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ileep.Damodaran\Downloads\Passwords\"/>
    </mc:Choice>
  </mc:AlternateContent>
  <xr:revisionPtr revIDLastSave="0" documentId="13_ncr:1_{D06EDBBB-D465-4C1F-8287-716502CEDAC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00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2" i="1"/>
</calcChain>
</file>

<file path=xl/sharedStrings.xml><?xml version="1.0" encoding="utf-8"?>
<sst xmlns="http://schemas.openxmlformats.org/spreadsheetml/2006/main" count="3158" uniqueCount="1719">
  <si>
    <t>FirstName_EN</t>
  </si>
  <si>
    <t>MiddleName_EN</t>
  </si>
  <si>
    <t>LastName_EN</t>
  </si>
  <si>
    <t>Grade</t>
  </si>
  <si>
    <t>Fazza</t>
  </si>
  <si>
    <t>Khalid Rashid Alseyabi</t>
  </si>
  <si>
    <t>Alseyabi</t>
  </si>
  <si>
    <t>2014002423@alefedu.net</t>
  </si>
  <si>
    <t>goldenlemon85</t>
  </si>
  <si>
    <t>Ibrahim</t>
  </si>
  <si>
    <t>Mohamed Ibrahim Mohamed</t>
  </si>
  <si>
    <t>Hassan</t>
  </si>
  <si>
    <t>2014004598@alefedu.net</t>
  </si>
  <si>
    <t>whitegrape76</t>
  </si>
  <si>
    <t>Ismail Ibrahim Murad</t>
  </si>
  <si>
    <t>Aziz</t>
  </si>
  <si>
    <t>2013002972@alefedu.net</t>
  </si>
  <si>
    <t>whitecherry22</t>
  </si>
  <si>
    <t>Hamed</t>
  </si>
  <si>
    <t>Ahmed Mohamed Eisa</t>
  </si>
  <si>
    <t>Alhammadi</t>
  </si>
  <si>
    <t>2013019474@alefedu.net</t>
  </si>
  <si>
    <t>browngrape51</t>
  </si>
  <si>
    <t>Mahmoud</t>
  </si>
  <si>
    <t>Ahmed Abdlla Douma Ahmed</t>
  </si>
  <si>
    <t>Gaballa</t>
  </si>
  <si>
    <t>2015034849@alefedu.net</t>
  </si>
  <si>
    <t>greendates54</t>
  </si>
  <si>
    <t>Ali</t>
  </si>
  <si>
    <t>Mohamed Ali Bin Khalaf</t>
  </si>
  <si>
    <t>Alnaqbi</t>
  </si>
  <si>
    <t>2013004635@alefedu.net</t>
  </si>
  <si>
    <t>blackbanana72</t>
  </si>
  <si>
    <t>Abdalla</t>
  </si>
  <si>
    <t>Khalil Ibrahim Binahmed</t>
  </si>
  <si>
    <t>2012003773@alefedu.net</t>
  </si>
  <si>
    <t>yelloworange40</t>
  </si>
  <si>
    <t>Khamis Mohamed Baghouni</t>
  </si>
  <si>
    <t>2013004637@alefedu.net</t>
  </si>
  <si>
    <t>greenbanana35</t>
  </si>
  <si>
    <t>Obaid</t>
  </si>
  <si>
    <t>Anwar Abdalla Rashid</t>
  </si>
  <si>
    <t>Naqbi</t>
  </si>
  <si>
    <t>2013183520@alefedu.net</t>
  </si>
  <si>
    <t>blackgrape54</t>
  </si>
  <si>
    <t>Saeed</t>
  </si>
  <si>
    <t>Ahmed Ahmed Humid</t>
  </si>
  <si>
    <t>2012004019@alefedu.net</t>
  </si>
  <si>
    <t>blueberry75</t>
  </si>
  <si>
    <t>Ismail Abdelkarim Mohamed</t>
  </si>
  <si>
    <t>Alhouti</t>
  </si>
  <si>
    <t>2014001969@alefedu.net</t>
  </si>
  <si>
    <t>goldencherry64</t>
  </si>
  <si>
    <t>Hazza</t>
  </si>
  <si>
    <t>Rashid Saeed Alqayoudi</t>
  </si>
  <si>
    <t>2013007578@alefedu.net</t>
  </si>
  <si>
    <t>whitemango28</t>
  </si>
  <si>
    <t>Mansoor</t>
  </si>
  <si>
    <t>Hamad Salem Almayoof</t>
  </si>
  <si>
    <t>2014015954@alefedu.net</t>
  </si>
  <si>
    <t>goldenberry26</t>
  </si>
  <si>
    <t>Ahmed</t>
  </si>
  <si>
    <t>Mohamed Rashed Mohamed</t>
  </si>
  <si>
    <t>Alaaqel</t>
  </si>
  <si>
    <t>2013183528@alefedu.net</t>
  </si>
  <si>
    <t>yellowgrape93</t>
  </si>
  <si>
    <t>Saeed Ali Makhlouf</t>
  </si>
  <si>
    <t>2013003840@alefedu.net</t>
  </si>
  <si>
    <t>whitelemon27</t>
  </si>
  <si>
    <t>Khalifa Ali Mohamed</t>
  </si>
  <si>
    <t>2013011456@alefedu.net</t>
  </si>
  <si>
    <t>goldenberry77</t>
  </si>
  <si>
    <t>Ali Mohamed Hassan</t>
  </si>
  <si>
    <t>Aljasmi</t>
  </si>
  <si>
    <t>2013020546@alefedu.net</t>
  </si>
  <si>
    <t>greencherry72</t>
  </si>
  <si>
    <t>Adnan Mohamed Naseeb</t>
  </si>
  <si>
    <t>Alhammadl</t>
  </si>
  <si>
    <t>20917906@alefedu.net</t>
  </si>
  <si>
    <t>silverorange99</t>
  </si>
  <si>
    <t>Hamdan</t>
  </si>
  <si>
    <t>Ismail Murad Ismail</t>
  </si>
  <si>
    <t>Alblooshi</t>
  </si>
  <si>
    <t>2013176609@alefedu.net</t>
  </si>
  <si>
    <t>yelloworange50</t>
  </si>
  <si>
    <t>Hashim</t>
  </si>
  <si>
    <t>Mohamed Hashim Mohamed</t>
  </si>
  <si>
    <t>2013003939@alefedu.net</t>
  </si>
  <si>
    <t>blueapple33</t>
  </si>
  <si>
    <t>Saif</t>
  </si>
  <si>
    <t>Badr Matar Ahmed</t>
  </si>
  <si>
    <t>Alsuwaidi</t>
  </si>
  <si>
    <t>2013019499@alefedu.net</t>
  </si>
  <si>
    <t>redapple98</t>
  </si>
  <si>
    <t>Abdelrahman Abdalla Alahbash</t>
  </si>
  <si>
    <t>2013003919@alefedu.net</t>
  </si>
  <si>
    <t>whiteapple84</t>
  </si>
  <si>
    <t>Mohamed</t>
  </si>
  <si>
    <t>Mousa Ali Beer</t>
  </si>
  <si>
    <t>583360@alefedu.net</t>
  </si>
  <si>
    <t>tealloquat15</t>
  </si>
  <si>
    <t>Rashed</t>
  </si>
  <si>
    <t>Abdalla Mohamed Ali</t>
  </si>
  <si>
    <t>Aldarmaki</t>
  </si>
  <si>
    <t>2014008446@alefedu.net</t>
  </si>
  <si>
    <t>whiteberry55</t>
  </si>
  <si>
    <t>Ayman</t>
  </si>
  <si>
    <t>Hassan Ahmed Mohamed</t>
  </si>
  <si>
    <t>Qayoudhi</t>
  </si>
  <si>
    <t>2014008509@alefedu.net</t>
  </si>
  <si>
    <t>whiteorange82</t>
  </si>
  <si>
    <t>Abdelrahman Murad</t>
  </si>
  <si>
    <t>Haikalalameeri</t>
  </si>
  <si>
    <t>2014004938@alefedu.net</t>
  </si>
  <si>
    <t>goldenberry86</t>
  </si>
  <si>
    <t>Omair</t>
  </si>
  <si>
    <t>Ali Rashid Alnaour</t>
  </si>
  <si>
    <t>2014008435@alefedu.net</t>
  </si>
  <si>
    <t>greenbanana62</t>
  </si>
  <si>
    <t>Abdelaziz</t>
  </si>
  <si>
    <t>Adil Abdalla Saeed</t>
  </si>
  <si>
    <t>2014000608@alefedu.net</t>
  </si>
  <si>
    <t>goldenlemon10</t>
  </si>
  <si>
    <t>Khamis Saif</t>
  </si>
  <si>
    <t>2014005355@alefedu.net</t>
  </si>
  <si>
    <t>whiteberry78</t>
  </si>
  <si>
    <t>Ali Mohamed Saeed</t>
  </si>
  <si>
    <t>Alsaadi</t>
  </si>
  <si>
    <t>2014008161@alefedu.net</t>
  </si>
  <si>
    <t>greenmango10</t>
  </si>
  <si>
    <t>Ghaith</t>
  </si>
  <si>
    <t>Khaled Hamdan Mohamed</t>
  </si>
  <si>
    <t>Alkhzaimi</t>
  </si>
  <si>
    <t>2014002723@alefedu.net</t>
  </si>
  <si>
    <t>blackmango12</t>
  </si>
  <si>
    <t>Khalifa</t>
  </si>
  <si>
    <t>Ahmed Abdalla Mohamed</t>
  </si>
  <si>
    <t>2014004287@alefedu.net</t>
  </si>
  <si>
    <t>greyorange86</t>
  </si>
  <si>
    <t>Nahyan</t>
  </si>
  <si>
    <t>Hamad Mohamed Eisa</t>
  </si>
  <si>
    <t>2014007902@alefedu.net</t>
  </si>
  <si>
    <t>blueorange24</t>
  </si>
  <si>
    <t>Khalid</t>
  </si>
  <si>
    <t>Ibrahim Abdalla Mohamed</t>
  </si>
  <si>
    <t>2013173900@alefedu.net</t>
  </si>
  <si>
    <t>blackorange10</t>
  </si>
  <si>
    <t>Ali Saeed Naser</t>
  </si>
  <si>
    <t>Almurshidi</t>
  </si>
  <si>
    <t>2014002347@alefedu.net</t>
  </si>
  <si>
    <t>blackgrape47</t>
  </si>
  <si>
    <t>Aamer</t>
  </si>
  <si>
    <t>Mohamed Rashed Alaaqel</t>
  </si>
  <si>
    <t>Aldhanhani</t>
  </si>
  <si>
    <t>2013180487@alefedu.net</t>
  </si>
  <si>
    <t>olivemandarine94</t>
  </si>
  <si>
    <t>Zayed</t>
  </si>
  <si>
    <t>Ali Abdalla Rashid</t>
  </si>
  <si>
    <t>2012003795@alefedu.net</t>
  </si>
  <si>
    <t>browngrape37</t>
  </si>
  <si>
    <t>Rashid Rashid Ahmed</t>
  </si>
  <si>
    <t>2014008157@alefedu.net</t>
  </si>
  <si>
    <t>bluebanana62</t>
  </si>
  <si>
    <t>Rashid Abdalla Alrawai</t>
  </si>
  <si>
    <t>2014000600@alefedu.net</t>
  </si>
  <si>
    <t>greenlemon58</t>
  </si>
  <si>
    <t>Khalaf Rashid Saif</t>
  </si>
  <si>
    <t>2014062257@alefedu.net</t>
  </si>
  <si>
    <t>greybanana49</t>
  </si>
  <si>
    <t>Fahad Khamis Abdalla</t>
  </si>
  <si>
    <t>2011026220@alefedu.net</t>
  </si>
  <si>
    <t>greymango99</t>
  </si>
  <si>
    <t>Ahmed Mohamed Saif</t>
  </si>
  <si>
    <t>2013174008@alefedu.net</t>
  </si>
  <si>
    <t>greentomato65</t>
  </si>
  <si>
    <t>Tariq Rashid Mohamed</t>
  </si>
  <si>
    <t>2011038794@alefedu.net</t>
  </si>
  <si>
    <t>blackgrape42</t>
  </si>
  <si>
    <t>Abdalla Abdalla Mohammed</t>
  </si>
  <si>
    <t>2012027266@alefedu.net</t>
  </si>
  <si>
    <t>greencherry73</t>
  </si>
  <si>
    <t>Mohamed Khalifa Abdalla</t>
  </si>
  <si>
    <t>2013003914@alefedu.net</t>
  </si>
  <si>
    <t>orangemandarine89</t>
  </si>
  <si>
    <t>Rashid</t>
  </si>
  <si>
    <t>Hamed Ahmed Rashid</t>
  </si>
  <si>
    <t>Alshehhi</t>
  </si>
  <si>
    <t>2013006954@alefedu.net</t>
  </si>
  <si>
    <t>pinkolive54</t>
  </si>
  <si>
    <t>Nabeel Ali Rashid</t>
  </si>
  <si>
    <t>2011018717@alefedu.net</t>
  </si>
  <si>
    <t>magentabanana65</t>
  </si>
  <si>
    <t>Ali Hamdan Muslimani</t>
  </si>
  <si>
    <t>20918380@alefedu.net</t>
  </si>
  <si>
    <t>redberry74</t>
  </si>
  <si>
    <t>Abdelrahman</t>
  </si>
  <si>
    <t>Ali Yousif Ali</t>
  </si>
  <si>
    <t>2011027869@alefedu.net</t>
  </si>
  <si>
    <t>goldenmango76</t>
  </si>
  <si>
    <t>Salim</t>
  </si>
  <si>
    <t>Khalid Mohamed Khalfan</t>
  </si>
  <si>
    <t>2011038774@alefedu.net</t>
  </si>
  <si>
    <t>redberry72</t>
  </si>
  <si>
    <t>Abdall</t>
  </si>
  <si>
    <t>Abdelaziz Zainal Abdalla</t>
  </si>
  <si>
    <t>Zainal</t>
  </si>
  <si>
    <t>2014011285@alefedu.net</t>
  </si>
  <si>
    <t>cyanrockmelon99</t>
  </si>
  <si>
    <t>Fahad</t>
  </si>
  <si>
    <t>Mohamed Saeed Alnaour</t>
  </si>
  <si>
    <t>2011035605@alefedu.net</t>
  </si>
  <si>
    <t>greenapple77</t>
  </si>
  <si>
    <t>Saoud</t>
  </si>
  <si>
    <t>Ali Abdulla Albahrain Al</t>
  </si>
  <si>
    <t>2013158937@alefedu.net</t>
  </si>
  <si>
    <t>yellowapple45</t>
  </si>
  <si>
    <t>Saleh Obaid Saleh</t>
  </si>
  <si>
    <t>2013004298@alefedu.net</t>
  </si>
  <si>
    <t>greylemon97</t>
  </si>
  <si>
    <t>Hamdan Ali Saeed</t>
  </si>
  <si>
    <t>2013018264@alefedu.net</t>
  </si>
  <si>
    <t>yellowberry67</t>
  </si>
  <si>
    <t>Ali Abdalla A.A.Alghawi</t>
  </si>
  <si>
    <t>2013004220@alefedu.net</t>
  </si>
  <si>
    <t>blackorange70</t>
  </si>
  <si>
    <t>Ammar</t>
  </si>
  <si>
    <t>Abdelrahman Biermohamed Shaikh</t>
  </si>
  <si>
    <t>2013006926@alefedu.net</t>
  </si>
  <si>
    <t>brownlemon93</t>
  </si>
  <si>
    <t>Humaid</t>
  </si>
  <si>
    <t>Mohamed Abdalla Alnaour</t>
  </si>
  <si>
    <t>2015032220@alefedu.net</t>
  </si>
  <si>
    <t>silvergrape37</t>
  </si>
  <si>
    <t>Saqar Yousif Ali</t>
  </si>
  <si>
    <t>2013158916@alefedu.net</t>
  </si>
  <si>
    <t>brownorange54</t>
  </si>
  <si>
    <t>Salim Obaid Alshembeli</t>
  </si>
  <si>
    <t>2012004032@alefedu.net</t>
  </si>
  <si>
    <t>silverberry15</t>
  </si>
  <si>
    <t>Khalil Ibrahim Mohamed</t>
  </si>
  <si>
    <t>Alhosani</t>
  </si>
  <si>
    <t>2013020407@alefedu.net</t>
  </si>
  <si>
    <t>silvercherry98</t>
  </si>
  <si>
    <t>Saleh</t>
  </si>
  <si>
    <t>Khalfan Saleh Mohamed</t>
  </si>
  <si>
    <t>2012014508@alefedu.net</t>
  </si>
  <si>
    <t>yellowlemon81</t>
  </si>
  <si>
    <t>Waleed Ali Nasir</t>
  </si>
  <si>
    <t>2013036074@alefedu.net</t>
  </si>
  <si>
    <t>bluegrape18</t>
  </si>
  <si>
    <t>Yousif Khamis Alothmani</t>
  </si>
  <si>
    <t>2013078234@alefedu.net</t>
  </si>
  <si>
    <t>blacklemon78</t>
  </si>
  <si>
    <t>Faleh</t>
  </si>
  <si>
    <t>Jabir Ali Hassan</t>
  </si>
  <si>
    <t>Almeraikhi</t>
  </si>
  <si>
    <t>567731@alefedu.net</t>
  </si>
  <si>
    <t>violetorange68</t>
  </si>
  <si>
    <t>Daoud Mohamed Abdalla</t>
  </si>
  <si>
    <t>Alrayssi</t>
  </si>
  <si>
    <t>2013020115@alefedu.net</t>
  </si>
  <si>
    <t>bluecherry20</t>
  </si>
  <si>
    <t>Khamis Ali Mohamed</t>
  </si>
  <si>
    <t>2013011577@alefedu.net</t>
  </si>
  <si>
    <t>goldenbanana24</t>
  </si>
  <si>
    <t>Waleed Abdalla Alkhouri</t>
  </si>
  <si>
    <t>2011027467@alefedu.net</t>
  </si>
  <si>
    <t>redbanana75</t>
  </si>
  <si>
    <t>Abdelltif Ali Saeed</t>
  </si>
  <si>
    <t>2013004284@alefedu.net</t>
  </si>
  <si>
    <t>blackberry35</t>
  </si>
  <si>
    <t>Mohamed Abdalla Ibrahim</t>
  </si>
  <si>
    <t>Alamiri</t>
  </si>
  <si>
    <t>2013018344@alefedu.net</t>
  </si>
  <si>
    <t>greenmango81</t>
  </si>
  <si>
    <t>Salim Mohamed Binsalim</t>
  </si>
  <si>
    <t>2014016360@alefedu.net</t>
  </si>
  <si>
    <t>silverapple85</t>
  </si>
  <si>
    <t>Mayed</t>
  </si>
  <si>
    <t>Nabil Ali Hanoun</t>
  </si>
  <si>
    <t>2012023410@alefedu.net</t>
  </si>
  <si>
    <t>greencherry22</t>
  </si>
  <si>
    <t>Nabeil Khameis Mohamed</t>
  </si>
  <si>
    <t>2014002999@alefedu.net</t>
  </si>
  <si>
    <t>goldengrape56</t>
  </si>
  <si>
    <t>Ibrahim Ali Abdalla</t>
  </si>
  <si>
    <t>Reyaysi</t>
  </si>
  <si>
    <t>2013207532@alefedu.net</t>
  </si>
  <si>
    <t>blackapple30</t>
  </si>
  <si>
    <t>Mohamedabdo</t>
  </si>
  <si>
    <t>2013003809@alefedu.net</t>
  </si>
  <si>
    <t>blackcherry69</t>
  </si>
  <si>
    <t>Yousif Hamdan Ibrahim</t>
  </si>
  <si>
    <t>2013078231@alefedu.net</t>
  </si>
  <si>
    <t>redapple53</t>
  </si>
  <si>
    <t>Wayel</t>
  </si>
  <si>
    <t>Hilalbinhilalalnaqbi</t>
  </si>
  <si>
    <t>2013059749@alefedu.net</t>
  </si>
  <si>
    <t>brownapple64</t>
  </si>
  <si>
    <t>Hassan Darwish Ahmed</t>
  </si>
  <si>
    <t>Almansoori</t>
  </si>
  <si>
    <t>2011026224@alefedu.net</t>
  </si>
  <si>
    <t>greyorange60</t>
  </si>
  <si>
    <t>Salman Hassan Mohamed</t>
  </si>
  <si>
    <t>2013012142@alefedu.net</t>
  </si>
  <si>
    <t>browncherry49</t>
  </si>
  <si>
    <t>Ali Mohamed Salim</t>
  </si>
  <si>
    <t>Alraeesi</t>
  </si>
  <si>
    <t>2013010787@alefedu.net</t>
  </si>
  <si>
    <t>silverlemon12</t>
  </si>
  <si>
    <t>Salah Ramadan Abouelkassem</t>
  </si>
  <si>
    <t>Kotb</t>
  </si>
  <si>
    <t>2014026205@alefedu.net</t>
  </si>
  <si>
    <t>goldenlemon54</t>
  </si>
  <si>
    <t>Ismail Matouq Abdalla</t>
  </si>
  <si>
    <t>2013005060@alefedu.net</t>
  </si>
  <si>
    <t>silverorange11</t>
  </si>
  <si>
    <t>Mansour</t>
  </si>
  <si>
    <t>Rashid M Alhantoubi</t>
  </si>
  <si>
    <t>2013014706@alefedu.net</t>
  </si>
  <si>
    <t>brownapple87</t>
  </si>
  <si>
    <t>Omar</t>
  </si>
  <si>
    <t>Ali Ahmed Jalal</t>
  </si>
  <si>
    <t>Alkaabi</t>
  </si>
  <si>
    <t>2011038778@alefedu.net</t>
  </si>
  <si>
    <t>blueberry96</t>
  </si>
  <si>
    <t>2013003909@alefedu.net</t>
  </si>
  <si>
    <t>greenorange99</t>
  </si>
  <si>
    <t>Yousif</t>
  </si>
  <si>
    <t>Yaqoub Yousif Mohamed</t>
  </si>
  <si>
    <t>2011024524@alefedu.net</t>
  </si>
  <si>
    <t>silverberry10</t>
  </si>
  <si>
    <t>Eisa</t>
  </si>
  <si>
    <t>Yahya Murad Ahmed</t>
  </si>
  <si>
    <t>2013011440@alefedu.net</t>
  </si>
  <si>
    <t>silverorange63</t>
  </si>
  <si>
    <t>Abdalla Sulaiman Alseyabi</t>
  </si>
  <si>
    <t>2014025019@alefedu.net</t>
  </si>
  <si>
    <t>whiteorange79</t>
  </si>
  <si>
    <t>Shaikh</t>
  </si>
  <si>
    <t>Sorour Ali Sorour Mohamed</t>
  </si>
  <si>
    <t>Alsharqi</t>
  </si>
  <si>
    <t>2012014532@alefedu.net</t>
  </si>
  <si>
    <t>goldencherry94</t>
  </si>
  <si>
    <t>Khalid Naser Askar</t>
  </si>
  <si>
    <t>2013013803@alefedu.net</t>
  </si>
  <si>
    <t>yellowberry36</t>
  </si>
  <si>
    <t>Abdalla Mohamed Khudadat</t>
  </si>
  <si>
    <t>2011018612@alefedu.net</t>
  </si>
  <si>
    <t>greyorange59</t>
  </si>
  <si>
    <t>2013006596@alefedu.net</t>
  </si>
  <si>
    <t>redlemon69</t>
  </si>
  <si>
    <t>Mohamed Ali Mohamed</t>
  </si>
  <si>
    <t>2013004085@alefedu.net</t>
  </si>
  <si>
    <t>greylemon82</t>
  </si>
  <si>
    <t>Fayez</t>
  </si>
  <si>
    <t>Hayez Saeed Hayez Al</t>
  </si>
  <si>
    <t>2015043680@alefedu.net</t>
  </si>
  <si>
    <t>bluecherry75</t>
  </si>
  <si>
    <t>Eisa Karam Mohamed</t>
  </si>
  <si>
    <t>2012020419@alefedu.net</t>
  </si>
  <si>
    <t>greencherry67</t>
  </si>
  <si>
    <t>Abdulla</t>
  </si>
  <si>
    <t>Khameis Abdulla Ali</t>
  </si>
  <si>
    <t>2011024781@alefedu.net</t>
  </si>
  <si>
    <t>bluemango35</t>
  </si>
  <si>
    <t>Mohamed Hassan Karam</t>
  </si>
  <si>
    <t>2013007575@alefedu.net</t>
  </si>
  <si>
    <t>redgrape80</t>
  </si>
  <si>
    <t>Nasir Rashid Khamis</t>
  </si>
  <si>
    <t>2011023377@alefedu.net</t>
  </si>
  <si>
    <t>greycherry70</t>
  </si>
  <si>
    <t>Eisa Mohamed Khamis</t>
  </si>
  <si>
    <t>2011026454@alefedu.net</t>
  </si>
  <si>
    <t>bluemango70</t>
  </si>
  <si>
    <t>Sultan</t>
  </si>
  <si>
    <t>Hamad Khalifa Abdalla</t>
  </si>
  <si>
    <t>2013020342@alefedu.net</t>
  </si>
  <si>
    <t>blackcherry53</t>
  </si>
  <si>
    <t>Rashed Ali Saeed</t>
  </si>
  <si>
    <t>Alsereidi</t>
  </si>
  <si>
    <t>2014022052@alefedu.net</t>
  </si>
  <si>
    <t>whitemango19</t>
  </si>
  <si>
    <t>2011023231@alefedu.net</t>
  </si>
  <si>
    <t>greenorange15</t>
  </si>
  <si>
    <t>Ismail Hassan Al</t>
  </si>
  <si>
    <t>Balushi</t>
  </si>
  <si>
    <t>2013007823@alefedu.net</t>
  </si>
  <si>
    <t>silverapple62</t>
  </si>
  <si>
    <t>Abdelrahim Abdelrazaq Asker</t>
  </si>
  <si>
    <t>2012003834@alefedu.net</t>
  </si>
  <si>
    <t>yellowmango52</t>
  </si>
  <si>
    <t>Mohamed Ali Muslimani</t>
  </si>
  <si>
    <t>2013004265@alefedu.net</t>
  </si>
  <si>
    <t>whiteapple80</t>
  </si>
  <si>
    <t>Ali Mohamed Albediwi Al</t>
  </si>
  <si>
    <t>2012003829@alefedu.net</t>
  </si>
  <si>
    <t>whiteberry47</t>
  </si>
  <si>
    <t>Ahmed Abdulla Ahmed</t>
  </si>
  <si>
    <t>Alhmoudi</t>
  </si>
  <si>
    <t>2013003705@alefedu.net</t>
  </si>
  <si>
    <t>yellowbanana44</t>
  </si>
  <si>
    <t>Saqer</t>
  </si>
  <si>
    <t>Hamdan Obaid Saleh</t>
  </si>
  <si>
    <t>2013010324@alefedu.net</t>
  </si>
  <si>
    <t>greyapple22</t>
  </si>
  <si>
    <t>Yaqoub Ahmed Mohamed</t>
  </si>
  <si>
    <t>2013070097@alefedu.net</t>
  </si>
  <si>
    <t>whiteorange84</t>
  </si>
  <si>
    <t>Masoud Mohamed Rashid</t>
  </si>
  <si>
    <t>2013004052@alefedu.net</t>
  </si>
  <si>
    <t>goldenmango80</t>
  </si>
  <si>
    <t>Yousif Abdalla Yousif</t>
  </si>
  <si>
    <t>2013008310@alefedu.net</t>
  </si>
  <si>
    <t>blueberry94</t>
  </si>
  <si>
    <t>Hamid</t>
  </si>
  <si>
    <t>Ali Abdalla Alwali</t>
  </si>
  <si>
    <t>2013003930@alefedu.net</t>
  </si>
  <si>
    <t>silverapple16</t>
  </si>
  <si>
    <t>Yaqoub Abdalla Othmani</t>
  </si>
  <si>
    <t>2012030726@alefedu.net</t>
  </si>
  <si>
    <t>goldencherry74</t>
  </si>
  <si>
    <t>2013003901@alefedu.net</t>
  </si>
  <si>
    <t>browncherry84</t>
  </si>
  <si>
    <t>Ayman Khamis Alsayabi</t>
  </si>
  <si>
    <t>2013004612@alefedu.net</t>
  </si>
  <si>
    <t>goldenmango39</t>
  </si>
  <si>
    <t>Khaled</t>
  </si>
  <si>
    <t>Humaid Abdalla Albahrain</t>
  </si>
  <si>
    <t>2011038781@alefedu.net</t>
  </si>
  <si>
    <t>goldengrape62</t>
  </si>
  <si>
    <t>Mohamed Rashid</t>
  </si>
  <si>
    <t>2012023868@alefedu.net</t>
  </si>
  <si>
    <t>whitemango97</t>
  </si>
  <si>
    <t>Khalid Ali Beer</t>
  </si>
  <si>
    <t>2011024730@alefedu.net</t>
  </si>
  <si>
    <t>silverorange55</t>
  </si>
  <si>
    <t>Abdel</t>
  </si>
  <si>
    <t>Rehman Ali Pir</t>
  </si>
  <si>
    <t>Muhammad</t>
  </si>
  <si>
    <t>2013019683@alefedu.net</t>
  </si>
  <si>
    <t>silverberry44</t>
  </si>
  <si>
    <t>Wayel Omar Rashid</t>
  </si>
  <si>
    <t>2011038039@alefedu.net</t>
  </si>
  <si>
    <t>whitebanana41</t>
  </si>
  <si>
    <t>Osama</t>
  </si>
  <si>
    <t>Ali Mohamed Aldhenain</t>
  </si>
  <si>
    <t>2013002057@alefedu.net</t>
  </si>
  <si>
    <t>greycherry41</t>
  </si>
  <si>
    <t>Badee Ismail Khalaf</t>
  </si>
  <si>
    <t>2011018729@alefedu.net</t>
  </si>
  <si>
    <t>whitecherry68</t>
  </si>
  <si>
    <t>Mohamed Hassan Shaheen</t>
  </si>
  <si>
    <t>2013004586@alefedu.net</t>
  </si>
  <si>
    <t>bluemango87</t>
  </si>
  <si>
    <t>2013019400@alefedu.net</t>
  </si>
  <si>
    <t>whitemango51</t>
  </si>
  <si>
    <t>Ahmed Rashid Burshiad</t>
  </si>
  <si>
    <t>2011023280@alefedu.net</t>
  </si>
  <si>
    <t>blueapple92</t>
  </si>
  <si>
    <t>Fahad Khalfan Almughanni</t>
  </si>
  <si>
    <t>21014874@alefedu.net</t>
  </si>
  <si>
    <t>whiteberry51</t>
  </si>
  <si>
    <t>Khalid Mohamed Alkabouri</t>
  </si>
  <si>
    <t>2013002959@alefedu.net</t>
  </si>
  <si>
    <t>greenlemon57</t>
  </si>
  <si>
    <t>Rashid Abdalla Alnaour</t>
  </si>
  <si>
    <t>2011024498@alefedu.net</t>
  </si>
  <si>
    <t>whitegrape42</t>
  </si>
  <si>
    <t>21015141@alefedu.net</t>
  </si>
  <si>
    <t>greenbanana13</t>
  </si>
  <si>
    <t>Faisalrashid Mohamed</t>
  </si>
  <si>
    <t>2011038754@alefedu.net</t>
  </si>
  <si>
    <t>whitemango86</t>
  </si>
  <si>
    <t>Abdalla Mohamed Abdalla</t>
  </si>
  <si>
    <t>2012003698@alefedu.net</t>
  </si>
  <si>
    <t>blackorange96</t>
  </si>
  <si>
    <t>2013033089@alefedu.net</t>
  </si>
  <si>
    <t>whiteorange72</t>
  </si>
  <si>
    <t>Shaheen</t>
  </si>
  <si>
    <t>Abdalla Shaheen Khamis</t>
  </si>
  <si>
    <t>2011018726@alefedu.net</t>
  </si>
  <si>
    <t>yellowgrape54</t>
  </si>
  <si>
    <t>Khaled Mohamed Hassan</t>
  </si>
  <si>
    <t>Aldabit</t>
  </si>
  <si>
    <t>2013013719@alefedu.net</t>
  </si>
  <si>
    <t>bluelemon22</t>
  </si>
  <si>
    <t>2011040962@alefedu.net</t>
  </si>
  <si>
    <t>yelloworange53</t>
  </si>
  <si>
    <t>Saud</t>
  </si>
  <si>
    <t>Abdelaziz Mohamed Khudadat</t>
  </si>
  <si>
    <t>2013013737@alefedu.net</t>
  </si>
  <si>
    <t>greycherry53</t>
  </si>
  <si>
    <t>Saqar</t>
  </si>
  <si>
    <t>Mohamed Yusif Ali</t>
  </si>
  <si>
    <t>2013003923@alefedu.net</t>
  </si>
  <si>
    <t>bluegrape25</t>
  </si>
  <si>
    <t>Ahmed Rashid Ahmed</t>
  </si>
  <si>
    <t>2013011610@alefedu.net</t>
  </si>
  <si>
    <t>greybanana27</t>
  </si>
  <si>
    <t>Hamad Ali Khalil</t>
  </si>
  <si>
    <t>2011038152@alefedu.net</t>
  </si>
  <si>
    <t>whiteapple70</t>
  </si>
  <si>
    <t>Ahmed Saeed Alnaour</t>
  </si>
  <si>
    <t>2013006947@alefedu.net</t>
  </si>
  <si>
    <t>goldenmango67</t>
  </si>
  <si>
    <t>Yousif Saeed Alhanawi</t>
  </si>
  <si>
    <t>2014005051@alefedu.net</t>
  </si>
  <si>
    <t>blackapple93</t>
  </si>
  <si>
    <t>Hamad</t>
  </si>
  <si>
    <t>Abdalla Murad Eisa</t>
  </si>
  <si>
    <t>2013011427@alefedu.net</t>
  </si>
  <si>
    <t>blackberry78</t>
  </si>
  <si>
    <t>2013006917@alefedu.net</t>
  </si>
  <si>
    <t>goldenorange16</t>
  </si>
  <si>
    <t>Salim Ahmed Mohamed</t>
  </si>
  <si>
    <t>2014001423@alefedu.net</t>
  </si>
  <si>
    <t>redgrape40</t>
  </si>
  <si>
    <t>Yousuf</t>
  </si>
  <si>
    <t>Saeed Rashed Saeed</t>
  </si>
  <si>
    <t>Alhefeiti</t>
  </si>
  <si>
    <t>2014002245@alefedu.net</t>
  </si>
  <si>
    <t>goldengrape11</t>
  </si>
  <si>
    <t>Mohamed Ali Sorour Mohamed</t>
  </si>
  <si>
    <t>2014001827@alefedu.net</t>
  </si>
  <si>
    <t>whiteberry91</t>
  </si>
  <si>
    <t>Matouq</t>
  </si>
  <si>
    <t>2013005058@alefedu.net</t>
  </si>
  <si>
    <t>brownapple21</t>
  </si>
  <si>
    <t>Khalid Mohamed Abdallah</t>
  </si>
  <si>
    <t>2013006946@alefedu.net</t>
  </si>
  <si>
    <t>goldenlemon34</t>
  </si>
  <si>
    <t>Khalifa Ghiragh Abdalla</t>
  </si>
  <si>
    <t>2013006932@alefedu.net</t>
  </si>
  <si>
    <t>goldengrape93</t>
  </si>
  <si>
    <t>Ali Abdalla</t>
  </si>
  <si>
    <t>2014015119@alefedu.net</t>
  </si>
  <si>
    <t>blackmango30</t>
  </si>
  <si>
    <t>Rashed Ali Mohamed</t>
  </si>
  <si>
    <t>Alhindaassi</t>
  </si>
  <si>
    <t>2012026718@alefedu.net</t>
  </si>
  <si>
    <t>redcherry98</t>
  </si>
  <si>
    <t>Khamis Ali Omani</t>
  </si>
  <si>
    <t>2012020666@alefedu.net</t>
  </si>
  <si>
    <t>greenapple97</t>
  </si>
  <si>
    <t>Issa</t>
  </si>
  <si>
    <t>Younis Issa Yousuf Al</t>
  </si>
  <si>
    <t>2014008294@alefedu.net</t>
  </si>
  <si>
    <t>greenlemon32</t>
  </si>
  <si>
    <t>Abdulazeiz</t>
  </si>
  <si>
    <t>Ali Mohamed Obaid</t>
  </si>
  <si>
    <t>2011022651@alefedu.net</t>
  </si>
  <si>
    <t>yellowmango57</t>
  </si>
  <si>
    <t>Mohamed Darwish Mohamed</t>
  </si>
  <si>
    <t>2013027919@alefedu.net</t>
  </si>
  <si>
    <t>silverorange91</t>
  </si>
  <si>
    <t>Saeed Rashid Alnaour</t>
  </si>
  <si>
    <t>2013008219@alefedu.net</t>
  </si>
  <si>
    <t>greengrape49</t>
  </si>
  <si>
    <t>Muath</t>
  </si>
  <si>
    <t>Rashid Abdalla Alwali</t>
  </si>
  <si>
    <t>2014002444@alefedu.net</t>
  </si>
  <si>
    <t>greencherry90</t>
  </si>
  <si>
    <t>Metab</t>
  </si>
  <si>
    <t>Ali Abdalla Albahrain</t>
  </si>
  <si>
    <t>2014060643@alefedu.net</t>
  </si>
  <si>
    <t>greenlemon26</t>
  </si>
  <si>
    <t>Waleed</t>
  </si>
  <si>
    <t>Khalid Mohamed Alshaer</t>
  </si>
  <si>
    <t>2014003384@alefedu.net</t>
  </si>
  <si>
    <t>whiteorange34</t>
  </si>
  <si>
    <t>Abdalla Ahmed Dadalla</t>
  </si>
  <si>
    <t>2014002416@alefedu.net</t>
  </si>
  <si>
    <t>greenmango68</t>
  </si>
  <si>
    <t>Saeed Ali Hassan</t>
  </si>
  <si>
    <t>Alkindi</t>
  </si>
  <si>
    <t>2014001515@alefedu.net</t>
  </si>
  <si>
    <t>whitelemon76</t>
  </si>
  <si>
    <t>Mohamed Eisa Mohamed</t>
  </si>
  <si>
    <t>2014001775@alefedu.net</t>
  </si>
  <si>
    <t>Ali Obaid Makhlouf</t>
  </si>
  <si>
    <t>2014002357@alefedu.net</t>
  </si>
  <si>
    <t>goldenmango42</t>
  </si>
  <si>
    <t>Khameis</t>
  </si>
  <si>
    <t>Ahmed Khameis Ahmed</t>
  </si>
  <si>
    <t>Safdani</t>
  </si>
  <si>
    <t>2014002213@alefedu.net</t>
  </si>
  <si>
    <t>goldengrape61</t>
  </si>
  <si>
    <t>Khalid Hashim Mohamed</t>
  </si>
  <si>
    <t>2014002483@alefedu.net</t>
  </si>
  <si>
    <t>goldencherry84</t>
  </si>
  <si>
    <t>Abdelrahim</t>
  </si>
  <si>
    <t>Hafidh Saleh Khalfan</t>
  </si>
  <si>
    <t>2014002433@alefedu.net</t>
  </si>
  <si>
    <t>goldenapple19</t>
  </si>
  <si>
    <t>Asim Ali Abdo</t>
  </si>
  <si>
    <t>2014002538@alefedu.net</t>
  </si>
  <si>
    <t>brownapple77</t>
  </si>
  <si>
    <t>Mohamed Khamis Alqutaee</t>
  </si>
  <si>
    <t>2014000577@alefedu.net</t>
  </si>
  <si>
    <t>blackberry98</t>
  </si>
  <si>
    <t>Hamza</t>
  </si>
  <si>
    <t>Tariq Murad Mousa</t>
  </si>
  <si>
    <t>2014005630@alefedu.net</t>
  </si>
  <si>
    <t>blueberry63</t>
  </si>
  <si>
    <t>Rashid Saleh Mohamed</t>
  </si>
  <si>
    <t>2014003094@alefedu.net</t>
  </si>
  <si>
    <t>greenberry38</t>
  </si>
  <si>
    <t>Saleh Ahmed Obaid Al</t>
  </si>
  <si>
    <t>Hmoudi</t>
  </si>
  <si>
    <t>2014001732@alefedu.net</t>
  </si>
  <si>
    <t>greenlemon80</t>
  </si>
  <si>
    <t>2014001908@alefedu.net</t>
  </si>
  <si>
    <t>yelloworange18</t>
  </si>
  <si>
    <t>Ahmed Abbas Shamal Al</t>
  </si>
  <si>
    <t>2014003125@alefedu.net</t>
  </si>
  <si>
    <t>silverapple94</t>
  </si>
  <si>
    <t>Rashid Saif Rashid</t>
  </si>
  <si>
    <t>2014000931@alefedu.net</t>
  </si>
  <si>
    <t>redmango84</t>
  </si>
  <si>
    <t>Mohamed Khalil Ibrahim</t>
  </si>
  <si>
    <t>2014001954@alefedu.net</t>
  </si>
  <si>
    <t>yellowgrape49</t>
  </si>
  <si>
    <t>Jamal</t>
  </si>
  <si>
    <t>Yousif Mohamed Hamad</t>
  </si>
  <si>
    <t>2014004030@alefedu.net</t>
  </si>
  <si>
    <t>greenmango80</t>
  </si>
  <si>
    <t>Khamis Ali Omani Al</t>
  </si>
  <si>
    <t>2014003656@alefedu.net</t>
  </si>
  <si>
    <t>whitecherry58</t>
  </si>
  <si>
    <t>Mohamed Ali Obaid</t>
  </si>
  <si>
    <t>2014002316@alefedu.net</t>
  </si>
  <si>
    <t>brownberry73</t>
  </si>
  <si>
    <t>Esam Mohamed Hassan</t>
  </si>
  <si>
    <t>20190019261@alefedu.net</t>
  </si>
  <si>
    <t>redcherry54</t>
  </si>
  <si>
    <t>Abdalla Mohamed Alqayoodhi</t>
  </si>
  <si>
    <t>2014003784@alefedu.net</t>
  </si>
  <si>
    <t>silverlemon17</t>
  </si>
  <si>
    <t>Abdalla Obaid Abdalla</t>
  </si>
  <si>
    <t>2014000828@alefedu.net</t>
  </si>
  <si>
    <t>whiteapple17</t>
  </si>
  <si>
    <t>Ahmed Salim Abdalla Al</t>
  </si>
  <si>
    <t>2014002326@alefedu.net</t>
  </si>
  <si>
    <t>greenmango50</t>
  </si>
  <si>
    <t>Ali Mohamed Hassan Al</t>
  </si>
  <si>
    <t>Jasmi</t>
  </si>
  <si>
    <t>2014002718@alefedu.net</t>
  </si>
  <si>
    <t>greenberry91</t>
  </si>
  <si>
    <t>Younis Shaheen Khamis</t>
  </si>
  <si>
    <t>2014001061@alefedu.net</t>
  </si>
  <si>
    <t>whitecherry11</t>
  </si>
  <si>
    <t>Salim Abdullah</t>
  </si>
  <si>
    <t>Almadhani</t>
  </si>
  <si>
    <t>2014002214@alefedu.net</t>
  </si>
  <si>
    <t>bluecherry47</t>
  </si>
  <si>
    <t>Ahmed Mohamed Almadhani</t>
  </si>
  <si>
    <t>2014001058@alefedu.net</t>
  </si>
  <si>
    <t>brownorange42</t>
  </si>
  <si>
    <t>Salim Saeed Alnaour</t>
  </si>
  <si>
    <t>2014002960@alefedu.net</t>
  </si>
  <si>
    <t>brownlemon60</t>
  </si>
  <si>
    <t>Eissa Abdulla Ahmed</t>
  </si>
  <si>
    <t>Almarzooqi</t>
  </si>
  <si>
    <t>2014002408@alefedu.net</t>
  </si>
  <si>
    <t>redcherry45</t>
  </si>
  <si>
    <t>Ibrahim Abdalla Ali</t>
  </si>
  <si>
    <t>2014002865@alefedu.net</t>
  </si>
  <si>
    <t>goldencherry83</t>
  </si>
  <si>
    <t>2014002415@alefedu.net</t>
  </si>
  <si>
    <t>redgrape46</t>
  </si>
  <si>
    <t>Ibrahim Darwish Abdulla</t>
  </si>
  <si>
    <t>Shambih</t>
  </si>
  <si>
    <t>2014001302@alefedu.net</t>
  </si>
  <si>
    <t>greyapple98</t>
  </si>
  <si>
    <t>Abdelaziz Ghanim Mubarak</t>
  </si>
  <si>
    <t>2014002936@alefedu.net</t>
  </si>
  <si>
    <t>whiteapple59</t>
  </si>
  <si>
    <t>Abdalla Rashed Mohamed</t>
  </si>
  <si>
    <t>2014008423@alefedu.net</t>
  </si>
  <si>
    <t>silverbanana91</t>
  </si>
  <si>
    <t>Ammar Mohamed Salim</t>
  </si>
  <si>
    <t>2013031025@alefedu.net</t>
  </si>
  <si>
    <t>whitelemon62</t>
  </si>
  <si>
    <t>Faisal</t>
  </si>
  <si>
    <t>Ali Ahmed Al</t>
  </si>
  <si>
    <t>Mamari</t>
  </si>
  <si>
    <t>2013002924@alefedu.net</t>
  </si>
  <si>
    <t>whitebanana28</t>
  </si>
  <si>
    <t>Mansaour</t>
  </si>
  <si>
    <t>Abdalla Gharib Aziz</t>
  </si>
  <si>
    <t>2014000755@alefedu.net</t>
  </si>
  <si>
    <t>greenorange33</t>
  </si>
  <si>
    <t>Abdulaziz</t>
  </si>
  <si>
    <t>Mohamed S Almarmari</t>
  </si>
  <si>
    <t>2014013597@alefedu.net</t>
  </si>
  <si>
    <t>yellowapple27</t>
  </si>
  <si>
    <t>Eisa Ibrahim Ahmed</t>
  </si>
  <si>
    <t>Alameeri</t>
  </si>
  <si>
    <t>2014001958@alefedu.net</t>
  </si>
  <si>
    <t>yellowapple74</t>
  </si>
  <si>
    <t>Ali Rashid Alsiyabi</t>
  </si>
  <si>
    <t>2014001335@alefedu.net</t>
  </si>
  <si>
    <t>whitecherry99</t>
  </si>
  <si>
    <t>Ali Mohamed Abdalla</t>
  </si>
  <si>
    <t>2014013035@alefedu.net</t>
  </si>
  <si>
    <t>silverorange92</t>
  </si>
  <si>
    <t>Ahmed Yousif Shakir</t>
  </si>
  <si>
    <t>2013002951@alefedu.net</t>
  </si>
  <si>
    <t>greylemon76</t>
  </si>
  <si>
    <t>Yousif Ali Beer</t>
  </si>
  <si>
    <t>2014008143@alefedu.net</t>
  </si>
  <si>
    <t>redberry39</t>
  </si>
  <si>
    <t>Waleed Obaid Mohamed</t>
  </si>
  <si>
    <t>2014008345@alefedu.net</t>
  </si>
  <si>
    <t>silvermango47</t>
  </si>
  <si>
    <t>Mohamed Rashhid Salim</t>
  </si>
  <si>
    <t>2011038782@alefedu.net</t>
  </si>
  <si>
    <t>greymango29</t>
  </si>
  <si>
    <t>Ahmed Ali Ahmed</t>
  </si>
  <si>
    <t>2013007573@alefedu.net</t>
  </si>
  <si>
    <t>goldenapple58</t>
  </si>
  <si>
    <t>Salim Mohammed Abdalla</t>
  </si>
  <si>
    <t>2013028302@alefedu.net</t>
  </si>
  <si>
    <t>blackgrape66</t>
  </si>
  <si>
    <t>Zeyad</t>
  </si>
  <si>
    <t>Mohamed Mahmoud Abouelhassan Mohamed</t>
  </si>
  <si>
    <t>Ismail</t>
  </si>
  <si>
    <t>2013070020@alefedu.net</t>
  </si>
  <si>
    <t>brownlemon11</t>
  </si>
  <si>
    <t>Adnan Mohamed Khamis</t>
  </si>
  <si>
    <t>2014000482@alefedu.net</t>
  </si>
  <si>
    <t>greymango37</t>
  </si>
  <si>
    <t>Abdelrahman Rashid Abdelrahman</t>
  </si>
  <si>
    <t>2013173926@alefedu.net</t>
  </si>
  <si>
    <t>greyapple63</t>
  </si>
  <si>
    <t>Mohamed Ibrahim</t>
  </si>
  <si>
    <t>Aly</t>
  </si>
  <si>
    <t>2013018287@alefedu.net</t>
  </si>
  <si>
    <t>greenberry20</t>
  </si>
  <si>
    <t>Hassan Matar Mohamed</t>
  </si>
  <si>
    <t>2013006251@alefedu.net</t>
  </si>
  <si>
    <t>greenapple75</t>
  </si>
  <si>
    <t>Saleh Mohamed Saleh</t>
  </si>
  <si>
    <t>2013032880@alefedu.net</t>
  </si>
  <si>
    <t>silverbanana54</t>
  </si>
  <si>
    <t>Abdalla Mohammed Ali</t>
  </si>
  <si>
    <t>2013027779@alefedu.net</t>
  </si>
  <si>
    <t>blueberry28</t>
  </si>
  <si>
    <t>Basheer Abdulrahman</t>
  </si>
  <si>
    <t>2013010318@alefedu.net</t>
  </si>
  <si>
    <t>goldenapple59</t>
  </si>
  <si>
    <t>Ahmed Mohamed Hanoun</t>
  </si>
  <si>
    <t>2013019510@alefedu.net</t>
  </si>
  <si>
    <t>blacklemon17</t>
  </si>
  <si>
    <t>Kaled</t>
  </si>
  <si>
    <t>2013029559@alefedu.net</t>
  </si>
  <si>
    <t>greencherry41</t>
  </si>
  <si>
    <t>Mohamedahmed</t>
  </si>
  <si>
    <t>Mohamed Alhameidy</t>
  </si>
  <si>
    <t>Alyammahi</t>
  </si>
  <si>
    <t>2013038889@alefedu.net</t>
  </si>
  <si>
    <t>whiteorange27</t>
  </si>
  <si>
    <t>Hood</t>
  </si>
  <si>
    <t>Mohamed Ali Beer</t>
  </si>
  <si>
    <t>870058@alefedu.net</t>
  </si>
  <si>
    <t>goldenorange45</t>
  </si>
  <si>
    <t>Mohamed Ahmed Abdalla</t>
  </si>
  <si>
    <t>2013008291@alefedu.net</t>
  </si>
  <si>
    <t>redbanana99</t>
  </si>
  <si>
    <t>Omar Ali</t>
  </si>
  <si>
    <t>2013004608@alefedu.net</t>
  </si>
  <si>
    <t>blackberry60</t>
  </si>
  <si>
    <t>Jasim Mohamed Alnakhi</t>
  </si>
  <si>
    <t>2013008277@alefedu.net</t>
  </si>
  <si>
    <t>Ali Ahmed Almedhani</t>
  </si>
  <si>
    <t>Alhamadi</t>
  </si>
  <si>
    <t>2013010311@alefedu.net</t>
  </si>
  <si>
    <t>greengrape46</t>
  </si>
  <si>
    <t>Malank Omar Murad</t>
  </si>
  <si>
    <t>2013002921@alefedu.net</t>
  </si>
  <si>
    <t>greybanana93</t>
  </si>
  <si>
    <t>Abdelkarim</t>
  </si>
  <si>
    <t>Saleh Abdelkarim Khalifa</t>
  </si>
  <si>
    <t>2011040873@alefedu.net</t>
  </si>
  <si>
    <t>greenmango37</t>
  </si>
  <si>
    <t>2012024157@alefedu.net</t>
  </si>
  <si>
    <t>silverapple60</t>
  </si>
  <si>
    <t>Saeed Ali Saeed</t>
  </si>
  <si>
    <t>2012004896@alefedu.net</t>
  </si>
  <si>
    <t>greenbanana94</t>
  </si>
  <si>
    <t>Juma Abdalla Mohamed</t>
  </si>
  <si>
    <t>2013014572@alefedu.net</t>
  </si>
  <si>
    <t>brownapple14</t>
  </si>
  <si>
    <t>Mana Ali Ali</t>
  </si>
  <si>
    <t>2013004168@alefedu.net</t>
  </si>
  <si>
    <t>brownberry42</t>
  </si>
  <si>
    <t>Shadi</t>
  </si>
  <si>
    <t>Elsaid Abbas Ibrahim</t>
  </si>
  <si>
    <t>Elsayed</t>
  </si>
  <si>
    <t>20220034672@alefedu.net</t>
  </si>
  <si>
    <t>tealguava54</t>
  </si>
  <si>
    <t>Hamdan Ali Muslimani</t>
  </si>
  <si>
    <t>2014014422@alefedu.net</t>
  </si>
  <si>
    <t>redbanana80</t>
  </si>
  <si>
    <t>Salem</t>
  </si>
  <si>
    <t>Rashid Salem Alothmani</t>
  </si>
  <si>
    <t>2014019101@alefedu.net</t>
  </si>
  <si>
    <t>goldenorange79</t>
  </si>
  <si>
    <t>Yousif Mohamed Yousif</t>
  </si>
  <si>
    <t>2014013712@alefedu.net</t>
  </si>
  <si>
    <t>redlemon61</t>
  </si>
  <si>
    <t>Ammar Ali Alkhouri Al</t>
  </si>
  <si>
    <t>2014017030@alefedu.net</t>
  </si>
  <si>
    <t>whiteberry26</t>
  </si>
  <si>
    <t>Ibrahim Abdellatif Ahmed</t>
  </si>
  <si>
    <t>2013019524@alefedu.net</t>
  </si>
  <si>
    <t>yelloworange21</t>
  </si>
  <si>
    <t>Sofyan</t>
  </si>
  <si>
    <t>Yousif Ahmed Mohamed</t>
  </si>
  <si>
    <t>2013019460@alefedu.net</t>
  </si>
  <si>
    <t>goldencherry37</t>
  </si>
  <si>
    <t>Shah Murad Murad Mohamed</t>
  </si>
  <si>
    <t>Al Bloushi</t>
  </si>
  <si>
    <t>2013016426@alefedu.net</t>
  </si>
  <si>
    <t>purplelychee89</t>
  </si>
  <si>
    <t>Shah Murad Murad</t>
  </si>
  <si>
    <t>Mohamad</t>
  </si>
  <si>
    <t>2015042776@alefedu.net</t>
  </si>
  <si>
    <t>limegrape46</t>
  </si>
  <si>
    <t>Rashed Mohamed Saeed</t>
  </si>
  <si>
    <t>2012026698@alefedu.net</t>
  </si>
  <si>
    <t>yellowgrape22</t>
  </si>
  <si>
    <t>Khalid Mohamed Ahmed</t>
  </si>
  <si>
    <t>21102106@alefedu.net</t>
  </si>
  <si>
    <t>goldenlemon74</t>
  </si>
  <si>
    <t>Hayez Ali Saeed Hamadi</t>
  </si>
  <si>
    <t>2013010757@alefedu.net</t>
  </si>
  <si>
    <t>blackbanana29</t>
  </si>
  <si>
    <t>Abdulla Musabbeh Bin Ghuthaiw</t>
  </si>
  <si>
    <t>2012023210@alefedu.net</t>
  </si>
  <si>
    <t>whiteberry49</t>
  </si>
  <si>
    <t>Abdalla Baik Mohamed Abdalla</t>
  </si>
  <si>
    <t>Albooshi</t>
  </si>
  <si>
    <t>2013004200@alefedu.net</t>
  </si>
  <si>
    <t>whitecherry10</t>
  </si>
  <si>
    <t>Jasim Murad Mausa</t>
  </si>
  <si>
    <t>2013010771@alefedu.net</t>
  </si>
  <si>
    <t>silverraisin89</t>
  </si>
  <si>
    <t>Majid Abdalla</t>
  </si>
  <si>
    <t>Salman</t>
  </si>
  <si>
    <t>2013007574@alefedu.net</t>
  </si>
  <si>
    <t>greenorange64</t>
  </si>
  <si>
    <t>Siddiq Cheragh Abdullah</t>
  </si>
  <si>
    <t>2013010427@alefedu.net</t>
  </si>
  <si>
    <t>bluelemon88</t>
  </si>
  <si>
    <t>Ahmad</t>
  </si>
  <si>
    <t>Khalid Ahmed Alomani</t>
  </si>
  <si>
    <t>20180001441@alefedu.net</t>
  </si>
  <si>
    <t>browncherry31</t>
  </si>
  <si>
    <t>2012008346@alefedu.net</t>
  </si>
  <si>
    <t>redberry73</t>
  </si>
  <si>
    <t>2013002359@alefedu.net</t>
  </si>
  <si>
    <t>brownapple79</t>
  </si>
  <si>
    <t>Abdalla Ibrahim Ahmed</t>
  </si>
  <si>
    <t>2013008211@alefedu.net</t>
  </si>
  <si>
    <t>brownbanana60</t>
  </si>
  <si>
    <t>Ali Rashed Ali</t>
  </si>
  <si>
    <t>Alabdouli</t>
  </si>
  <si>
    <t>2013017237@alefedu.net</t>
  </si>
  <si>
    <t>browngrape89</t>
  </si>
  <si>
    <t>Ahmed Ali Abdalla</t>
  </si>
  <si>
    <t>2014013656@alefedu.net</t>
  </si>
  <si>
    <t>redgrape78</t>
  </si>
  <si>
    <t>Mohamed Ali Hammadi</t>
  </si>
  <si>
    <t>2014005522@alefedu.net</t>
  </si>
  <si>
    <t>greenlemon41</t>
  </si>
  <si>
    <t>Habib</t>
  </si>
  <si>
    <t>Ahmed Habib Mohamed</t>
  </si>
  <si>
    <t>21015053@alefedu.net</t>
  </si>
  <si>
    <t>goldenapple81</t>
  </si>
  <si>
    <t>Hamdan Darwish Mohamed</t>
  </si>
  <si>
    <t>2013019640@alefedu.net</t>
  </si>
  <si>
    <t>blackberry82</t>
  </si>
  <si>
    <t>Fahad Mohamed Abdelrahmman</t>
  </si>
  <si>
    <t>Albloushi</t>
  </si>
  <si>
    <t>2013018989@alefedu.net</t>
  </si>
  <si>
    <t>yelloworange29</t>
  </si>
  <si>
    <t>Mahdi Malalla Hassan</t>
  </si>
  <si>
    <t>Malalla</t>
  </si>
  <si>
    <t>2013029060@alefedu.net</t>
  </si>
  <si>
    <t>yellowbanana55</t>
  </si>
  <si>
    <t>Tario Jeragh Abdalla</t>
  </si>
  <si>
    <t>2013018376@alefedu.net</t>
  </si>
  <si>
    <t>redorange78</t>
  </si>
  <si>
    <t>Ali Abdalla Alghawi</t>
  </si>
  <si>
    <t>2013010785@alefedu.net</t>
  </si>
  <si>
    <t>Yousif Abdalla Mohamed</t>
  </si>
  <si>
    <t>2013018414@alefedu.net</t>
  </si>
  <si>
    <t>silverberry39</t>
  </si>
  <si>
    <t>Omran Habib Mohamed</t>
  </si>
  <si>
    <t>2014001812@alefedu.net</t>
  </si>
  <si>
    <t>goldenbanana93</t>
  </si>
  <si>
    <t>Salim Mohamed Eisa</t>
  </si>
  <si>
    <t>2014001060@alefedu.net</t>
  </si>
  <si>
    <t>Ali Abdulla Almutbarri</t>
  </si>
  <si>
    <t>2014013201@alefedu.net</t>
  </si>
  <si>
    <t>greenmango84</t>
  </si>
  <si>
    <t>Fwaz</t>
  </si>
  <si>
    <t>Faisal Rashid Ahmed</t>
  </si>
  <si>
    <t>2014014917@alefedu.net</t>
  </si>
  <si>
    <t>greencherry59</t>
  </si>
  <si>
    <t>Mohamed Khamis Mohamed</t>
  </si>
  <si>
    <t>Khamis</t>
  </si>
  <si>
    <t>2015033288@alefedu.net</t>
  </si>
  <si>
    <t>greenorange14</t>
  </si>
  <si>
    <t>Abdalla Salim Alothmani</t>
  </si>
  <si>
    <t>2014019158@alefedu.net</t>
  </si>
  <si>
    <t>greycherry20</t>
  </si>
  <si>
    <t>Theyab</t>
  </si>
  <si>
    <t>Fahad Abdelrahim Jehan</t>
  </si>
  <si>
    <t>2014003454@alefedu.net</t>
  </si>
  <si>
    <t>goldencherry53</t>
  </si>
  <si>
    <t>Ali Hassan Ahmed</t>
  </si>
  <si>
    <t>2012017924@alefedu.net</t>
  </si>
  <si>
    <t>blackbanana67</t>
  </si>
  <si>
    <t>Mohamed Abdalla Kafoud</t>
  </si>
  <si>
    <t>2011019016@alefedu.net</t>
  </si>
  <si>
    <t>2013183526@alefedu.net</t>
  </si>
  <si>
    <t>brownlemon13</t>
  </si>
  <si>
    <t>Khalfan Mohamed Khalfan Mohamed</t>
  </si>
  <si>
    <t>2013173892@alefedu.net</t>
  </si>
  <si>
    <t>redtangerine40</t>
  </si>
  <si>
    <t>Khalid Ahmed Ali</t>
  </si>
  <si>
    <t>2012003805@alefedu.net</t>
  </si>
  <si>
    <t>goldenorange23</t>
  </si>
  <si>
    <t>Rashid Abdalla Rashid</t>
  </si>
  <si>
    <t>2012003822@alefedu.net</t>
  </si>
  <si>
    <t>goldenbanana22</t>
  </si>
  <si>
    <t>Obaid Mohamed</t>
  </si>
  <si>
    <t>2012029321@alefedu.net</t>
  </si>
  <si>
    <t>whitemango36</t>
  </si>
  <si>
    <t>Arif Abdalla Omar</t>
  </si>
  <si>
    <t>2012003842@alefedu.net</t>
  </si>
  <si>
    <t>greencherry15</t>
  </si>
  <si>
    <t>Adham</t>
  </si>
  <si>
    <t>Elsayed Moustafa Moustafa</t>
  </si>
  <si>
    <t>2013026538@alefedu.net</t>
  </si>
  <si>
    <t>whiteapple15</t>
  </si>
  <si>
    <t>Saeed Ali Bahbouh</t>
  </si>
  <si>
    <t>2011024446@alefedu.net</t>
  </si>
  <si>
    <t>Murd</t>
  </si>
  <si>
    <t>Abdallah Ali</t>
  </si>
  <si>
    <t>2011039841@alefedu.net</t>
  </si>
  <si>
    <t>yelloworange14</t>
  </si>
  <si>
    <t>Jamal Obaid Rased</t>
  </si>
  <si>
    <t>189637@alefedu.net</t>
  </si>
  <si>
    <t>goldenmango33</t>
  </si>
  <si>
    <t>Omar Mohamed Alshaer</t>
  </si>
  <si>
    <t>2013019601@alefedu.net</t>
  </si>
  <si>
    <t>goldenorange24</t>
  </si>
  <si>
    <t>Salim Khamis Salim</t>
  </si>
  <si>
    <t>2011018636@alefedu.net</t>
  </si>
  <si>
    <t>greyberry27</t>
  </si>
  <si>
    <t>Khalid Ali Alkhouri</t>
  </si>
  <si>
    <t>2011024530@alefedu.net</t>
  </si>
  <si>
    <t>blackapple79</t>
  </si>
  <si>
    <t>Abdelaziz Mohamed Abdulla</t>
  </si>
  <si>
    <t>2011014148@alefedu.net</t>
  </si>
  <si>
    <t>greymango56</t>
  </si>
  <si>
    <t>Yousif Haji Yousif</t>
  </si>
  <si>
    <t>2013020560@alefedu.net</t>
  </si>
  <si>
    <t>silverberry76</t>
  </si>
  <si>
    <t>Khalifa Ghiragh Abdullah</t>
  </si>
  <si>
    <t>Alraussi</t>
  </si>
  <si>
    <t>2013010802@alefedu.net</t>
  </si>
  <si>
    <t>bluegrape16</t>
  </si>
  <si>
    <t>Ahmed Ali Saeed</t>
  </si>
  <si>
    <t>2011014604@alefedu.net</t>
  </si>
  <si>
    <t>redapple62</t>
  </si>
  <si>
    <t>Salim Abdalla Makhlouf</t>
  </si>
  <si>
    <t>2012017911@alefedu.net</t>
  </si>
  <si>
    <t>blackgrape29</t>
  </si>
  <si>
    <t>Merthed</t>
  </si>
  <si>
    <t>Khalid Mohamed Naseeb</t>
  </si>
  <si>
    <t>2012020443@alefedu.net</t>
  </si>
  <si>
    <t>greybanana52</t>
  </si>
  <si>
    <t>Abdall Sulaiman Ahmed</t>
  </si>
  <si>
    <t>Sulaiman</t>
  </si>
  <si>
    <t>2011034839@alefedu.net</t>
  </si>
  <si>
    <t>bluebanana79</t>
  </si>
  <si>
    <t>Turki</t>
  </si>
  <si>
    <t>Hamad Juma Mohamed</t>
  </si>
  <si>
    <t>2011023316@alefedu.net</t>
  </si>
  <si>
    <t>goldenbanana55</t>
  </si>
  <si>
    <t>Maead</t>
  </si>
  <si>
    <t>Mohamed Sulaiman</t>
  </si>
  <si>
    <t>Bulooj</t>
  </si>
  <si>
    <t>2011018611@alefedu.net</t>
  </si>
  <si>
    <t>brownbanana24</t>
  </si>
  <si>
    <t>Hamad Ali Hamad</t>
  </si>
  <si>
    <t>2012020651@alefedu.net</t>
  </si>
  <si>
    <t>blacklemon56</t>
  </si>
  <si>
    <t>Khalid Ahmed Bingharib</t>
  </si>
  <si>
    <t>2011038058@alefedu.net</t>
  </si>
  <si>
    <t>blackorange59</t>
  </si>
  <si>
    <t>Yousif Abbas Abdalla</t>
  </si>
  <si>
    <t>2013030241@alefedu.net</t>
  </si>
  <si>
    <t>blackgrape21</t>
  </si>
  <si>
    <t>Ali Rashid Makhlouf</t>
  </si>
  <si>
    <t>2011027861@alefedu.net</t>
  </si>
  <si>
    <t>redbanana77</t>
  </si>
  <si>
    <t>2012009692@alefedu.net</t>
  </si>
  <si>
    <t>Emad Rashid Allay</t>
  </si>
  <si>
    <t>2013004632@alefedu.net</t>
  </si>
  <si>
    <t>redgrape14</t>
  </si>
  <si>
    <t>Sami Mohamed Saif</t>
  </si>
  <si>
    <t>2015042008@alefedu.net</t>
  </si>
  <si>
    <t>bluecherry51</t>
  </si>
  <si>
    <t>Hijas</t>
  </si>
  <si>
    <t>Ali Saeed Ali</t>
  </si>
  <si>
    <t>2012004022@alefedu.net</t>
  </si>
  <si>
    <t>blackcherry90</t>
  </si>
  <si>
    <t>Mobarak</t>
  </si>
  <si>
    <t>Saeed Mobarak Alranqi</t>
  </si>
  <si>
    <t>2014015595@alefedu.net</t>
  </si>
  <si>
    <t>blueorange12</t>
  </si>
  <si>
    <t>Khalid Mousa Ibrahim</t>
  </si>
  <si>
    <t>2013011555@alefedu.net</t>
  </si>
  <si>
    <t>brownorange39</t>
  </si>
  <si>
    <t>Omar Eisa Abdelkarim</t>
  </si>
  <si>
    <t>Karam</t>
  </si>
  <si>
    <t>2013030391@alefedu.net</t>
  </si>
  <si>
    <t>brownorange41</t>
  </si>
  <si>
    <t>Abdullah</t>
  </si>
  <si>
    <t>Nabeel Abdullah Alwali</t>
  </si>
  <si>
    <t>2011038783@alefedu.net</t>
  </si>
  <si>
    <t>redapple31</t>
  </si>
  <si>
    <t>Khaleifah</t>
  </si>
  <si>
    <t>Rashed Hassan Rashed</t>
  </si>
  <si>
    <t>Alzeyoudi</t>
  </si>
  <si>
    <t>2011016448@alefedu.net</t>
  </si>
  <si>
    <t>yellowapple13</t>
  </si>
  <si>
    <t>Hassah</t>
  </si>
  <si>
    <t>Ali Hassan Shahhin</t>
  </si>
  <si>
    <t>2011018704@alefedu.net</t>
  </si>
  <si>
    <t>whitebanana82</t>
  </si>
  <si>
    <t>Mohamed Khalaf Mohamed</t>
  </si>
  <si>
    <t>2011027470@alefedu.net</t>
  </si>
  <si>
    <t>whiteapple44</t>
  </si>
  <si>
    <t>Sahalahmed</t>
  </si>
  <si>
    <t>Abdelkarim Murad</t>
  </si>
  <si>
    <t>2011027478@alefedu.net</t>
  </si>
  <si>
    <t>redbanana67</t>
  </si>
  <si>
    <t>Khalid Abdalla Alwali</t>
  </si>
  <si>
    <t>2011014145@alefedu.net</t>
  </si>
  <si>
    <t>greenlemon50</t>
  </si>
  <si>
    <t>Khalid Haji Yousif</t>
  </si>
  <si>
    <t>2013019654@alefedu.net</t>
  </si>
  <si>
    <t>yelloworange30</t>
  </si>
  <si>
    <t>Samia</t>
  </si>
  <si>
    <t>2014002607@alefedu.net</t>
  </si>
  <si>
    <t>silvergrape76</t>
  </si>
  <si>
    <t>Omar Mohamed</t>
  </si>
  <si>
    <t>2011026175@alefedu.net</t>
  </si>
  <si>
    <t>blueapple11</t>
  </si>
  <si>
    <t>Mohamed Hussain Johar</t>
  </si>
  <si>
    <t>2013020075@alefedu.net</t>
  </si>
  <si>
    <t>greengrape77</t>
  </si>
  <si>
    <t>Jasim Ahmed Binaboud</t>
  </si>
  <si>
    <t>2011018639@alefedu.net</t>
  </si>
  <si>
    <t>whitemango41</t>
  </si>
  <si>
    <t>Nasir</t>
  </si>
  <si>
    <t>Badr Ghaith Salim</t>
  </si>
  <si>
    <t>2011024511@alefedu.net</t>
  </si>
  <si>
    <t>silverberry99</t>
  </si>
  <si>
    <t>Rashid Obaid Makhlouf</t>
  </si>
  <si>
    <t>2013004181@alefedu.net</t>
  </si>
  <si>
    <t>bluelemon81</t>
  </si>
  <si>
    <t>Abdalla Ibrahim Saad</t>
  </si>
  <si>
    <t>2013004613@alefedu.net</t>
  </si>
  <si>
    <t>bluecherry99</t>
  </si>
  <si>
    <t>2013006245@alefedu.net</t>
  </si>
  <si>
    <t>redberry42</t>
  </si>
  <si>
    <t>Saeed Mohamed Alwan</t>
  </si>
  <si>
    <t>2013042404@alefedu.net</t>
  </si>
  <si>
    <t>olivepamelo68</t>
  </si>
  <si>
    <t>Jassimhussain</t>
  </si>
  <si>
    <t>Mohammad A</t>
  </si>
  <si>
    <t>Alqassab</t>
  </si>
  <si>
    <t>2012020524@alefedu.net</t>
  </si>
  <si>
    <t>goldenmango11</t>
  </si>
  <si>
    <t>Abdalla Mohamed Almur</t>
  </si>
  <si>
    <t>2011018570@alefedu.net</t>
  </si>
  <si>
    <t>yelloworange55</t>
  </si>
  <si>
    <t>Ali Mohamed Eisa Obaid</t>
  </si>
  <si>
    <t>2011040961@alefedu.net</t>
  </si>
  <si>
    <t>whitemango67</t>
  </si>
  <si>
    <t>Jasim Khalfan Mohamed</t>
  </si>
  <si>
    <t>814618@alefedu.net</t>
  </si>
  <si>
    <t>magentadates36</t>
  </si>
  <si>
    <t>Juma</t>
  </si>
  <si>
    <t>Yousif Juma Alshayeb</t>
  </si>
  <si>
    <t>2013002914@alefedu.net</t>
  </si>
  <si>
    <t>silverberry93</t>
  </si>
  <si>
    <t>2011026212@alefedu.net</t>
  </si>
  <si>
    <t>yellowlemon63</t>
  </si>
  <si>
    <t>2011038150@alefedu.net</t>
  </si>
  <si>
    <t>browngrape93</t>
  </si>
  <si>
    <t>Jamalmurad Ahmed</t>
  </si>
  <si>
    <t>62290shj@alefedu.net</t>
  </si>
  <si>
    <t>greenbanana29</t>
  </si>
  <si>
    <t>Ali Karim Bakhsh</t>
  </si>
  <si>
    <t>2011026171@alefedu.net</t>
  </si>
  <si>
    <t>yellowmango46</t>
  </si>
  <si>
    <t>Jasim Mohamed Fraj</t>
  </si>
  <si>
    <t>2011018569@alefedu.net</t>
  </si>
  <si>
    <t>yellowgrape79</t>
  </si>
  <si>
    <t>Khaled Mohamed Saeed</t>
  </si>
  <si>
    <t>Almesmari</t>
  </si>
  <si>
    <t>2012004923@alefedu.net</t>
  </si>
  <si>
    <t>blackbanana47</t>
  </si>
  <si>
    <t>Khalid Khamis Ali</t>
  </si>
  <si>
    <t>2013010805@alefedu.net</t>
  </si>
  <si>
    <t>redmango78</t>
  </si>
  <si>
    <t>Saif Ali Nasser</t>
  </si>
  <si>
    <t>2013004626@alefedu.net</t>
  </si>
  <si>
    <t>silvercherry92</t>
  </si>
  <si>
    <t>2011018635@alefedu.net</t>
  </si>
  <si>
    <t>bluelemon78</t>
  </si>
  <si>
    <t>Badir</t>
  </si>
  <si>
    <t>Khalfan Obaid Khalfan Obaid</t>
  </si>
  <si>
    <t>Khalaf</t>
  </si>
  <si>
    <t>2011018631@alefedu.net</t>
  </si>
  <si>
    <t>bluelemon10</t>
  </si>
  <si>
    <t>Ahmed Rashid Abdelrahman</t>
  </si>
  <si>
    <t>2013008330@alefedu.net</t>
  </si>
  <si>
    <t>greylemon39</t>
  </si>
  <si>
    <t>Saif Mohamed Saif</t>
  </si>
  <si>
    <t>2011034944@alefedu.net</t>
  </si>
  <si>
    <t>Hashim Murad Mousa</t>
  </si>
  <si>
    <t>2012009690@alefedu.net</t>
  </si>
  <si>
    <t>greenberry34</t>
  </si>
  <si>
    <t>Abdalla Mohamed Burasheed</t>
  </si>
  <si>
    <t>2011024457@alefedu.net</t>
  </si>
  <si>
    <t>blackberry17</t>
  </si>
  <si>
    <t>Saleh Murad Ismail</t>
  </si>
  <si>
    <t>2013004610@alefedu.net</t>
  </si>
  <si>
    <t>greyapple11</t>
  </si>
  <si>
    <t>Rashid Ahmed Binabboud</t>
  </si>
  <si>
    <t>2012020402@alefedu.net</t>
  </si>
  <si>
    <t>greygrape28</t>
  </si>
  <si>
    <t>2011027851@alefedu.net</t>
  </si>
  <si>
    <t>goldengrape73</t>
  </si>
  <si>
    <t>21010773@alefedu.net</t>
  </si>
  <si>
    <t>goldenberry94</t>
  </si>
  <si>
    <t>Mohamed Ali Ahmed</t>
  </si>
  <si>
    <t>2012029312@alefedu.net</t>
  </si>
  <si>
    <t>yellowmango79</t>
  </si>
  <si>
    <t>Haitham Ali Salim Al</t>
  </si>
  <si>
    <t>Fzari</t>
  </si>
  <si>
    <t>2014001829@alefedu.net</t>
  </si>
  <si>
    <t>greenmango78</t>
  </si>
  <si>
    <t>Yahya</t>
  </si>
  <si>
    <t>2012025899@alefedu.net</t>
  </si>
  <si>
    <t>Fares</t>
  </si>
  <si>
    <t>Ali Murad</t>
  </si>
  <si>
    <t>2013030811@alefedu.net</t>
  </si>
  <si>
    <t>greylemon88</t>
  </si>
  <si>
    <t>Abdelrahman Hassan Joloun</t>
  </si>
  <si>
    <t>2011040960@alefedu.net</t>
  </si>
  <si>
    <t>greybanana58</t>
  </si>
  <si>
    <t>2011014147@alefedu.net</t>
  </si>
  <si>
    <t>blueorange64</t>
  </si>
  <si>
    <t>Jasim</t>
  </si>
  <si>
    <t>Abdelaziz Mohamed Abdalla</t>
  </si>
  <si>
    <t>2013002912@alefedu.net</t>
  </si>
  <si>
    <t>greygrape83</t>
  </si>
  <si>
    <t>Badir Mohamed Alshaer</t>
  </si>
  <si>
    <t>2013034793@alefedu.net</t>
  </si>
  <si>
    <t>greyorange65</t>
  </si>
  <si>
    <t>Nasir Khamis Khairi</t>
  </si>
  <si>
    <t>2012020447@alefedu.net</t>
  </si>
  <si>
    <t>blackbanana69</t>
  </si>
  <si>
    <t>Jasim Mohamed Alhannawi</t>
  </si>
  <si>
    <t>2013016987@alefedu.net</t>
  </si>
  <si>
    <t>Rasoul Mirza Hussain</t>
  </si>
  <si>
    <t>2012022912@alefedu.net</t>
  </si>
  <si>
    <t>whitebanana59</t>
  </si>
  <si>
    <t>Ismail Khalil Ibrahim</t>
  </si>
  <si>
    <t>2013015764@alefedu.net</t>
  </si>
  <si>
    <t>goldenberry57</t>
  </si>
  <si>
    <t>Waheed Ali Saeed</t>
  </si>
  <si>
    <t>609301@alefedu.net</t>
  </si>
  <si>
    <t>blueapple45</t>
  </si>
  <si>
    <t>Ali Mohamed Saif</t>
  </si>
  <si>
    <t>2011020878@alefedu.net</t>
  </si>
  <si>
    <t>greycherry22</t>
  </si>
  <si>
    <t>2011024582@alefedu.net</t>
  </si>
  <si>
    <t>yellowbanana62</t>
  </si>
  <si>
    <t>2011024679@alefedu.net</t>
  </si>
  <si>
    <t>goldengrape38</t>
  </si>
  <si>
    <t>Masoud</t>
  </si>
  <si>
    <t>2011038775@alefedu.net</t>
  </si>
  <si>
    <t>silvergrape18</t>
  </si>
  <si>
    <t>2012023236@alefedu.net</t>
  </si>
  <si>
    <t>blackcherry75</t>
  </si>
  <si>
    <t>Abdalla Yousif Qambar</t>
  </si>
  <si>
    <t>2013002078@alefedu.net</t>
  </si>
  <si>
    <t>blackapple99</t>
  </si>
  <si>
    <t>Mohammed Saeed Ali</t>
  </si>
  <si>
    <t>2013020907@alefedu.net</t>
  </si>
  <si>
    <t>silverbanana23</t>
  </si>
  <si>
    <t>Eisa Karam Mohamed Eisa</t>
  </si>
  <si>
    <t>2013002917@alefedu.net</t>
  </si>
  <si>
    <t>greyorange70</t>
  </si>
  <si>
    <t>Abdulrahman Hassan Yousif</t>
  </si>
  <si>
    <t>Alobeidli</t>
  </si>
  <si>
    <t>2013010304@alefedu.net</t>
  </si>
  <si>
    <t>brownorange85</t>
  </si>
  <si>
    <t>Ali Hassan Saleh</t>
  </si>
  <si>
    <t>2011039844@alefedu.net</t>
  </si>
  <si>
    <t>yellowberry29</t>
  </si>
  <si>
    <t>Ahmed Malank Omar</t>
  </si>
  <si>
    <t>2011023322@alefedu.net</t>
  </si>
  <si>
    <t>whitelemon52</t>
  </si>
  <si>
    <t>Mohamed Ali Abdalla</t>
  </si>
  <si>
    <t>2011034833@alefedu.net</t>
  </si>
  <si>
    <t>whitebanana47</t>
  </si>
  <si>
    <t>Nofalmubarak Alawani</t>
  </si>
  <si>
    <t>2013004598@alefedu.net</t>
  </si>
  <si>
    <t>greenorange41</t>
  </si>
  <si>
    <t>Abdulrahman</t>
  </si>
  <si>
    <t>Hassan Khalaf Abdulla</t>
  </si>
  <si>
    <t>2015049924@alefedu.net</t>
  </si>
  <si>
    <t>greenberry85</t>
  </si>
  <si>
    <t>Mohamed Hamdan Ibrahim</t>
  </si>
  <si>
    <t>2013012136@alefedu.net</t>
  </si>
  <si>
    <t>greenmango70</t>
  </si>
  <si>
    <t>Abdalla Ismail Ahmed</t>
  </si>
  <si>
    <t>2011027877@alefedu.net</t>
  </si>
  <si>
    <t>greybanana65</t>
  </si>
  <si>
    <t>Ali Gharib Aziz</t>
  </si>
  <si>
    <t>Alnqbi</t>
  </si>
  <si>
    <t>2011038789@alefedu.net</t>
  </si>
  <si>
    <t>goldengrape25</t>
  </si>
  <si>
    <t>Abdalla Morad Ismail</t>
  </si>
  <si>
    <t>2013002947@alefedu.net</t>
  </si>
  <si>
    <t>greencherry37</t>
  </si>
  <si>
    <t>Salman Abdalla Salman</t>
  </si>
  <si>
    <t>Farhan</t>
  </si>
  <si>
    <t>2011018549@alefedu.net</t>
  </si>
  <si>
    <t>redbanana39</t>
  </si>
  <si>
    <t>Saeed Ali Khamis</t>
  </si>
  <si>
    <t>2011024574@alefedu.net</t>
  </si>
  <si>
    <t>silverapple99</t>
  </si>
  <si>
    <t>Nehayan</t>
  </si>
  <si>
    <t>2011018615@alefedu.net</t>
  </si>
  <si>
    <t>silverorange95</t>
  </si>
  <si>
    <t>Abaelaziz Ghanim Mubarak</t>
  </si>
  <si>
    <t>2013002382@alefedu.net</t>
  </si>
  <si>
    <t>brownberry74</t>
  </si>
  <si>
    <t>Badir Murad Ahmed</t>
  </si>
  <si>
    <t>2013033072@alefedu.net</t>
  </si>
  <si>
    <t>greyberry56</t>
  </si>
  <si>
    <t>Saeed Obaid Alshambili</t>
  </si>
  <si>
    <t>2011027874@alefedu.net</t>
  </si>
  <si>
    <t>bluegrape51</t>
  </si>
  <si>
    <t>Khaleifa</t>
  </si>
  <si>
    <t>Ahmed Saeed Ali</t>
  </si>
  <si>
    <t>2013152088@alefedu.net</t>
  </si>
  <si>
    <t>orangelime81</t>
  </si>
  <si>
    <t>Abdulrahman Murad</t>
  </si>
  <si>
    <t>2011018995@alefedu.net</t>
  </si>
  <si>
    <t>whitelemon72</t>
  </si>
  <si>
    <t>Mohamed Obaid Saeed</t>
  </si>
  <si>
    <t>20180001515@alefedu.net</t>
  </si>
  <si>
    <t>limeorange82</t>
  </si>
  <si>
    <t>Abdelaziz Khamis Ali</t>
  </si>
  <si>
    <t>2011022769@alefedu.net</t>
  </si>
  <si>
    <t>brownlemon89</t>
  </si>
  <si>
    <t>Saeed Mohamed Saeed Ali</t>
  </si>
  <si>
    <t>Alsadoun</t>
  </si>
  <si>
    <t>2011037178@alefedu.net</t>
  </si>
  <si>
    <t>goldenberry91</t>
  </si>
  <si>
    <t>Ghareib Abdulla Mohamed</t>
  </si>
  <si>
    <t>Alhassani</t>
  </si>
  <si>
    <t>2012028330@alefedu.net</t>
  </si>
  <si>
    <t>blackgrape92</t>
  </si>
  <si>
    <t>Mohamed Abdalla Aboud</t>
  </si>
  <si>
    <t>2011027841@alefedu.net</t>
  </si>
  <si>
    <t>redorange73</t>
  </si>
  <si>
    <t>Abdelrahman Abdelkarim Mohamed</t>
  </si>
  <si>
    <t>2013018422@alefedu.net</t>
  </si>
  <si>
    <t>bluecherry29</t>
  </si>
  <si>
    <t>Salim Ali Saeed</t>
  </si>
  <si>
    <t>2014013133@alefedu.net</t>
  </si>
  <si>
    <t>bluestrawberry72</t>
  </si>
  <si>
    <t>Siaf</t>
  </si>
  <si>
    <t>Qayoudi</t>
  </si>
  <si>
    <t>2012037766@alefedu.net</t>
  </si>
  <si>
    <t>greycherry62</t>
  </si>
  <si>
    <t>Khameis Humaid Rashed</t>
  </si>
  <si>
    <t>21009737@alefedu.net</t>
  </si>
  <si>
    <t>goldenorange65</t>
  </si>
  <si>
    <t>2013004116@alefedu.net</t>
  </si>
  <si>
    <t>whiteberry39</t>
  </si>
  <si>
    <t>Adil Ali Mohamed</t>
  </si>
  <si>
    <t>2012029692@alefedu.net</t>
  </si>
  <si>
    <t>blackorange15</t>
  </si>
  <si>
    <t>2011022988@alefedu.net</t>
  </si>
  <si>
    <t>blueorange52</t>
  </si>
  <si>
    <t>Abdelrahman Hassan Yousif</t>
  </si>
  <si>
    <t>2011022713@alefedu.net</t>
  </si>
  <si>
    <t>greenlemon90</t>
  </si>
  <si>
    <t>Khalid Mohamed Abdalla</t>
  </si>
  <si>
    <t>2012005779@alefedu.net</t>
  </si>
  <si>
    <t>blackmango49</t>
  </si>
  <si>
    <t>Faisal Rashid Hassan</t>
  </si>
  <si>
    <t>2013173941@alefedu.net</t>
  </si>
  <si>
    <t>greenjujube24</t>
  </si>
  <si>
    <t>Jasim Mohamed Abdalla</t>
  </si>
  <si>
    <t>Alqadi</t>
  </si>
  <si>
    <t>2012024179@alefedu.net</t>
  </si>
  <si>
    <t>greybanana94</t>
  </si>
  <si>
    <t>Sultan Ali Hanoun</t>
  </si>
  <si>
    <t>2012027331@alefedu.net</t>
  </si>
  <si>
    <t>redberry86</t>
  </si>
  <si>
    <t>Badr Hassan Mohamed</t>
  </si>
  <si>
    <t>2012005000@alefedu.net</t>
  </si>
  <si>
    <t>greenapple36</t>
  </si>
  <si>
    <t>Hassan Mohamed</t>
  </si>
  <si>
    <t>626220@alefedu.net</t>
  </si>
  <si>
    <t>cyanpapaya59</t>
  </si>
  <si>
    <t>2012020398@alefedu.net</t>
  </si>
  <si>
    <t>goldenapple70</t>
  </si>
  <si>
    <t>Hamd</t>
  </si>
  <si>
    <t>Abdalla Saeed Ali</t>
  </si>
  <si>
    <t>Alanqpi</t>
  </si>
  <si>
    <t>2013020395@alefedu.net</t>
  </si>
  <si>
    <t>silverapple71</t>
  </si>
  <si>
    <t>Younis Eisa Abdelkarim</t>
  </si>
  <si>
    <t>2012037036@alefedu.net</t>
  </si>
  <si>
    <t>greenmango47</t>
  </si>
  <si>
    <t>2013182656@alefedu.net</t>
  </si>
  <si>
    <t>greenbanana31</t>
  </si>
  <si>
    <t>Saif Khalfan Al Ghawi</t>
  </si>
  <si>
    <t>2012004034@alefedu.net</t>
  </si>
  <si>
    <t>Nayef Saeed Saif</t>
  </si>
  <si>
    <t>2012004989@alefedu.net</t>
  </si>
  <si>
    <t>silvermango75</t>
  </si>
  <si>
    <t>Rasid Saif Rashid</t>
  </si>
  <si>
    <t>2012005778@alefedu.net</t>
  </si>
  <si>
    <t>goldencherry32</t>
  </si>
  <si>
    <t>Abdulla Mohamed Shukri</t>
  </si>
  <si>
    <t>2012020529@alefedu.net</t>
  </si>
  <si>
    <t>redorange64</t>
  </si>
  <si>
    <t>Fahad Abdalla Alkhouri</t>
  </si>
  <si>
    <t>2012007719@alefedu.net</t>
  </si>
  <si>
    <t>silvergrape74</t>
  </si>
  <si>
    <t>Omran</t>
  </si>
  <si>
    <t>Ali Khamis Almutawa</t>
  </si>
  <si>
    <t>2012008333@alefedu.net</t>
  </si>
  <si>
    <t>yellowcherry24</t>
  </si>
  <si>
    <t>Ahmed Ali Mohammed Al</t>
  </si>
  <si>
    <t>Saadi</t>
  </si>
  <si>
    <t>2013210351@alefedu.net</t>
  </si>
  <si>
    <t>yellowgrape32</t>
  </si>
  <si>
    <t>Marwan</t>
  </si>
  <si>
    <t>Saeed Rashid Saeed</t>
  </si>
  <si>
    <t>2012008396@alefedu.net</t>
  </si>
  <si>
    <t>silverbanana98</t>
  </si>
  <si>
    <t>Mohammed Ahmed Mohammed</t>
  </si>
  <si>
    <t>2013004061@alefedu.net</t>
  </si>
  <si>
    <t>greyorange27</t>
  </si>
  <si>
    <t>Humid Salem Khamis</t>
  </si>
  <si>
    <t>2013027778@alefedu.net</t>
  </si>
  <si>
    <t>brownlemon49</t>
  </si>
  <si>
    <t>Mousa Abdelrahman Ahmed</t>
  </si>
  <si>
    <t>Almutawa</t>
  </si>
  <si>
    <t>2012003645@alefedu.net</t>
  </si>
  <si>
    <t>greenapple47</t>
  </si>
  <si>
    <t>2012014523@alefedu.net</t>
  </si>
  <si>
    <t>greymango41</t>
  </si>
  <si>
    <t>Saif Khamis Abdalla</t>
  </si>
  <si>
    <t>2013008322@alefedu.net</t>
  </si>
  <si>
    <t>brownorange72</t>
  </si>
  <si>
    <t>Maed</t>
  </si>
  <si>
    <t>Sami Ali</t>
  </si>
  <si>
    <t>2012008350@alefedu.net</t>
  </si>
  <si>
    <t>blueorange56</t>
  </si>
  <si>
    <t>Abdalla Ali Alraee</t>
  </si>
  <si>
    <t>2011038269@alefedu.net</t>
  </si>
  <si>
    <t>yellowberry17</t>
  </si>
  <si>
    <t>Khalil</t>
  </si>
  <si>
    <t>Ibrahim Khalil</t>
  </si>
  <si>
    <t>Alhousani</t>
  </si>
  <si>
    <t>2013019898@alefedu.net</t>
  </si>
  <si>
    <t>browngrape15</t>
  </si>
  <si>
    <t>Taryam</t>
  </si>
  <si>
    <t>Omran Abdelkarim Mohamed</t>
  </si>
  <si>
    <t>2013028505@alefedu.net</t>
  </si>
  <si>
    <t>browngrape81</t>
  </si>
  <si>
    <t>Ali Hassan Salim</t>
  </si>
  <si>
    <t>2012020663@alefedu.net</t>
  </si>
  <si>
    <t>yellowgrape55</t>
  </si>
  <si>
    <t>Mohammed</t>
  </si>
  <si>
    <t>Jasim Murad</t>
  </si>
  <si>
    <t>Albalushi</t>
  </si>
  <si>
    <t>20220016475@alefedu.net</t>
  </si>
  <si>
    <t>silverberry63</t>
  </si>
  <si>
    <t>Abdalla Shambeh Hassan</t>
  </si>
  <si>
    <t>2013005061@alefedu.net</t>
  </si>
  <si>
    <t>Abdelnasir</t>
  </si>
  <si>
    <t>Jamalrashid Mohamed</t>
  </si>
  <si>
    <t>2013004095@alefedu.net</t>
  </si>
  <si>
    <t>redcherry60</t>
  </si>
  <si>
    <t>Ali Ebrahim Ali</t>
  </si>
  <si>
    <t>2013006244@alefedu.net</t>
  </si>
  <si>
    <t>greenmango95</t>
  </si>
  <si>
    <t>2013000977@alefedu.net</t>
  </si>
  <si>
    <t>silvermango74</t>
  </si>
  <si>
    <t>Adil</t>
  </si>
  <si>
    <t>2012028545@alefedu.net</t>
  </si>
  <si>
    <t>silverberry78</t>
  </si>
  <si>
    <t>Khalid Abdelrahim Hussain</t>
  </si>
  <si>
    <t>2013002091@alefedu.net</t>
  </si>
  <si>
    <t>redberry31</t>
  </si>
  <si>
    <t>Adnan</t>
  </si>
  <si>
    <t>2013018326@alefedu.net</t>
  </si>
  <si>
    <t>Rashid Hamdan Ibrahim</t>
  </si>
  <si>
    <t>2012013677@alefedu.net</t>
  </si>
  <si>
    <t>greenorange84</t>
  </si>
  <si>
    <t>Khalfan</t>
  </si>
  <si>
    <t>Saeed Khalfan Alrail</t>
  </si>
  <si>
    <t>2013010791@alefedu.net</t>
  </si>
  <si>
    <t>silverlemon60</t>
  </si>
  <si>
    <t>Rashed Mohamed Mubarak</t>
  </si>
  <si>
    <t>2012014520@alefedu.net</t>
  </si>
  <si>
    <t>silvercherry95</t>
  </si>
  <si>
    <t>Jasim Mohamed Alnaour</t>
  </si>
  <si>
    <t>2012037709@alefedu.net</t>
  </si>
  <si>
    <t>whiteberry21</t>
  </si>
  <si>
    <t>Moawiya</t>
  </si>
  <si>
    <t>2012009746@alefedu.net</t>
  </si>
  <si>
    <t>brownlemon20</t>
  </si>
  <si>
    <t>Eyad</t>
  </si>
  <si>
    <t>Alkoud</t>
  </si>
  <si>
    <t>2014016946@alefedu.net</t>
  </si>
  <si>
    <t>redapple81</t>
  </si>
  <si>
    <t>Abdelaziz Abdalla Saeed</t>
  </si>
  <si>
    <t>2013004625@alefedu.net</t>
  </si>
  <si>
    <t>silverlemon84</t>
  </si>
  <si>
    <t>Mohamed Ali Murad</t>
  </si>
  <si>
    <t>2013002937@alefedu.net</t>
  </si>
  <si>
    <t>blackorange88</t>
  </si>
  <si>
    <t>2012023840@alefedu.net</t>
  </si>
  <si>
    <t>redorange84</t>
  </si>
  <si>
    <t>Saif Mohamed Rashid</t>
  </si>
  <si>
    <t>Hussain</t>
  </si>
  <si>
    <t>2013002966@alefedu.net</t>
  </si>
  <si>
    <t>brownlemon72</t>
  </si>
  <si>
    <t>Jasim Hussain Johar</t>
  </si>
  <si>
    <t>2011022802@alefedu.net</t>
  </si>
  <si>
    <t>greenapple70</t>
  </si>
  <si>
    <t>2011024537@alefedu.net</t>
  </si>
  <si>
    <t>blueberry82</t>
  </si>
  <si>
    <t>Houd</t>
  </si>
  <si>
    <t>Baloch</t>
  </si>
  <si>
    <t>21015043@alefedu.net</t>
  </si>
  <si>
    <t>greycherry98</t>
  </si>
  <si>
    <t>2013183510@alefedu.net</t>
  </si>
  <si>
    <t>whiteapple40</t>
  </si>
  <si>
    <t>2013004081@alefedu.net</t>
  </si>
  <si>
    <t>bluemango92</t>
  </si>
  <si>
    <t>Abdelrahman Ali Hassan</t>
  </si>
  <si>
    <t>2013028508@alefedu.net</t>
  </si>
  <si>
    <t>greenapple95</t>
  </si>
  <si>
    <t>Abdalla Matouq Abdalla</t>
  </si>
  <si>
    <t>2013004234@alefedu.net</t>
  </si>
  <si>
    <t>blueorange92</t>
  </si>
  <si>
    <t>Salim Abdalla Mohamed</t>
  </si>
  <si>
    <t>2011024832@alefedu.net</t>
  </si>
  <si>
    <t>yellowapple68</t>
  </si>
  <si>
    <t>Ali Khamis Ali</t>
  </si>
  <si>
    <t>2013003900@alefedu.net</t>
  </si>
  <si>
    <t>whiteorange70</t>
  </si>
  <si>
    <t>2011020989@alefedu.net</t>
  </si>
  <si>
    <t>Rashed Mohammed Rashid</t>
  </si>
  <si>
    <t>Alshehi</t>
  </si>
  <si>
    <t>2013182940@alefedu.net</t>
  </si>
  <si>
    <t>yellowapple66</t>
  </si>
  <si>
    <t>Abdullah Khalfan Mohamed</t>
  </si>
  <si>
    <t>2013010315@alefedu.net</t>
  </si>
  <si>
    <t>yelloworange34</t>
  </si>
  <si>
    <t>Saleh Mohammed Alghawi</t>
  </si>
  <si>
    <t>2013028548@alefedu.net</t>
  </si>
  <si>
    <t>redcherry48</t>
  </si>
  <si>
    <t>Mohamed Salim Almur</t>
  </si>
  <si>
    <t>2012005789@alefedu.net</t>
  </si>
  <si>
    <t>bluegrape84</t>
  </si>
  <si>
    <t>Hassan Ibrahim Abdalla</t>
  </si>
  <si>
    <t>2012027188@alefedu.net</t>
  </si>
  <si>
    <t>greyapple60</t>
  </si>
  <si>
    <t>Mohamed Abdalla Saeed</t>
  </si>
  <si>
    <t>2012004919@alefedu.net</t>
  </si>
  <si>
    <t>goldenberry93</t>
  </si>
  <si>
    <t>Abddalla</t>
  </si>
  <si>
    <t>2012040372@alefedu.net</t>
  </si>
  <si>
    <t>brownorange58</t>
  </si>
  <si>
    <t>Hamad Abdelrazaq Almulla</t>
  </si>
  <si>
    <t>2012021068@alefedu.net</t>
  </si>
  <si>
    <t>redgrape99</t>
  </si>
  <si>
    <t>Nedalkhalifa Abdalla</t>
  </si>
  <si>
    <t>2012020396@alefedu.net</t>
  </si>
  <si>
    <t>silvergrape75</t>
  </si>
  <si>
    <t>Khalid Nasir Askar</t>
  </si>
  <si>
    <t>2012020079@alefedu.net</t>
  </si>
  <si>
    <t>whitegrape19</t>
  </si>
  <si>
    <t>2012004028@alefedu.net</t>
  </si>
  <si>
    <t>bluelemon47</t>
  </si>
  <si>
    <t>Ali Mohamed Alwali</t>
  </si>
  <si>
    <t>2012004021@alefedu.net</t>
  </si>
  <si>
    <t>greyorange12</t>
  </si>
  <si>
    <t>Naaye</t>
  </si>
  <si>
    <t>Hamdan Khaleifa</t>
  </si>
  <si>
    <t>2012029273@alefedu.net</t>
  </si>
  <si>
    <t>brownmango17</t>
  </si>
  <si>
    <t>2013029829@alefedu.net</t>
  </si>
  <si>
    <t>browngrape58</t>
  </si>
  <si>
    <t>Abdalla Murad</t>
  </si>
  <si>
    <t>Shamalalraeesi</t>
  </si>
  <si>
    <t>2012027205@alefedu.net</t>
  </si>
  <si>
    <t>brownberry59</t>
  </si>
  <si>
    <t>Faisalali Abdalla</t>
  </si>
  <si>
    <t>2012005786@alefedu.net</t>
  </si>
  <si>
    <t>silvermango92</t>
  </si>
  <si>
    <t>Ibrahim Murad</t>
  </si>
  <si>
    <t>2013029074@alefedu.net</t>
  </si>
  <si>
    <t>brownmango25</t>
  </si>
  <si>
    <t>Ahmed Darwish Ahmed</t>
  </si>
  <si>
    <t>2012008359@alefedu.net</t>
  </si>
  <si>
    <t>greycherry57</t>
  </si>
  <si>
    <t>Salim Mohamed Rashid</t>
  </si>
  <si>
    <t>2014042350@alefedu.net</t>
  </si>
  <si>
    <t>redpersimmon42</t>
  </si>
  <si>
    <t>2012020414@alefedu.net</t>
  </si>
  <si>
    <t>browngrape59</t>
  </si>
  <si>
    <t>Abdelaziz Khamis Mutbarri</t>
  </si>
  <si>
    <t>2013078245@alefedu.net</t>
  </si>
  <si>
    <t>goldenapple65</t>
  </si>
  <si>
    <t>Anwar</t>
  </si>
  <si>
    <t>Baloochi</t>
  </si>
  <si>
    <t>2014022020@alefedu.net</t>
  </si>
  <si>
    <t>greenpomegranate19</t>
  </si>
  <si>
    <t>Eisa Ali Yousif</t>
  </si>
  <si>
    <t>20180016145@alefedu.net</t>
  </si>
  <si>
    <t>redcherry91</t>
  </si>
  <si>
    <t>Abdalla Khalfan Mohamed</t>
  </si>
  <si>
    <t>2012008364@alefedu.net</t>
  </si>
  <si>
    <t>brownlemon28</t>
  </si>
  <si>
    <t>Humaid Ali Ahmed</t>
  </si>
  <si>
    <t>2012037444@alefedu.net</t>
  </si>
  <si>
    <t>silverlemon86</t>
  </si>
  <si>
    <t>Saleh Ahmed Saleh</t>
  </si>
  <si>
    <t>2012020528@alefedu.net</t>
  </si>
  <si>
    <t>blueorange75</t>
  </si>
  <si>
    <t>2012020450@alefedu.net</t>
  </si>
  <si>
    <t>greenorange10</t>
  </si>
  <si>
    <t>Abdalla Ali Altaweel</t>
  </si>
  <si>
    <t>2012005783@alefedu.net</t>
  </si>
  <si>
    <t>blackmango93</t>
  </si>
  <si>
    <t>Mohamad Ibrahim</t>
  </si>
  <si>
    <t>2014045727@alefedu.net</t>
  </si>
  <si>
    <t>greencherry33</t>
  </si>
  <si>
    <t>Ahmed Jehan Sahib</t>
  </si>
  <si>
    <t>2012020668@alefedu.net</t>
  </si>
  <si>
    <t>bluemango27</t>
  </si>
  <si>
    <t>Ali Abdelkarim Mohamed</t>
  </si>
  <si>
    <t>2012028393@alefedu.net</t>
  </si>
  <si>
    <t>Salim Abdelrahman Ali</t>
  </si>
  <si>
    <t>2012008343@alefedu.net</t>
  </si>
  <si>
    <t>greycherry35</t>
  </si>
  <si>
    <t>Abbas Abdelrahman Murad</t>
  </si>
  <si>
    <t>2012020399@alefedu.net</t>
  </si>
  <si>
    <t>silverorange71</t>
  </si>
  <si>
    <t>2012005791@alefedu.net</t>
  </si>
  <si>
    <t>greenberry18</t>
  </si>
  <si>
    <t>Ali Abdalla Ali</t>
  </si>
  <si>
    <t>2013030799@alefedu.net</t>
  </si>
  <si>
    <t>Abdalla Barman Abdalla</t>
  </si>
  <si>
    <t>2012020403@alefedu.net</t>
  </si>
  <si>
    <t>blackmango80</t>
  </si>
  <si>
    <t>2012006029@alefedu.net</t>
  </si>
  <si>
    <t>brownapple36</t>
  </si>
  <si>
    <t>Hayez Saeed Hayez</t>
  </si>
  <si>
    <t>2014016850@alefedu.net</t>
  </si>
  <si>
    <t>goldenberry11</t>
  </si>
  <si>
    <t>Mohamed Abdulla</t>
  </si>
  <si>
    <t>2012027858@alefedu.net</t>
  </si>
  <si>
    <t>yellowlemon22</t>
  </si>
  <si>
    <t>Munther</t>
  </si>
  <si>
    <t>Mousa Abdelrahman Almutawa</t>
  </si>
  <si>
    <t>2012020401@alefedu.net</t>
  </si>
  <si>
    <t>whitebanana38</t>
  </si>
  <si>
    <t>2012004998@alefedu.net</t>
  </si>
  <si>
    <t>blueberry88</t>
  </si>
  <si>
    <t>Mohamed Abdalla Alkhouri</t>
  </si>
  <si>
    <t>2012004905@alefedu.net</t>
  </si>
  <si>
    <t>yellowapple47</t>
  </si>
  <si>
    <t>Rashed Ali Sorour Mohamed</t>
  </si>
  <si>
    <t>2012014531@alefedu.net</t>
  </si>
  <si>
    <t>2011038156@alefedu.net</t>
  </si>
  <si>
    <t>brownorange77</t>
  </si>
  <si>
    <t>Humaid Abdalla Binrashdoh</t>
  </si>
  <si>
    <t>21101937@alefedu.net</t>
  </si>
  <si>
    <t>Abdalla Yousif Ahmed</t>
  </si>
  <si>
    <t>2012021394@alefedu.net</t>
  </si>
  <si>
    <t>greengrape44</t>
  </si>
  <si>
    <t>Nawaf</t>
  </si>
  <si>
    <t>Ali Hassan</t>
  </si>
  <si>
    <t>2016042996@alefedu.net</t>
  </si>
  <si>
    <t>greyapple74</t>
  </si>
  <si>
    <t>2014004951@alefedu.net</t>
  </si>
  <si>
    <t>whitecherry71</t>
  </si>
  <si>
    <t>Abdelrahman Mohamed Abdelrahman</t>
  </si>
  <si>
    <t>2014003805@alefedu.net</t>
  </si>
  <si>
    <t>silverbanana52</t>
  </si>
  <si>
    <t>2012023431@alefedu.net</t>
  </si>
  <si>
    <t>redbanana20</t>
  </si>
  <si>
    <t>Ibrahim Hussain Abdalla</t>
  </si>
  <si>
    <t>2012023835@alefedu.net</t>
  </si>
  <si>
    <t>bluegrape31</t>
  </si>
  <si>
    <t>2014013271@alefedu.net</t>
  </si>
  <si>
    <t>redcherry63</t>
  </si>
  <si>
    <t>2014047574@alefedu.net</t>
  </si>
  <si>
    <t>blackapple34</t>
  </si>
  <si>
    <t>Hilalmohamed Khalfan</t>
  </si>
  <si>
    <t>2014001723@alefedu.net</t>
  </si>
  <si>
    <t>redmango46</t>
  </si>
  <si>
    <t>Abdalla Hassan Mohamed</t>
  </si>
  <si>
    <t>2014003446@alefedu.net</t>
  </si>
  <si>
    <t>greygrape78</t>
  </si>
  <si>
    <t>2014011921@alefedu.net</t>
  </si>
  <si>
    <t>yelloworange45</t>
  </si>
  <si>
    <t>Abdelrahman Mohamed Buhindi</t>
  </si>
  <si>
    <t>2016027262@alefedu.net</t>
  </si>
  <si>
    <t>yellowberry99</t>
  </si>
  <si>
    <t>2012021448@alefedu.net</t>
  </si>
  <si>
    <t>greyberry34</t>
  </si>
  <si>
    <t>Ali Mobarak Mohamed</t>
  </si>
  <si>
    <t>Almadhaani</t>
  </si>
  <si>
    <t>2012021590@alefedu.net</t>
  </si>
  <si>
    <t>magentapomegranate75</t>
  </si>
  <si>
    <t>Abdalaziz</t>
  </si>
  <si>
    <t>2012005427@alefedu.net</t>
  </si>
  <si>
    <t>yellowapple96</t>
  </si>
  <si>
    <t>Ibrahim Jasim Buhindi</t>
  </si>
  <si>
    <t>2014002798@alefedu.net</t>
  </si>
  <si>
    <t>redfig95</t>
  </si>
  <si>
    <t>2014004828@alefedu.net</t>
  </si>
  <si>
    <t>blackbanana22</t>
  </si>
  <si>
    <t>Abdelrahman Abdalla A</t>
  </si>
  <si>
    <t>2014050817@alefedu.net</t>
  </si>
  <si>
    <t>yellowbanana90</t>
  </si>
  <si>
    <t>Hayez Ali Hammdi</t>
  </si>
  <si>
    <t>2012008357@alefedu.net</t>
  </si>
  <si>
    <t>whitemango77</t>
  </si>
  <si>
    <t>2013020910@alefedu.net</t>
  </si>
  <si>
    <t>greenlemon79</t>
  </si>
  <si>
    <t>Khalid Abdalla Alkhouri</t>
  </si>
  <si>
    <t>2014005345@alefedu.net</t>
  </si>
  <si>
    <t>2014011538@alefedu.net</t>
  </si>
  <si>
    <t>yellowbanana36</t>
  </si>
  <si>
    <t>Alyas</t>
  </si>
  <si>
    <t>2012021725@alefedu.net</t>
  </si>
  <si>
    <t>brownorange55</t>
  </si>
  <si>
    <t>Ahmed Abdalla Aboud</t>
  </si>
  <si>
    <t>2012008376@alefedu.net</t>
  </si>
  <si>
    <t>greygrape52</t>
  </si>
  <si>
    <t>Mohamed Abdalla Alshambeeli</t>
  </si>
  <si>
    <t>2012004921@alefedu.net</t>
  </si>
  <si>
    <t>graytomato79</t>
  </si>
  <si>
    <t>Salim Ali Khamis Abdalla</t>
  </si>
  <si>
    <t>Alkhouri</t>
  </si>
  <si>
    <t>2012010806@alefedu.net</t>
  </si>
  <si>
    <t>greenmango35</t>
  </si>
  <si>
    <t>Mohamed Abdalla Ali Abdalla</t>
  </si>
  <si>
    <t>2012008329@alefedu.net</t>
  </si>
  <si>
    <t>silverberry24</t>
  </si>
  <si>
    <t>Mohamed Rashed Saeed</t>
  </si>
  <si>
    <t>2011021202@alefedu.net</t>
  </si>
  <si>
    <t>greenbanana39</t>
  </si>
  <si>
    <t>Naser</t>
  </si>
  <si>
    <t>Mohamed Sulaiman Ali</t>
  </si>
  <si>
    <t>2013008316@alefedu.net</t>
  </si>
  <si>
    <t>Said</t>
  </si>
  <si>
    <t>Attia</t>
  </si>
  <si>
    <t>44162hqmc@alefedu.net</t>
  </si>
  <si>
    <t>pinkpamelo73</t>
  </si>
  <si>
    <t>Naseer</t>
  </si>
  <si>
    <t>Mohamed Abdalla Mohamed</t>
  </si>
  <si>
    <t>2011038779@alefedu.net</t>
  </si>
  <si>
    <t>blackbanana14</t>
  </si>
  <si>
    <t>Abdalla Khalaf Mohamed</t>
  </si>
  <si>
    <t>2012014528@alefedu.net</t>
  </si>
  <si>
    <t>greygrape26</t>
  </si>
  <si>
    <t>Student ID</t>
  </si>
  <si>
    <t>Full Name</t>
  </si>
  <si>
    <t>Section</t>
  </si>
  <si>
    <t>General - 01</t>
  </si>
  <si>
    <t>Advanced - 01</t>
  </si>
  <si>
    <t>General - 02</t>
  </si>
  <si>
    <t>General - 03</t>
  </si>
  <si>
    <t>General - 04</t>
  </si>
  <si>
    <t>Advanced - 02</t>
  </si>
  <si>
    <t>Agriculture Science Academy - 01</t>
  </si>
  <si>
    <t>Alef User ID</t>
  </si>
  <si>
    <t>Alef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</si>
</sst>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rgb="FF000000"/>
      <name val="Arial"/>
      <family val="2"/>
    </font>
    <font>
      <sz val="11"/>
      <color rgb="FF000000"/>
      <name val="Arial"/>
      <family val="2"/>
      <scheme val="minor"/>
    </font>
    <font>
      <sz val="8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1" fillId="2" borderId="1" xfId="0" applyFont="1" applyFill="1" applyBorder="1"/>
    <xf numFmtId="0" fontId="1" fillId="5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1" fillId="8" borderId="1" xfId="0" applyFont="1" applyFill="1" applyBorder="1"/>
    <xf numFmtId="164" fontId="1" fillId="0" borderId="0" xfId="0" applyNumberFormat="1" applyFont="1"/>
    <xf numFmtId="0" fontId="2" fillId="5" borderId="1" xfId="0" applyFont="1" applyFill="1" applyBorder="1" applyAlignment="1">
      <alignment horizontal="right"/>
    </xf>
    <xf numFmtId="0" fontId="1" fillId="3" borderId="1" xfId="0" applyFont="1" applyFill="1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2014005345@alefedu.net" TargetMode="External"/><Relationship Id="rId2" Type="http://schemas.openxmlformats.org/officeDocument/2006/relationships/hyperlink" Target="mailto:2014019101@alefedu.net" TargetMode="External"/><Relationship Id="rId1" Type="http://schemas.openxmlformats.org/officeDocument/2006/relationships/hyperlink" Target="mailto:2014003805@alefedu.net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540"/>
  <sheetViews>
    <sheetView tabSelected="1" zoomScale="90" zoomScaleNormal="90" workbookViewId="0">
      <selection activeCell="E446" sqref="E446"/>
    </sheetView>
  </sheetViews>
  <sheetFormatPr defaultColWidth="12.54296875" defaultRowHeight="15.75" customHeight="1" x14ac:dyDescent="0.3"/>
  <cols>
    <col min="1" max="1" width="14.453125" style="1" bestFit="1" customWidth="1"/>
    <col min="2" max="2" width="38.453125" style="1" bestFit="1" customWidth="1"/>
    <col min="3" max="3" width="16.08984375" style="1" bestFit="1" customWidth="1"/>
    <col min="4" max="4" width="49.26953125" style="1" bestFit="1" customWidth="1"/>
    <col min="5" max="5" width="12.54296875" style="1"/>
    <col min="6" max="6" width="31.36328125" style="1" bestFit="1" customWidth="1"/>
    <col min="7" max="7" width="29.7265625" style="1" customWidth="1"/>
    <col min="8" max="8" width="34.54296875" style="1" customWidth="1"/>
    <col min="9" max="9" width="32.1796875" style="1" customWidth="1"/>
    <col min="10" max="16384" width="12.54296875" style="1"/>
  </cols>
  <sheetData>
    <row r="1" spans="1:10" ht="15.75" customHeight="1" x14ac:dyDescent="0.3">
      <c r="A1" s="2" t="s">
        <v>0</v>
      </c>
      <c r="B1" s="2" t="s">
        <v>1</v>
      </c>
      <c r="C1" s="2" t="s">
        <v>2</v>
      </c>
      <c r="D1" s="2" t="s">
        <v>1708</v>
      </c>
      <c r="E1" s="2" t="s">
        <v>3</v>
      </c>
      <c r="F1" s="2" t="s">
        <v>1709</v>
      </c>
      <c r="G1" s="2" t="s">
        <v>1707</v>
      </c>
      <c r="H1" s="2" t="s">
        <v>1717</v>
      </c>
      <c r="I1" s="2" t="s">
        <v>1718</v>
      </c>
    </row>
    <row r="2" spans="1:10" ht="15.75" customHeight="1" x14ac:dyDescent="0.3">
      <c r="A2" s="3" t="s">
        <v>184</v>
      </c>
      <c r="B2" s="3" t="s">
        <v>1543</v>
      </c>
      <c r="C2" s="3" t="s">
        <v>30</v>
      </c>
      <c r="D2" s="3" t="str">
        <f>_xlfn.CONCAT(A2," ",B2," ",C2)</f>
        <v>Rashid Salim Mohamed Rashid Alnaqbi</v>
      </c>
      <c r="E2" s="3">
        <v>9</v>
      </c>
      <c r="F2" s="3" t="s">
        <v>1711</v>
      </c>
      <c r="G2" s="3" t="str">
        <f>LEFT(H2,FIND("@",H2)-1)</f>
        <v>2014042350</v>
      </c>
      <c r="H2" s="3" t="s">
        <v>1544</v>
      </c>
      <c r="I2" s="3" t="s">
        <v>1545</v>
      </c>
    </row>
    <row r="3" spans="1:10" ht="15.75" customHeight="1" x14ac:dyDescent="0.3">
      <c r="A3" s="3" t="s">
        <v>139</v>
      </c>
      <c r="B3" s="3" t="s">
        <v>140</v>
      </c>
      <c r="C3" s="3" t="s">
        <v>20</v>
      </c>
      <c r="D3" s="3" t="str">
        <f t="shared" ref="D3:D66" si="0">_xlfn.CONCAT(A3," ",B3," ",C3)</f>
        <v>Nahyan Hamad Mohamed Eisa Alhammadi</v>
      </c>
      <c r="E3" s="3">
        <v>9</v>
      </c>
      <c r="F3" s="3" t="s">
        <v>1711</v>
      </c>
      <c r="G3" s="3" t="str">
        <f t="shared" ref="G3:G66" si="1">LEFT(H3,FIND("@",H3)-1)</f>
        <v>2014007902</v>
      </c>
      <c r="H3" s="3" t="s">
        <v>141</v>
      </c>
      <c r="I3" s="3" t="s">
        <v>142</v>
      </c>
    </row>
    <row r="4" spans="1:10" ht="15.75" customHeight="1" x14ac:dyDescent="0.3">
      <c r="A4" s="3" t="s">
        <v>45</v>
      </c>
      <c r="B4" s="3" t="s">
        <v>147</v>
      </c>
      <c r="C4" s="3" t="s">
        <v>148</v>
      </c>
      <c r="D4" s="3" t="str">
        <f t="shared" si="0"/>
        <v>Saeed Ali Saeed Naser Almurshidi</v>
      </c>
      <c r="E4" s="3">
        <v>9</v>
      </c>
      <c r="F4" s="3" t="s">
        <v>1711</v>
      </c>
      <c r="G4" s="3" t="str">
        <f t="shared" si="1"/>
        <v>2014002347</v>
      </c>
      <c r="H4" s="3" t="s">
        <v>149</v>
      </c>
      <c r="I4" s="3" t="s">
        <v>150</v>
      </c>
      <c r="J4" s="7"/>
    </row>
    <row r="5" spans="1:10" ht="15.75" customHeight="1" x14ac:dyDescent="0.3">
      <c r="A5" s="3" t="s">
        <v>33</v>
      </c>
      <c r="B5" s="3" t="s">
        <v>163</v>
      </c>
      <c r="C5" s="3" t="s">
        <v>30</v>
      </c>
      <c r="D5" s="3" t="str">
        <f t="shared" si="0"/>
        <v>Abdalla Rashid Abdalla Alrawai Alnaqbi</v>
      </c>
      <c r="E5" s="3">
        <v>9</v>
      </c>
      <c r="F5" s="3" t="s">
        <v>1711</v>
      </c>
      <c r="G5" s="3" t="str">
        <f t="shared" si="1"/>
        <v>2014000600</v>
      </c>
      <c r="H5" s="3" t="s">
        <v>164</v>
      </c>
      <c r="I5" s="3" t="s">
        <v>165</v>
      </c>
    </row>
    <row r="6" spans="1:10" ht="15.75" customHeight="1" x14ac:dyDescent="0.3">
      <c r="A6" s="3" t="s">
        <v>97</v>
      </c>
      <c r="B6" s="3" t="s">
        <v>506</v>
      </c>
      <c r="C6" s="3" t="s">
        <v>30</v>
      </c>
      <c r="D6" s="3" t="str">
        <f t="shared" si="0"/>
        <v>Mohamed Yousif Saeed Alhanawi Alnaqbi</v>
      </c>
      <c r="E6" s="3">
        <v>9</v>
      </c>
      <c r="F6" s="3" t="s">
        <v>1711</v>
      </c>
      <c r="G6" s="3" t="str">
        <f t="shared" si="1"/>
        <v>2014005051</v>
      </c>
      <c r="H6" s="3" t="s">
        <v>507</v>
      </c>
      <c r="I6" s="3" t="s">
        <v>508</v>
      </c>
      <c r="J6" s="7"/>
    </row>
    <row r="7" spans="1:10" ht="15.75" customHeight="1" x14ac:dyDescent="0.3">
      <c r="A7" s="3" t="s">
        <v>559</v>
      </c>
      <c r="B7" s="3" t="s">
        <v>560</v>
      </c>
      <c r="C7" s="3" t="s">
        <v>30</v>
      </c>
      <c r="D7" s="3" t="str">
        <f t="shared" si="0"/>
        <v>Muath Rashid Abdalla Alwali Alnaqbi</v>
      </c>
      <c r="E7" s="3">
        <v>9</v>
      </c>
      <c r="F7" s="3" t="s">
        <v>1711</v>
      </c>
      <c r="G7" s="3" t="str">
        <f t="shared" si="1"/>
        <v>2014002444</v>
      </c>
      <c r="H7" s="3" t="s">
        <v>561</v>
      </c>
      <c r="I7" s="3" t="s">
        <v>562</v>
      </c>
    </row>
    <row r="8" spans="1:10" ht="15.75" customHeight="1" x14ac:dyDescent="0.3">
      <c r="A8" s="3" t="s">
        <v>278</v>
      </c>
      <c r="B8" s="3" t="s">
        <v>588</v>
      </c>
      <c r="C8" s="3" t="s">
        <v>30</v>
      </c>
      <c r="D8" s="3" t="str">
        <f t="shared" si="0"/>
        <v>Mayed Khalid Hashim Mohamed Alnaqbi</v>
      </c>
      <c r="E8" s="3">
        <v>9</v>
      </c>
      <c r="F8" s="3" t="s">
        <v>1711</v>
      </c>
      <c r="G8" s="3" t="str">
        <f t="shared" si="1"/>
        <v>2014002483</v>
      </c>
      <c r="H8" s="3" t="s">
        <v>589</v>
      </c>
      <c r="I8" s="3" t="s">
        <v>590</v>
      </c>
    </row>
    <row r="9" spans="1:10" ht="15.75" customHeight="1" x14ac:dyDescent="0.3">
      <c r="A9" s="3" t="s">
        <v>80</v>
      </c>
      <c r="B9" s="3" t="s">
        <v>614</v>
      </c>
      <c r="C9" s="3" t="s">
        <v>386</v>
      </c>
      <c r="D9" s="3" t="str">
        <f t="shared" si="0"/>
        <v>Hamdan Ahmed Abbas Shamal Al Balushi</v>
      </c>
      <c r="E9" s="3">
        <v>9</v>
      </c>
      <c r="F9" s="3" t="s">
        <v>1711</v>
      </c>
      <c r="G9" s="3" t="str">
        <f t="shared" si="1"/>
        <v>2014003125</v>
      </c>
      <c r="H9" s="3" t="s">
        <v>615</v>
      </c>
      <c r="I9" s="3" t="s">
        <v>616</v>
      </c>
    </row>
    <row r="10" spans="1:10" ht="15.75" customHeight="1" x14ac:dyDescent="0.3">
      <c r="A10" s="3" t="s">
        <v>89</v>
      </c>
      <c r="B10" s="3" t="s">
        <v>659</v>
      </c>
      <c r="C10" s="3" t="s">
        <v>30</v>
      </c>
      <c r="D10" s="3" t="str">
        <f t="shared" si="0"/>
        <v>Saif Salim Saeed Alnaour Alnaqbi</v>
      </c>
      <c r="E10" s="3">
        <v>9</v>
      </c>
      <c r="F10" s="3" t="s">
        <v>1711</v>
      </c>
      <c r="G10" s="3" t="str">
        <f t="shared" si="1"/>
        <v>2014002960</v>
      </c>
      <c r="H10" s="3" t="s">
        <v>660</v>
      </c>
      <c r="I10" s="3" t="s">
        <v>661</v>
      </c>
      <c r="J10" s="7"/>
    </row>
    <row r="11" spans="1:10" ht="15.75" customHeight="1" x14ac:dyDescent="0.3">
      <c r="A11" s="3" t="s">
        <v>693</v>
      </c>
      <c r="B11" s="3" t="s">
        <v>694</v>
      </c>
      <c r="C11" s="3" t="s">
        <v>30</v>
      </c>
      <c r="D11" s="3" t="str">
        <f t="shared" si="0"/>
        <v>Abdulaziz Mohamed S Almarmari Alnaqbi</v>
      </c>
      <c r="E11" s="3">
        <v>9</v>
      </c>
      <c r="F11" s="3" t="s">
        <v>1711</v>
      </c>
      <c r="G11" s="3" t="str">
        <f t="shared" si="1"/>
        <v>2014013597</v>
      </c>
      <c r="H11" s="3" t="s">
        <v>695</v>
      </c>
      <c r="I11" s="3" t="s">
        <v>696</v>
      </c>
    </row>
    <row r="12" spans="1:10" ht="15.75" customHeight="1" x14ac:dyDescent="0.3">
      <c r="A12" s="3" t="s">
        <v>805</v>
      </c>
      <c r="B12" s="3" t="s">
        <v>806</v>
      </c>
      <c r="C12" s="3" t="s">
        <v>30</v>
      </c>
      <c r="D12" s="3" t="str">
        <f t="shared" si="0"/>
        <v>Salem Rashid Salem Alothmani Alnaqbi</v>
      </c>
      <c r="E12" s="3">
        <v>9</v>
      </c>
      <c r="F12" s="3" t="s">
        <v>1711</v>
      </c>
      <c r="G12" s="3" t="str">
        <f t="shared" si="1"/>
        <v>2014019101</v>
      </c>
      <c r="H12" s="3" t="s">
        <v>807</v>
      </c>
      <c r="I12" s="3" t="s">
        <v>808</v>
      </c>
    </row>
    <row r="13" spans="1:10" ht="15.75" customHeight="1" x14ac:dyDescent="0.3">
      <c r="A13" s="3" t="s">
        <v>28</v>
      </c>
      <c r="B13" s="3" t="s">
        <v>812</v>
      </c>
      <c r="C13" s="3" t="s">
        <v>42</v>
      </c>
      <c r="D13" s="3" t="str">
        <f t="shared" si="0"/>
        <v>Ali Ammar Ali Alkhouri Al Naqbi</v>
      </c>
      <c r="E13" s="3">
        <v>9</v>
      </c>
      <c r="F13" s="3" t="s">
        <v>1711</v>
      </c>
      <c r="G13" s="3" t="str">
        <f t="shared" si="1"/>
        <v>2014017030</v>
      </c>
      <c r="H13" s="3" t="s">
        <v>813</v>
      </c>
      <c r="I13" s="3" t="s">
        <v>814</v>
      </c>
    </row>
    <row r="14" spans="1:10" ht="15.75" customHeight="1" x14ac:dyDescent="0.3">
      <c r="A14" s="3" t="s">
        <v>1406</v>
      </c>
      <c r="B14" s="3" t="s">
        <v>1551</v>
      </c>
      <c r="C14" s="3" t="s">
        <v>1552</v>
      </c>
      <c r="D14" s="3" t="str">
        <f t="shared" si="0"/>
        <v>Mohammed Anwar Baloochi</v>
      </c>
      <c r="E14" s="3">
        <v>9</v>
      </c>
      <c r="F14" s="3" t="s">
        <v>1711</v>
      </c>
      <c r="G14" s="3" t="str">
        <f t="shared" si="1"/>
        <v>2014022020</v>
      </c>
      <c r="H14" s="3" t="s">
        <v>1553</v>
      </c>
      <c r="I14" s="3" t="s">
        <v>1554</v>
      </c>
    </row>
    <row r="15" spans="1:10" ht="15.75" customHeight="1" x14ac:dyDescent="0.3">
      <c r="A15" s="3" t="s">
        <v>1101</v>
      </c>
      <c r="B15" s="3" t="s">
        <v>1555</v>
      </c>
      <c r="C15" s="3" t="s">
        <v>307</v>
      </c>
      <c r="D15" s="3" t="str">
        <f t="shared" si="0"/>
        <v>Juma Eisa Ali Yousif Alraeesi</v>
      </c>
      <c r="E15" s="3">
        <v>9</v>
      </c>
      <c r="F15" s="3" t="s">
        <v>1711</v>
      </c>
      <c r="G15" s="3" t="str">
        <f t="shared" si="1"/>
        <v>20180016145</v>
      </c>
      <c r="H15" s="3" t="s">
        <v>1556</v>
      </c>
      <c r="I15" s="3" t="s">
        <v>1557</v>
      </c>
    </row>
    <row r="16" spans="1:10" ht="15.75" customHeight="1" x14ac:dyDescent="0.3">
      <c r="A16" s="3" t="s">
        <v>28</v>
      </c>
      <c r="B16" s="3" t="s">
        <v>1625</v>
      </c>
      <c r="C16" s="3" t="s">
        <v>97</v>
      </c>
      <c r="D16" s="3" t="str">
        <f t="shared" si="0"/>
        <v>Ali Abdelrahman Mohamed Abdelrahman Mohamed</v>
      </c>
      <c r="E16" s="3">
        <v>9</v>
      </c>
      <c r="F16" s="3" t="s">
        <v>1711</v>
      </c>
      <c r="G16" s="3" t="str">
        <f t="shared" si="1"/>
        <v>2014003805</v>
      </c>
      <c r="H16" s="3" t="s">
        <v>1626</v>
      </c>
      <c r="I16" s="3" t="s">
        <v>1627</v>
      </c>
    </row>
    <row r="17" spans="1:10" ht="15.75" customHeight="1" x14ac:dyDescent="0.3">
      <c r="A17" s="3" t="s">
        <v>89</v>
      </c>
      <c r="B17" s="3" t="s">
        <v>244</v>
      </c>
      <c r="C17" s="3" t="s">
        <v>30</v>
      </c>
      <c r="D17" s="3" t="str">
        <f t="shared" si="0"/>
        <v>Saif Khalfan Saleh Mohamed Alnaqbi</v>
      </c>
      <c r="E17" s="3">
        <v>9</v>
      </c>
      <c r="F17" s="3" t="s">
        <v>1711</v>
      </c>
      <c r="G17" s="3" t="str">
        <f t="shared" si="1"/>
        <v>2014047574</v>
      </c>
      <c r="H17" s="3" t="s">
        <v>1635</v>
      </c>
      <c r="I17" s="3" t="s">
        <v>1636</v>
      </c>
    </row>
    <row r="18" spans="1:10" ht="15.75" customHeight="1" x14ac:dyDescent="0.3">
      <c r="A18" s="3" t="s">
        <v>33</v>
      </c>
      <c r="B18" s="3" t="s">
        <v>1637</v>
      </c>
      <c r="C18" s="3" t="s">
        <v>30</v>
      </c>
      <c r="D18" s="3" t="str">
        <f t="shared" si="0"/>
        <v>Abdalla Hilalmohamed Khalfan Alnaqbi</v>
      </c>
      <c r="E18" s="3">
        <v>9</v>
      </c>
      <c r="F18" s="3" t="s">
        <v>1711</v>
      </c>
      <c r="G18" s="3" t="str">
        <f t="shared" si="1"/>
        <v>2014001723</v>
      </c>
      <c r="H18" s="3" t="s">
        <v>1638</v>
      </c>
      <c r="I18" s="3" t="s">
        <v>1639</v>
      </c>
    </row>
    <row r="19" spans="1:10" ht="15.75" customHeight="1" x14ac:dyDescent="0.3">
      <c r="A19" s="3" t="s">
        <v>89</v>
      </c>
      <c r="B19" s="3" t="s">
        <v>157</v>
      </c>
      <c r="C19" s="3" t="s">
        <v>30</v>
      </c>
      <c r="D19" s="3" t="str">
        <f t="shared" si="0"/>
        <v>Saif Ali Abdalla Rashid Alnaqbi</v>
      </c>
      <c r="E19" s="8">
        <v>9</v>
      </c>
      <c r="F19" s="3" t="s">
        <v>1711</v>
      </c>
      <c r="G19" s="3" t="str">
        <f t="shared" si="1"/>
        <v>2014011921</v>
      </c>
      <c r="H19" s="3" t="s">
        <v>1643</v>
      </c>
      <c r="I19" s="3" t="s">
        <v>1644</v>
      </c>
      <c r="J19" s="7"/>
    </row>
    <row r="20" spans="1:10" ht="15.75" customHeight="1" x14ac:dyDescent="0.3">
      <c r="A20" s="3" t="s">
        <v>33</v>
      </c>
      <c r="B20" s="3" t="s">
        <v>1645</v>
      </c>
      <c r="C20" s="3" t="s">
        <v>300</v>
      </c>
      <c r="D20" s="3" t="str">
        <f t="shared" si="0"/>
        <v>Abdalla Abdelrahman Mohamed Buhindi Almansoori</v>
      </c>
      <c r="E20" s="3">
        <v>9</v>
      </c>
      <c r="F20" s="3" t="s">
        <v>1711</v>
      </c>
      <c r="G20" s="3" t="str">
        <f t="shared" si="1"/>
        <v>2016027262</v>
      </c>
      <c r="H20" s="3" t="s">
        <v>1646</v>
      </c>
      <c r="I20" s="3" t="s">
        <v>1647</v>
      </c>
    </row>
    <row r="21" spans="1:10" ht="15.75" customHeight="1" x14ac:dyDescent="0.3">
      <c r="A21" s="3" t="s">
        <v>1174</v>
      </c>
      <c r="B21" s="3" t="s">
        <v>1657</v>
      </c>
      <c r="C21" s="3" t="s">
        <v>240</v>
      </c>
      <c r="D21" s="3" t="str">
        <f t="shared" si="0"/>
        <v>Jasim Ibrahim Jasim Buhindi Alhosani</v>
      </c>
      <c r="E21" s="3">
        <v>9</v>
      </c>
      <c r="F21" s="3" t="s">
        <v>1711</v>
      </c>
      <c r="G21" s="3" t="str">
        <f t="shared" si="1"/>
        <v>2014002798</v>
      </c>
      <c r="H21" s="3" t="s">
        <v>1658</v>
      </c>
      <c r="I21" s="3" t="s">
        <v>1659</v>
      </c>
      <c r="J21" s="7"/>
    </row>
    <row r="22" spans="1:10" ht="15.75" customHeight="1" x14ac:dyDescent="0.3">
      <c r="A22" s="3" t="s">
        <v>143</v>
      </c>
      <c r="B22" s="3" t="s">
        <v>1662</v>
      </c>
      <c r="C22" s="3" t="s">
        <v>30</v>
      </c>
      <c r="D22" s="3" t="str">
        <f t="shared" si="0"/>
        <v>Khalid Abdelrahman Abdalla A Alnaqbi</v>
      </c>
      <c r="E22" s="3">
        <v>9</v>
      </c>
      <c r="F22" s="3" t="s">
        <v>1711</v>
      </c>
      <c r="G22" s="3" t="str">
        <f t="shared" si="1"/>
        <v>2014050817</v>
      </c>
      <c r="H22" s="3" t="s">
        <v>1663</v>
      </c>
      <c r="I22" s="3" t="s">
        <v>1664</v>
      </c>
    </row>
    <row r="23" spans="1:10" ht="15.75" customHeight="1" x14ac:dyDescent="0.3">
      <c r="A23" s="3" t="s">
        <v>33</v>
      </c>
      <c r="B23" s="3" t="s">
        <v>1670</v>
      </c>
      <c r="C23" s="3" t="s">
        <v>30</v>
      </c>
      <c r="D23" s="3" t="str">
        <f t="shared" si="0"/>
        <v>Abdalla Khalid Abdalla Alkhouri Alnaqbi</v>
      </c>
      <c r="E23" s="3">
        <v>9</v>
      </c>
      <c r="F23" s="3" t="s">
        <v>1711</v>
      </c>
      <c r="G23" s="3" t="str">
        <f t="shared" si="1"/>
        <v>2014005345</v>
      </c>
      <c r="H23" s="3" t="s">
        <v>1671</v>
      </c>
      <c r="I23" s="3" t="s">
        <v>1071</v>
      </c>
    </row>
    <row r="24" spans="1:10" ht="15.75" customHeight="1" x14ac:dyDescent="0.3">
      <c r="A24" s="4" t="s">
        <v>156</v>
      </c>
      <c r="B24" s="4" t="s">
        <v>874</v>
      </c>
      <c r="C24" s="4" t="s">
        <v>30</v>
      </c>
      <c r="D24" s="4" t="str">
        <f t="shared" si="0"/>
        <v>Zayed Mohamed Ali Hammadi Alnaqbi</v>
      </c>
      <c r="E24" s="4">
        <v>9</v>
      </c>
      <c r="F24" s="4" t="s">
        <v>1710</v>
      </c>
      <c r="G24" s="4" t="str">
        <f t="shared" si="1"/>
        <v>2014005522</v>
      </c>
      <c r="H24" s="4" t="s">
        <v>875</v>
      </c>
      <c r="I24" s="4" t="s">
        <v>876</v>
      </c>
      <c r="J24" s="7"/>
    </row>
    <row r="25" spans="1:10" ht="15.75" customHeight="1" x14ac:dyDescent="0.3">
      <c r="A25" s="4" t="s">
        <v>362</v>
      </c>
      <c r="B25" s="4" t="s">
        <v>905</v>
      </c>
      <c r="C25" s="4" t="s">
        <v>30</v>
      </c>
      <c r="D25" s="4" t="str">
        <f t="shared" si="0"/>
        <v>Abdulla Ali Abdulla Almutbarri Alnaqbi</v>
      </c>
      <c r="E25" s="4">
        <v>9</v>
      </c>
      <c r="F25" s="4" t="s">
        <v>1710</v>
      </c>
      <c r="G25" s="4" t="str">
        <f t="shared" si="1"/>
        <v>2014013201</v>
      </c>
      <c r="H25" s="4" t="s">
        <v>906</v>
      </c>
      <c r="I25" s="4" t="s">
        <v>907</v>
      </c>
    </row>
    <row r="26" spans="1:10" ht="15.75" customHeight="1" x14ac:dyDescent="0.3">
      <c r="A26" s="4" t="s">
        <v>184</v>
      </c>
      <c r="B26" s="4" t="s">
        <v>1680</v>
      </c>
      <c r="C26" s="4" t="s">
        <v>30</v>
      </c>
      <c r="D26" s="4" t="str">
        <f t="shared" si="0"/>
        <v>Rashid Mohamed Abdalla Alshambeeli Alnaqbi</v>
      </c>
      <c r="E26" s="4">
        <v>9</v>
      </c>
      <c r="F26" s="4" t="s">
        <v>1710</v>
      </c>
      <c r="G26" s="4" t="str">
        <f t="shared" si="1"/>
        <v>2012004921</v>
      </c>
      <c r="H26" s="4" t="s">
        <v>1681</v>
      </c>
      <c r="I26" s="4" t="s">
        <v>1682</v>
      </c>
    </row>
    <row r="27" spans="1:10" ht="15.75" customHeight="1" x14ac:dyDescent="0.3">
      <c r="A27" s="4" t="s">
        <v>4</v>
      </c>
      <c r="B27" s="4" t="s">
        <v>5</v>
      </c>
      <c r="C27" s="4" t="s">
        <v>6</v>
      </c>
      <c r="D27" s="4" t="str">
        <f t="shared" si="0"/>
        <v>Fazza Khalid Rashid Alseyabi Alseyabi</v>
      </c>
      <c r="E27" s="4">
        <v>9</v>
      </c>
      <c r="F27" s="4" t="s">
        <v>1710</v>
      </c>
      <c r="G27" s="4" t="str">
        <f t="shared" si="1"/>
        <v>2014002423</v>
      </c>
      <c r="H27" s="4" t="s">
        <v>7</v>
      </c>
      <c r="I27" s="4" t="s">
        <v>8</v>
      </c>
      <c r="J27" s="7"/>
    </row>
    <row r="28" spans="1:10" ht="15.75" customHeight="1" x14ac:dyDescent="0.3">
      <c r="A28" s="4" t="s">
        <v>115</v>
      </c>
      <c r="B28" s="4" t="s">
        <v>116</v>
      </c>
      <c r="C28" s="4" t="s">
        <v>30</v>
      </c>
      <c r="D28" s="4" t="str">
        <f t="shared" si="0"/>
        <v>Omair Ali Rashid Alnaour Alnaqbi</v>
      </c>
      <c r="E28" s="4">
        <v>9</v>
      </c>
      <c r="F28" s="4" t="s">
        <v>1710</v>
      </c>
      <c r="G28" s="4" t="str">
        <f t="shared" si="1"/>
        <v>2014008435</v>
      </c>
      <c r="H28" s="4" t="s">
        <v>117</v>
      </c>
      <c r="I28" s="4" t="s">
        <v>118</v>
      </c>
    </row>
    <row r="29" spans="1:10" ht="15.75" customHeight="1" x14ac:dyDescent="0.3">
      <c r="A29" s="4" t="s">
        <v>119</v>
      </c>
      <c r="B29" s="4" t="s">
        <v>120</v>
      </c>
      <c r="C29" s="4" t="s">
        <v>30</v>
      </c>
      <c r="D29" s="4" t="str">
        <f t="shared" si="0"/>
        <v>Abdelaziz Adil Abdalla Saeed Alnaqbi</v>
      </c>
      <c r="E29" s="4">
        <v>9</v>
      </c>
      <c r="F29" s="4" t="s">
        <v>1710</v>
      </c>
      <c r="G29" s="4" t="str">
        <f t="shared" si="1"/>
        <v>2014000608</v>
      </c>
      <c r="H29" s="4" t="s">
        <v>121</v>
      </c>
      <c r="I29" s="4" t="s">
        <v>122</v>
      </c>
    </row>
    <row r="30" spans="1:10" ht="14" x14ac:dyDescent="0.3">
      <c r="A30" s="4" t="s">
        <v>119</v>
      </c>
      <c r="B30" s="4" t="s">
        <v>160</v>
      </c>
      <c r="C30" s="4" t="s">
        <v>30</v>
      </c>
      <c r="D30" s="4" t="str">
        <f t="shared" si="0"/>
        <v>Abdelaziz Rashid Rashid Ahmed Alnaqbi</v>
      </c>
      <c r="E30" s="4">
        <v>9</v>
      </c>
      <c r="F30" s="4" t="s">
        <v>1710</v>
      </c>
      <c r="G30" s="4" t="str">
        <f t="shared" si="1"/>
        <v>2014008157</v>
      </c>
      <c r="H30" s="4" t="s">
        <v>161</v>
      </c>
      <c r="I30" s="4" t="s">
        <v>162</v>
      </c>
    </row>
    <row r="31" spans="1:10" ht="14" x14ac:dyDescent="0.3">
      <c r="A31" s="4" t="s">
        <v>28</v>
      </c>
      <c r="B31" s="4" t="s">
        <v>282</v>
      </c>
      <c r="C31" s="4" t="s">
        <v>153</v>
      </c>
      <c r="D31" s="4" t="str">
        <f t="shared" si="0"/>
        <v>Ali Nabeil Khameis Mohamed Aldhanhani</v>
      </c>
      <c r="E31" s="4">
        <v>9</v>
      </c>
      <c r="F31" s="4" t="s">
        <v>1710</v>
      </c>
      <c r="G31" s="4" t="str">
        <f t="shared" si="1"/>
        <v>2014002999</v>
      </c>
      <c r="H31" s="4" t="s">
        <v>283</v>
      </c>
      <c r="I31" s="4" t="s">
        <v>284</v>
      </c>
    </row>
    <row r="32" spans="1:10" ht="14" x14ac:dyDescent="0.3">
      <c r="A32" s="4" t="s">
        <v>339</v>
      </c>
      <c r="B32" s="4" t="s">
        <v>523</v>
      </c>
      <c r="C32" s="4" t="s">
        <v>341</v>
      </c>
      <c r="D32" s="4" t="str">
        <f t="shared" si="0"/>
        <v>Shaikh Mohamed Ali Sorour Mohamed Alsharqi</v>
      </c>
      <c r="E32" s="4">
        <v>9</v>
      </c>
      <c r="F32" s="4" t="s">
        <v>1710</v>
      </c>
      <c r="G32" s="4" t="str">
        <f t="shared" si="1"/>
        <v>2014001827</v>
      </c>
      <c r="H32" s="4" t="s">
        <v>524</v>
      </c>
      <c r="I32" s="4" t="s">
        <v>525</v>
      </c>
    </row>
    <row r="33" spans="1:9" ht="14" x14ac:dyDescent="0.3">
      <c r="A33" s="4" t="s">
        <v>80</v>
      </c>
      <c r="B33" s="4" t="s">
        <v>553</v>
      </c>
      <c r="C33" s="4" t="s">
        <v>259</v>
      </c>
      <c r="D33" s="4" t="str">
        <f t="shared" si="0"/>
        <v>Hamdan Mohamed Darwish Mohamed Alrayssi</v>
      </c>
      <c r="E33" s="4">
        <v>9</v>
      </c>
      <c r="F33" s="4" t="s">
        <v>1710</v>
      </c>
      <c r="G33" s="4" t="str">
        <f t="shared" si="1"/>
        <v>2013027919</v>
      </c>
      <c r="H33" s="4" t="s">
        <v>554</v>
      </c>
      <c r="I33" s="4" t="s">
        <v>555</v>
      </c>
    </row>
    <row r="34" spans="1:9" ht="14" x14ac:dyDescent="0.3">
      <c r="A34" s="4" t="s">
        <v>563</v>
      </c>
      <c r="B34" s="4" t="s">
        <v>564</v>
      </c>
      <c r="C34" s="4" t="s">
        <v>30</v>
      </c>
      <c r="D34" s="4" t="str">
        <f t="shared" si="0"/>
        <v>Metab Ali Abdalla Albahrain Alnaqbi</v>
      </c>
      <c r="E34" s="4">
        <v>9</v>
      </c>
      <c r="F34" s="4" t="s">
        <v>1710</v>
      </c>
      <c r="G34" s="4" t="str">
        <f t="shared" si="1"/>
        <v>2014060643</v>
      </c>
      <c r="H34" s="4" t="s">
        <v>565</v>
      </c>
      <c r="I34" s="4" t="s">
        <v>566</v>
      </c>
    </row>
    <row r="35" spans="1:9" ht="14" x14ac:dyDescent="0.3">
      <c r="A35" s="4" t="s">
        <v>229</v>
      </c>
      <c r="B35" s="4" t="s">
        <v>578</v>
      </c>
      <c r="C35" s="4" t="s">
        <v>259</v>
      </c>
      <c r="D35" s="4" t="str">
        <f t="shared" si="0"/>
        <v>Humaid Mohamed Eisa Mohamed Alrayssi</v>
      </c>
      <c r="E35" s="4">
        <v>9</v>
      </c>
      <c r="F35" s="4" t="s">
        <v>1710</v>
      </c>
      <c r="G35" s="4" t="str">
        <f t="shared" si="1"/>
        <v>2014001775</v>
      </c>
      <c r="H35" s="4" t="s">
        <v>579</v>
      </c>
      <c r="I35" s="4" t="s">
        <v>84</v>
      </c>
    </row>
    <row r="36" spans="1:9" ht="14" x14ac:dyDescent="0.3">
      <c r="A36" s="4" t="s">
        <v>28</v>
      </c>
      <c r="B36" s="4" t="s">
        <v>595</v>
      </c>
      <c r="C36" s="4" t="s">
        <v>30</v>
      </c>
      <c r="D36" s="4" t="str">
        <f t="shared" si="0"/>
        <v>Ali Asim Ali Abdo Alnaqbi</v>
      </c>
      <c r="E36" s="4">
        <v>9</v>
      </c>
      <c r="F36" s="4" t="s">
        <v>1710</v>
      </c>
      <c r="G36" s="4" t="str">
        <f t="shared" si="1"/>
        <v>2014002538</v>
      </c>
      <c r="H36" s="4" t="s">
        <v>596</v>
      </c>
      <c r="I36" s="4" t="s">
        <v>597</v>
      </c>
    </row>
    <row r="37" spans="1:9" ht="14" x14ac:dyDescent="0.3">
      <c r="A37" s="4" t="s">
        <v>601</v>
      </c>
      <c r="B37" s="4" t="s">
        <v>602</v>
      </c>
      <c r="C37" s="4" t="s">
        <v>33</v>
      </c>
      <c r="D37" s="4" t="str">
        <f t="shared" si="0"/>
        <v>Hamza Tariq Murad Mousa Abdalla</v>
      </c>
      <c r="E37" s="4">
        <v>9</v>
      </c>
      <c r="F37" s="4" t="s">
        <v>1710</v>
      </c>
      <c r="G37" s="4" t="str">
        <f t="shared" si="1"/>
        <v>2014005630</v>
      </c>
      <c r="H37" s="4" t="s">
        <v>603</v>
      </c>
      <c r="I37" s="4" t="s">
        <v>604</v>
      </c>
    </row>
    <row r="38" spans="1:9" ht="14" x14ac:dyDescent="0.3">
      <c r="A38" s="4" t="s">
        <v>33</v>
      </c>
      <c r="B38" s="4" t="s">
        <v>329</v>
      </c>
      <c r="C38" s="4" t="s">
        <v>30</v>
      </c>
      <c r="D38" s="4" t="str">
        <f t="shared" si="0"/>
        <v>Abdalla Yaqoub Yousif Mohamed Alnaqbi</v>
      </c>
      <c r="E38" s="4">
        <v>9</v>
      </c>
      <c r="F38" s="4" t="s">
        <v>1710</v>
      </c>
      <c r="G38" s="4" t="str">
        <f t="shared" si="1"/>
        <v>2014001908</v>
      </c>
      <c r="H38" s="4" t="s">
        <v>612</v>
      </c>
      <c r="I38" s="4" t="s">
        <v>613</v>
      </c>
    </row>
    <row r="39" spans="1:9" ht="14" x14ac:dyDescent="0.3">
      <c r="A39" s="4" t="s">
        <v>623</v>
      </c>
      <c r="B39" s="4" t="s">
        <v>624</v>
      </c>
      <c r="C39" s="4" t="s">
        <v>82</v>
      </c>
      <c r="D39" s="4" t="str">
        <f t="shared" si="0"/>
        <v>Jamal Yousif Mohamed Hamad Alblooshi</v>
      </c>
      <c r="E39" s="4">
        <v>9</v>
      </c>
      <c r="F39" s="4" t="s">
        <v>1710</v>
      </c>
      <c r="G39" s="4" t="str">
        <f t="shared" si="1"/>
        <v>2014004030</v>
      </c>
      <c r="H39" s="4" t="s">
        <v>625</v>
      </c>
      <c r="I39" s="4" t="s">
        <v>626</v>
      </c>
    </row>
    <row r="40" spans="1:9" ht="14" x14ac:dyDescent="0.3">
      <c r="A40" s="4" t="s">
        <v>45</v>
      </c>
      <c r="B40" s="4" t="s">
        <v>636</v>
      </c>
      <c r="C40" s="4" t="s">
        <v>30</v>
      </c>
      <c r="D40" s="4" t="str">
        <f t="shared" si="0"/>
        <v>Saeed Abdalla Mohamed Alqayoodhi Alnaqbi</v>
      </c>
      <c r="E40" s="4">
        <v>9</v>
      </c>
      <c r="F40" s="4" t="s">
        <v>1710</v>
      </c>
      <c r="G40" s="4" t="str">
        <f t="shared" si="1"/>
        <v>2014003784</v>
      </c>
      <c r="H40" s="4" t="s">
        <v>637</v>
      </c>
      <c r="I40" s="4" t="s">
        <v>638</v>
      </c>
    </row>
    <row r="41" spans="1:9" ht="14" x14ac:dyDescent="0.3">
      <c r="A41" s="4" t="s">
        <v>321</v>
      </c>
      <c r="B41" s="4" t="s">
        <v>645</v>
      </c>
      <c r="C41" s="4" t="s">
        <v>646</v>
      </c>
      <c r="D41" s="4" t="str">
        <f t="shared" si="0"/>
        <v>Omar Ali Mohamed Hassan Al Jasmi</v>
      </c>
      <c r="E41" s="4">
        <v>9</v>
      </c>
      <c r="F41" s="4" t="s">
        <v>1710</v>
      </c>
      <c r="G41" s="4" t="str">
        <f t="shared" si="1"/>
        <v>2014002718</v>
      </c>
      <c r="H41" s="4" t="s">
        <v>647</v>
      </c>
      <c r="I41" s="4" t="s">
        <v>648</v>
      </c>
    </row>
    <row r="42" spans="1:9" ht="14" x14ac:dyDescent="0.3">
      <c r="A42" s="4" t="s">
        <v>479</v>
      </c>
      <c r="B42" s="4" t="s">
        <v>649</v>
      </c>
      <c r="C42" s="4" t="s">
        <v>240</v>
      </c>
      <c r="D42" s="4" t="str">
        <f t="shared" si="0"/>
        <v>Shaheen Younis Shaheen Khamis Alhosani</v>
      </c>
      <c r="E42" s="4">
        <v>9</v>
      </c>
      <c r="F42" s="4" t="s">
        <v>1710</v>
      </c>
      <c r="G42" s="4" t="str">
        <f t="shared" si="1"/>
        <v>2014001061</v>
      </c>
      <c r="H42" s="4" t="s">
        <v>650</v>
      </c>
      <c r="I42" s="4" t="s">
        <v>651</v>
      </c>
    </row>
    <row r="43" spans="1:9" ht="14" x14ac:dyDescent="0.3">
      <c r="A43" s="4" t="s">
        <v>33</v>
      </c>
      <c r="B43" s="4" t="s">
        <v>666</v>
      </c>
      <c r="C43" s="4" t="s">
        <v>30</v>
      </c>
      <c r="D43" s="4" t="str">
        <f t="shared" si="0"/>
        <v>Abdalla Ibrahim Abdalla Ali Alnaqbi</v>
      </c>
      <c r="E43" s="4">
        <v>9</v>
      </c>
      <c r="F43" s="4" t="s">
        <v>1710</v>
      </c>
      <c r="G43" s="4" t="str">
        <f t="shared" si="1"/>
        <v>2014002865</v>
      </c>
      <c r="H43" s="4" t="s">
        <v>667</v>
      </c>
      <c r="I43" s="4" t="s">
        <v>668</v>
      </c>
    </row>
    <row r="44" spans="1:9" ht="14" x14ac:dyDescent="0.3">
      <c r="A44" s="4" t="s">
        <v>375</v>
      </c>
      <c r="B44" s="4" t="s">
        <v>704</v>
      </c>
      <c r="C44" s="4" t="s">
        <v>30</v>
      </c>
      <c r="D44" s="4" t="str">
        <f t="shared" si="0"/>
        <v>Sultan Ali Mohamed Abdalla Alnaqbi</v>
      </c>
      <c r="E44" s="4">
        <v>9</v>
      </c>
      <c r="F44" s="4" t="s">
        <v>1710</v>
      </c>
      <c r="G44" s="4" t="str">
        <f t="shared" si="1"/>
        <v>2014013035</v>
      </c>
      <c r="H44" s="4" t="s">
        <v>705</v>
      </c>
      <c r="I44" s="4" t="s">
        <v>706</v>
      </c>
    </row>
    <row r="45" spans="1:9" ht="14" x14ac:dyDescent="0.3">
      <c r="A45" s="4" t="s">
        <v>97</v>
      </c>
      <c r="B45" s="4" t="s">
        <v>1640</v>
      </c>
      <c r="C45" s="4" t="s">
        <v>28</v>
      </c>
      <c r="D45" s="4" t="str">
        <f t="shared" si="0"/>
        <v>Mohamed Abdalla Hassan Mohamed Ali</v>
      </c>
      <c r="E45" s="4">
        <v>9</v>
      </c>
      <c r="F45" s="4" t="s">
        <v>1710</v>
      </c>
      <c r="G45" s="4" t="str">
        <f t="shared" si="1"/>
        <v>2014003446</v>
      </c>
      <c r="H45" s="4" t="s">
        <v>1641</v>
      </c>
      <c r="I45" s="4" t="s">
        <v>1642</v>
      </c>
    </row>
    <row r="46" spans="1:9" ht="14" x14ac:dyDescent="0.3">
      <c r="A46" s="4" t="s">
        <v>908</v>
      </c>
      <c r="B46" s="4" t="s">
        <v>909</v>
      </c>
      <c r="C46" s="4" t="s">
        <v>30</v>
      </c>
      <c r="D46" s="4" t="str">
        <f t="shared" si="0"/>
        <v>Fwaz Faisal Rashid Ahmed Alnaqbi</v>
      </c>
      <c r="E46" s="4">
        <v>9</v>
      </c>
      <c r="F46" s="4" t="s">
        <v>1712</v>
      </c>
      <c r="G46" s="4" t="str">
        <f t="shared" si="1"/>
        <v>2014014917</v>
      </c>
      <c r="H46" s="4" t="s">
        <v>910</v>
      </c>
      <c r="I46" s="4" t="s">
        <v>911</v>
      </c>
    </row>
    <row r="47" spans="1:9" ht="14" x14ac:dyDescent="0.3">
      <c r="A47" s="4" t="s">
        <v>919</v>
      </c>
      <c r="B47" s="4" t="s">
        <v>920</v>
      </c>
      <c r="C47" s="4" t="s">
        <v>82</v>
      </c>
      <c r="D47" s="4" t="str">
        <f t="shared" si="0"/>
        <v>Theyab Fahad Abdelrahim Jehan Alblooshi</v>
      </c>
      <c r="E47" s="4">
        <v>9</v>
      </c>
      <c r="F47" s="4" t="s">
        <v>1712</v>
      </c>
      <c r="G47" s="4" t="str">
        <f t="shared" si="1"/>
        <v>2014003454</v>
      </c>
      <c r="H47" s="4" t="s">
        <v>921</v>
      </c>
      <c r="I47" s="4" t="s">
        <v>922</v>
      </c>
    </row>
    <row r="48" spans="1:9" ht="14" x14ac:dyDescent="0.3">
      <c r="A48" s="4" t="s">
        <v>328</v>
      </c>
      <c r="B48" s="4" t="s">
        <v>1207</v>
      </c>
      <c r="C48" s="4" t="s">
        <v>20</v>
      </c>
      <c r="D48" s="4" t="str">
        <f t="shared" si="0"/>
        <v>Yousif Abdalla Yousif Qambar Alhammadi</v>
      </c>
      <c r="E48" s="4">
        <v>9</v>
      </c>
      <c r="F48" s="4" t="s">
        <v>1712</v>
      </c>
      <c r="G48" s="4" t="str">
        <f t="shared" si="1"/>
        <v>2013002078</v>
      </c>
      <c r="H48" s="4" t="s">
        <v>1208</v>
      </c>
      <c r="I48" s="4" t="s">
        <v>1209</v>
      </c>
    </row>
    <row r="49" spans="1:10" ht="14" x14ac:dyDescent="0.3">
      <c r="A49" s="4" t="s">
        <v>53</v>
      </c>
      <c r="B49" s="4" t="s">
        <v>54</v>
      </c>
      <c r="C49" s="4" t="s">
        <v>30</v>
      </c>
      <c r="D49" s="4" t="str">
        <f t="shared" si="0"/>
        <v>Hazza Rashid Saeed Alqayoudi Alnaqbi</v>
      </c>
      <c r="E49" s="4">
        <v>9</v>
      </c>
      <c r="F49" s="4" t="s">
        <v>1712</v>
      </c>
      <c r="G49" s="4" t="str">
        <f t="shared" si="1"/>
        <v>2013007578</v>
      </c>
      <c r="H49" s="4" t="s">
        <v>55</v>
      </c>
      <c r="I49" s="4" t="s">
        <v>56</v>
      </c>
    </row>
    <row r="50" spans="1:10" ht="14" x14ac:dyDescent="0.3">
      <c r="A50" s="4" t="s">
        <v>106</v>
      </c>
      <c r="B50" s="4" t="s">
        <v>107</v>
      </c>
      <c r="C50" s="4" t="s">
        <v>108</v>
      </c>
      <c r="D50" s="4" t="str">
        <f t="shared" si="0"/>
        <v>Ayman Hassan Ahmed Mohamed Qayoudhi</v>
      </c>
      <c r="E50" s="4">
        <v>9</v>
      </c>
      <c r="F50" s="4" t="s">
        <v>1712</v>
      </c>
      <c r="G50" s="4" t="str">
        <f t="shared" si="1"/>
        <v>2014008509</v>
      </c>
      <c r="H50" s="4" t="s">
        <v>109</v>
      </c>
      <c r="I50" s="4" t="s">
        <v>110</v>
      </c>
    </row>
    <row r="51" spans="1:10" ht="14" x14ac:dyDescent="0.3">
      <c r="A51" s="4" t="s">
        <v>97</v>
      </c>
      <c r="B51" s="4" t="s">
        <v>111</v>
      </c>
      <c r="C51" s="4" t="s">
        <v>112</v>
      </c>
      <c r="D51" s="4" t="str">
        <f t="shared" si="0"/>
        <v>Mohamed Abdelrahman Murad Haikalalameeri</v>
      </c>
      <c r="E51" s="4">
        <v>9</v>
      </c>
      <c r="F51" s="4" t="s">
        <v>1712</v>
      </c>
      <c r="G51" s="4" t="str">
        <f t="shared" si="1"/>
        <v>2014004938</v>
      </c>
      <c r="H51" s="4" t="s">
        <v>113</v>
      </c>
      <c r="I51" s="4" t="s">
        <v>114</v>
      </c>
      <c r="J51" s="7"/>
    </row>
    <row r="52" spans="1:10" ht="14" x14ac:dyDescent="0.3">
      <c r="A52" s="4" t="s">
        <v>518</v>
      </c>
      <c r="B52" s="4" t="s">
        <v>519</v>
      </c>
      <c r="C52" s="4" t="s">
        <v>520</v>
      </c>
      <c r="D52" s="4" t="str">
        <f t="shared" si="0"/>
        <v>Yousuf Saeed Rashed Saeed Alhefeiti</v>
      </c>
      <c r="E52" s="4">
        <v>9</v>
      </c>
      <c r="F52" s="4" t="s">
        <v>1712</v>
      </c>
      <c r="G52" s="4" t="str">
        <f t="shared" si="1"/>
        <v>2014002245</v>
      </c>
      <c r="H52" s="4" t="s">
        <v>521</v>
      </c>
      <c r="I52" s="4" t="s">
        <v>522</v>
      </c>
      <c r="J52" s="7"/>
    </row>
    <row r="53" spans="1:10" ht="14" x14ac:dyDescent="0.3">
      <c r="A53" s="4" t="s">
        <v>545</v>
      </c>
      <c r="B53" s="4" t="s">
        <v>546</v>
      </c>
      <c r="C53" s="4" t="s">
        <v>386</v>
      </c>
      <c r="D53" s="4" t="str">
        <f t="shared" si="0"/>
        <v>Issa Younis Issa Yousuf Al Balushi</v>
      </c>
      <c r="E53" s="4">
        <v>9</v>
      </c>
      <c r="F53" s="4" t="s">
        <v>1712</v>
      </c>
      <c r="G53" s="4" t="str">
        <f t="shared" si="1"/>
        <v>2014008294</v>
      </c>
      <c r="H53" s="4" t="s">
        <v>547</v>
      </c>
      <c r="I53" s="4" t="s">
        <v>548</v>
      </c>
      <c r="J53" s="7"/>
    </row>
    <row r="54" spans="1:10" ht="14" x14ac:dyDescent="0.3">
      <c r="A54" s="4" t="s">
        <v>567</v>
      </c>
      <c r="B54" s="4" t="s">
        <v>568</v>
      </c>
      <c r="C54" s="4" t="s">
        <v>30</v>
      </c>
      <c r="D54" s="4" t="str">
        <f t="shared" si="0"/>
        <v>Waleed Khalid Mohamed Alshaer Alnaqbi</v>
      </c>
      <c r="E54" s="4">
        <v>9</v>
      </c>
      <c r="F54" s="4" t="s">
        <v>1712</v>
      </c>
      <c r="G54" s="4" t="str">
        <f t="shared" si="1"/>
        <v>2014003384</v>
      </c>
      <c r="H54" s="4" t="s">
        <v>569</v>
      </c>
      <c r="I54" s="4" t="s">
        <v>570</v>
      </c>
    </row>
    <row r="55" spans="1:10" ht="14" x14ac:dyDescent="0.3">
      <c r="A55" s="4" t="s">
        <v>97</v>
      </c>
      <c r="B55" s="4" t="s">
        <v>574</v>
      </c>
      <c r="C55" s="4" t="s">
        <v>575</v>
      </c>
      <c r="D55" s="4" t="str">
        <f t="shared" si="0"/>
        <v>Mohamed Saeed Ali Hassan Alkindi</v>
      </c>
      <c r="E55" s="4">
        <v>9</v>
      </c>
      <c r="F55" s="4" t="s">
        <v>1712</v>
      </c>
      <c r="G55" s="4" t="str">
        <f t="shared" si="1"/>
        <v>2014001515</v>
      </c>
      <c r="H55" s="4" t="s">
        <v>576</v>
      </c>
      <c r="I55" s="4" t="s">
        <v>577</v>
      </c>
    </row>
    <row r="56" spans="1:10" ht="14" x14ac:dyDescent="0.3">
      <c r="A56" s="4" t="s">
        <v>583</v>
      </c>
      <c r="B56" s="4" t="s">
        <v>584</v>
      </c>
      <c r="C56" s="4" t="s">
        <v>585</v>
      </c>
      <c r="D56" s="4" t="str">
        <f t="shared" si="0"/>
        <v>Khameis Ahmed Khameis Ahmed Safdani</v>
      </c>
      <c r="E56" s="4">
        <v>9</v>
      </c>
      <c r="F56" s="4" t="s">
        <v>1712</v>
      </c>
      <c r="G56" s="4" t="str">
        <f t="shared" si="1"/>
        <v>2014002213</v>
      </c>
      <c r="H56" s="4" t="s">
        <v>586</v>
      </c>
      <c r="I56" s="4" t="s">
        <v>587</v>
      </c>
    </row>
    <row r="57" spans="1:10" ht="14" x14ac:dyDescent="0.3">
      <c r="A57" s="4" t="s">
        <v>156</v>
      </c>
      <c r="B57" s="4" t="s">
        <v>598</v>
      </c>
      <c r="C57" s="4" t="s">
        <v>30</v>
      </c>
      <c r="D57" s="4" t="str">
        <f t="shared" si="0"/>
        <v>Zayed Mohamed Khamis Alqutaee Alnaqbi</v>
      </c>
      <c r="E57" s="4">
        <v>9</v>
      </c>
      <c r="F57" s="4" t="s">
        <v>1712</v>
      </c>
      <c r="G57" s="4" t="str">
        <f t="shared" si="1"/>
        <v>2014000577</v>
      </c>
      <c r="H57" s="4" t="s">
        <v>599</v>
      </c>
      <c r="I57" s="4" t="s">
        <v>600</v>
      </c>
    </row>
    <row r="58" spans="1:10" ht="14" x14ac:dyDescent="0.3">
      <c r="A58" s="4" t="s">
        <v>33</v>
      </c>
      <c r="B58" s="4" t="s">
        <v>620</v>
      </c>
      <c r="C58" s="4" t="s">
        <v>240</v>
      </c>
      <c r="D58" s="4" t="str">
        <f t="shared" si="0"/>
        <v>Abdalla Mohamed Khalil Ibrahim Alhosani</v>
      </c>
      <c r="E58" s="4">
        <v>9</v>
      </c>
      <c r="F58" s="4" t="s">
        <v>1712</v>
      </c>
      <c r="G58" s="4" t="str">
        <f t="shared" si="1"/>
        <v>2014001954</v>
      </c>
      <c r="H58" s="4" t="s">
        <v>621</v>
      </c>
      <c r="I58" s="4" t="s">
        <v>622</v>
      </c>
    </row>
    <row r="59" spans="1:10" ht="14" x14ac:dyDescent="0.3">
      <c r="A59" s="4" t="s">
        <v>97</v>
      </c>
      <c r="B59" s="4" t="s">
        <v>627</v>
      </c>
      <c r="C59" s="4" t="s">
        <v>42</v>
      </c>
      <c r="D59" s="4" t="str">
        <f t="shared" si="0"/>
        <v>Mohamed Khamis Ali Omani Al Naqbi</v>
      </c>
      <c r="E59" s="4">
        <v>9</v>
      </c>
      <c r="F59" s="4" t="s">
        <v>1712</v>
      </c>
      <c r="G59" s="4" t="str">
        <f t="shared" si="1"/>
        <v>2014003656</v>
      </c>
      <c r="H59" s="4" t="s">
        <v>628</v>
      </c>
      <c r="I59" s="4" t="s">
        <v>629</v>
      </c>
    </row>
    <row r="60" spans="1:10" ht="14" x14ac:dyDescent="0.3">
      <c r="A60" s="4" t="s">
        <v>229</v>
      </c>
      <c r="B60" s="4" t="s">
        <v>630</v>
      </c>
      <c r="C60" s="4" t="s">
        <v>45</v>
      </c>
      <c r="D60" s="4" t="str">
        <f t="shared" si="0"/>
        <v>Humaid Mohamed Ali Obaid Saeed</v>
      </c>
      <c r="E60" s="4">
        <v>9</v>
      </c>
      <c r="F60" s="4" t="s">
        <v>1712</v>
      </c>
      <c r="G60" s="4" t="str">
        <f t="shared" si="1"/>
        <v>2014002316</v>
      </c>
      <c r="H60" s="4" t="s">
        <v>631</v>
      </c>
      <c r="I60" s="4" t="s">
        <v>632</v>
      </c>
    </row>
    <row r="61" spans="1:10" ht="14" x14ac:dyDescent="0.3">
      <c r="A61" s="4" t="s">
        <v>11</v>
      </c>
      <c r="B61" s="4" t="s">
        <v>656</v>
      </c>
      <c r="C61" s="4" t="s">
        <v>20</v>
      </c>
      <c r="D61" s="4" t="str">
        <f t="shared" si="0"/>
        <v>Hassan Ahmed Mohamed Almadhani Alhammadi</v>
      </c>
      <c r="E61" s="4">
        <v>9</v>
      </c>
      <c r="F61" s="4" t="s">
        <v>1712</v>
      </c>
      <c r="G61" s="4" t="str">
        <f t="shared" si="1"/>
        <v>2014001058</v>
      </c>
      <c r="H61" s="4" t="s">
        <v>657</v>
      </c>
      <c r="I61" s="4" t="s">
        <v>658</v>
      </c>
    </row>
    <row r="62" spans="1:10" ht="14" x14ac:dyDescent="0.3">
      <c r="A62" s="4" t="s">
        <v>689</v>
      </c>
      <c r="B62" s="4" t="s">
        <v>690</v>
      </c>
      <c r="C62" s="4" t="s">
        <v>30</v>
      </c>
      <c r="D62" s="4" t="str">
        <f t="shared" si="0"/>
        <v>Mansaour Abdalla Gharib Aziz Alnaqbi</v>
      </c>
      <c r="E62" s="4">
        <v>9</v>
      </c>
      <c r="F62" s="4" t="s">
        <v>1712</v>
      </c>
      <c r="G62" s="4" t="str">
        <f t="shared" si="1"/>
        <v>2014000755</v>
      </c>
      <c r="H62" s="4" t="s">
        <v>691</v>
      </c>
      <c r="I62" s="4" t="s">
        <v>692</v>
      </c>
    </row>
    <row r="63" spans="1:10" ht="14" x14ac:dyDescent="0.3">
      <c r="A63" s="4" t="s">
        <v>97</v>
      </c>
      <c r="B63" s="4" t="s">
        <v>730</v>
      </c>
      <c r="C63" s="4" t="s">
        <v>30</v>
      </c>
      <c r="D63" s="4" t="str">
        <f t="shared" si="0"/>
        <v>Mohamed Adnan Mohamed Khamis Alnaqbi</v>
      </c>
      <c r="E63" s="4">
        <v>9</v>
      </c>
      <c r="F63" s="4" t="s">
        <v>1712</v>
      </c>
      <c r="G63" s="4" t="str">
        <f t="shared" si="1"/>
        <v>2014000482</v>
      </c>
      <c r="H63" s="4" t="s">
        <v>731</v>
      </c>
      <c r="I63" s="4" t="s">
        <v>732</v>
      </c>
    </row>
    <row r="64" spans="1:10" ht="14" x14ac:dyDescent="0.3">
      <c r="A64" s="4" t="s">
        <v>61</v>
      </c>
      <c r="B64" s="4" t="s">
        <v>1016</v>
      </c>
      <c r="C64" s="4" t="s">
        <v>30</v>
      </c>
      <c r="D64" s="4" t="str">
        <f t="shared" si="0"/>
        <v>Ahmed Sami Mohamed Saif Alnaqbi</v>
      </c>
      <c r="E64" s="4">
        <v>9</v>
      </c>
      <c r="F64" s="4" t="s">
        <v>1712</v>
      </c>
      <c r="G64" s="4" t="str">
        <f t="shared" si="1"/>
        <v>2015042008</v>
      </c>
      <c r="H64" s="4" t="s">
        <v>1017</v>
      </c>
      <c r="I64" s="4" t="s">
        <v>1018</v>
      </c>
    </row>
    <row r="65" spans="1:10" ht="14" x14ac:dyDescent="0.3">
      <c r="A65" s="4" t="s">
        <v>509</v>
      </c>
      <c r="B65" s="4" t="s">
        <v>1395</v>
      </c>
      <c r="C65" s="4" t="s">
        <v>1396</v>
      </c>
      <c r="D65" s="4" t="str">
        <f t="shared" si="0"/>
        <v>Hamad Ibrahim Khalil Alhousani</v>
      </c>
      <c r="E65" s="4">
        <v>9</v>
      </c>
      <c r="F65" s="4" t="s">
        <v>1712</v>
      </c>
      <c r="G65" s="4" t="str">
        <f t="shared" si="1"/>
        <v>2014013271</v>
      </c>
      <c r="H65" s="4" t="s">
        <v>1633</v>
      </c>
      <c r="I65" s="4" t="s">
        <v>1634</v>
      </c>
    </row>
    <row r="66" spans="1:10" ht="14" x14ac:dyDescent="0.3">
      <c r="A66" s="4" t="s">
        <v>97</v>
      </c>
      <c r="B66" s="4" t="s">
        <v>1391</v>
      </c>
      <c r="C66" s="4" t="s">
        <v>307</v>
      </c>
      <c r="D66" s="4" t="str">
        <f t="shared" si="0"/>
        <v>Mohamed Abdalla Ali Alraee Alraeesi</v>
      </c>
      <c r="E66" s="4">
        <v>9</v>
      </c>
      <c r="F66" s="4" t="s">
        <v>1712</v>
      </c>
      <c r="G66" s="4" t="str">
        <f t="shared" si="1"/>
        <v>2014004828</v>
      </c>
      <c r="H66" s="4" t="s">
        <v>1660</v>
      </c>
      <c r="I66" s="4" t="s">
        <v>1661</v>
      </c>
    </row>
    <row r="67" spans="1:10" ht="14" x14ac:dyDescent="0.3">
      <c r="A67" s="4" t="s">
        <v>693</v>
      </c>
      <c r="B67" s="4" t="s">
        <v>1564</v>
      </c>
      <c r="C67" s="4" t="s">
        <v>300</v>
      </c>
      <c r="D67" s="4" t="str">
        <f t="shared" ref="D67:D130" si="2">_xlfn.CONCAT(A67," ",B67," ",C67)</f>
        <v>Abdulaziz Saleh Ahmed Saleh Almansoori</v>
      </c>
      <c r="E67" s="4">
        <v>9</v>
      </c>
      <c r="F67" s="4" t="s">
        <v>1712</v>
      </c>
      <c r="G67" s="4" t="str">
        <f t="shared" ref="G67:G130" si="3">LEFT(H67,FIND("@",H67)-1)</f>
        <v>2014011538</v>
      </c>
      <c r="H67" s="4" t="s">
        <v>1672</v>
      </c>
      <c r="I67" s="4" t="s">
        <v>1673</v>
      </c>
    </row>
    <row r="68" spans="1:10" ht="14" x14ac:dyDescent="0.3">
      <c r="A68" s="4" t="s">
        <v>156</v>
      </c>
      <c r="B68" s="4" t="s">
        <v>871</v>
      </c>
      <c r="C68" s="4" t="s">
        <v>259</v>
      </c>
      <c r="D68" s="4" t="str">
        <f t="shared" si="2"/>
        <v>Zayed Ahmed Ali Abdalla Alrayssi</v>
      </c>
      <c r="E68" s="4">
        <v>9</v>
      </c>
      <c r="F68" s="4" t="s">
        <v>1713</v>
      </c>
      <c r="G68" s="4" t="str">
        <f t="shared" si="3"/>
        <v>2014013656</v>
      </c>
      <c r="H68" s="4" t="s">
        <v>872</v>
      </c>
      <c r="I68" s="4" t="s">
        <v>873</v>
      </c>
    </row>
    <row r="69" spans="1:10" ht="14" x14ac:dyDescent="0.3">
      <c r="A69" s="4" t="s">
        <v>40</v>
      </c>
      <c r="B69" s="4" t="s">
        <v>903</v>
      </c>
      <c r="C69" s="4" t="s">
        <v>30</v>
      </c>
      <c r="D69" s="4" t="str">
        <f t="shared" si="2"/>
        <v>Obaid Salim Mohamed Eisa Alnaqbi</v>
      </c>
      <c r="E69" s="4">
        <v>9</v>
      </c>
      <c r="F69" s="4" t="s">
        <v>1713</v>
      </c>
      <c r="G69" s="4" t="str">
        <f t="shared" si="3"/>
        <v>2014001060</v>
      </c>
      <c r="H69" s="4" t="s">
        <v>904</v>
      </c>
      <c r="I69" s="4" t="s">
        <v>692</v>
      </c>
    </row>
    <row r="70" spans="1:10" ht="14" x14ac:dyDescent="0.3">
      <c r="A70" s="4" t="s">
        <v>97</v>
      </c>
      <c r="B70" s="4" t="s">
        <v>916</v>
      </c>
      <c r="C70" s="4" t="s">
        <v>30</v>
      </c>
      <c r="D70" s="4" t="str">
        <f t="shared" si="2"/>
        <v>Mohamed Abdalla Salim Alothmani Alnaqbi</v>
      </c>
      <c r="E70" s="4">
        <v>9</v>
      </c>
      <c r="F70" s="4" t="s">
        <v>1713</v>
      </c>
      <c r="G70" s="4" t="str">
        <f t="shared" si="3"/>
        <v>2014019158</v>
      </c>
      <c r="H70" s="4" t="s">
        <v>917</v>
      </c>
      <c r="I70" s="4" t="s">
        <v>918</v>
      </c>
    </row>
    <row r="71" spans="1:10" ht="14" x14ac:dyDescent="0.3">
      <c r="A71" s="4" t="s">
        <v>28</v>
      </c>
      <c r="B71" s="4" t="s">
        <v>826</v>
      </c>
      <c r="C71" s="4" t="s">
        <v>827</v>
      </c>
      <c r="D71" s="4" t="str">
        <f t="shared" si="2"/>
        <v>Ali Shah Murad Murad Mohamad</v>
      </c>
      <c r="E71" s="4">
        <v>9</v>
      </c>
      <c r="F71" s="4" t="s">
        <v>1713</v>
      </c>
      <c r="G71" s="4" t="str">
        <f t="shared" si="3"/>
        <v>2015042776</v>
      </c>
      <c r="H71" s="4" t="s">
        <v>828</v>
      </c>
      <c r="I71" s="4" t="s">
        <v>829</v>
      </c>
      <c r="J71" s="7"/>
    </row>
    <row r="72" spans="1:10" ht="14" x14ac:dyDescent="0.3">
      <c r="A72" s="4" t="s">
        <v>9</v>
      </c>
      <c r="B72" s="4" t="s">
        <v>10</v>
      </c>
      <c r="C72" s="4" t="s">
        <v>11</v>
      </c>
      <c r="D72" s="4" t="str">
        <f t="shared" si="2"/>
        <v>Ibrahim Mohamed Ibrahim Mohamed Hassan</v>
      </c>
      <c r="E72" s="4">
        <v>9</v>
      </c>
      <c r="F72" s="4" t="s">
        <v>1713</v>
      </c>
      <c r="G72" s="4" t="str">
        <f t="shared" si="3"/>
        <v>2014004598</v>
      </c>
      <c r="H72" s="4" t="s">
        <v>12</v>
      </c>
      <c r="I72" s="4" t="s">
        <v>13</v>
      </c>
    </row>
    <row r="73" spans="1:10" ht="14" x14ac:dyDescent="0.3">
      <c r="A73" s="4" t="s">
        <v>135</v>
      </c>
      <c r="B73" s="4" t="s">
        <v>136</v>
      </c>
      <c r="C73" s="4" t="s">
        <v>30</v>
      </c>
      <c r="D73" s="4" t="str">
        <f t="shared" si="2"/>
        <v>Khalifa Ahmed Abdalla Mohamed Alnaqbi</v>
      </c>
      <c r="E73" s="4">
        <v>9</v>
      </c>
      <c r="F73" s="4" t="s">
        <v>1713</v>
      </c>
      <c r="G73" s="4" t="str">
        <f t="shared" si="3"/>
        <v>2014004287</v>
      </c>
      <c r="H73" s="4" t="s">
        <v>137</v>
      </c>
      <c r="I73" s="4" t="s">
        <v>138</v>
      </c>
    </row>
    <row r="74" spans="1:10" ht="14" x14ac:dyDescent="0.3">
      <c r="A74" s="4" t="s">
        <v>28</v>
      </c>
      <c r="B74" s="4" t="s">
        <v>166</v>
      </c>
      <c r="C74" s="4" t="s">
        <v>30</v>
      </c>
      <c r="D74" s="4" t="str">
        <f t="shared" si="2"/>
        <v>Ali Khalaf Rashid Saif Alnaqbi</v>
      </c>
      <c r="E74" s="4">
        <v>9</v>
      </c>
      <c r="F74" s="4" t="s">
        <v>1713</v>
      </c>
      <c r="G74" s="4" t="str">
        <f t="shared" si="3"/>
        <v>2014062257</v>
      </c>
      <c r="H74" s="4" t="s">
        <v>167</v>
      </c>
      <c r="I74" s="4" t="s">
        <v>168</v>
      </c>
    </row>
    <row r="75" spans="1:10" ht="14" x14ac:dyDescent="0.3">
      <c r="A75" s="4" t="s">
        <v>61</v>
      </c>
      <c r="B75" s="4" t="s">
        <v>571</v>
      </c>
      <c r="C75" s="4" t="s">
        <v>82</v>
      </c>
      <c r="D75" s="4" t="str">
        <f t="shared" si="2"/>
        <v>Ahmed Abdalla Ahmed Dadalla Alblooshi</v>
      </c>
      <c r="E75" s="4">
        <v>9</v>
      </c>
      <c r="F75" s="4" t="s">
        <v>1713</v>
      </c>
      <c r="G75" s="4" t="str">
        <f t="shared" si="3"/>
        <v>2014002416</v>
      </c>
      <c r="H75" s="4" t="s">
        <v>572</v>
      </c>
      <c r="I75" s="4" t="s">
        <v>573</v>
      </c>
    </row>
    <row r="76" spans="1:10" ht="14" x14ac:dyDescent="0.3">
      <c r="A76" s="4" t="s">
        <v>40</v>
      </c>
      <c r="B76" s="4" t="s">
        <v>580</v>
      </c>
      <c r="C76" s="4" t="s">
        <v>30</v>
      </c>
      <c r="D76" s="4" t="str">
        <f t="shared" si="2"/>
        <v>Obaid Ali Obaid Makhlouf Alnaqbi</v>
      </c>
      <c r="E76" s="4">
        <v>9</v>
      </c>
      <c r="F76" s="4" t="s">
        <v>1713</v>
      </c>
      <c r="G76" s="4" t="str">
        <f t="shared" si="3"/>
        <v>2014002357</v>
      </c>
      <c r="H76" s="4" t="s">
        <v>581</v>
      </c>
      <c r="I76" s="4" t="s">
        <v>582</v>
      </c>
    </row>
    <row r="77" spans="1:10" ht="14" x14ac:dyDescent="0.3">
      <c r="A77" s="4" t="s">
        <v>591</v>
      </c>
      <c r="B77" s="4" t="s">
        <v>592</v>
      </c>
      <c r="C77" s="4" t="s">
        <v>30</v>
      </c>
      <c r="D77" s="4" t="str">
        <f t="shared" si="2"/>
        <v>Abdelrahim Hafidh Saleh Khalfan Alnaqbi</v>
      </c>
      <c r="E77" s="4">
        <v>9</v>
      </c>
      <c r="F77" s="4" t="s">
        <v>1713</v>
      </c>
      <c r="G77" s="4" t="str">
        <f t="shared" si="3"/>
        <v>2014002433</v>
      </c>
      <c r="H77" s="4" t="s">
        <v>593</v>
      </c>
      <c r="I77" s="4" t="s">
        <v>594</v>
      </c>
    </row>
    <row r="78" spans="1:10" ht="14" x14ac:dyDescent="0.3">
      <c r="A78" s="4" t="s">
        <v>61</v>
      </c>
      <c r="B78" s="4" t="s">
        <v>608</v>
      </c>
      <c r="C78" s="4" t="s">
        <v>609</v>
      </c>
      <c r="D78" s="4" t="str">
        <f t="shared" si="2"/>
        <v>Ahmed Saleh Ahmed Obaid Al Hmoudi</v>
      </c>
      <c r="E78" s="4">
        <v>9</v>
      </c>
      <c r="F78" s="4" t="s">
        <v>1713</v>
      </c>
      <c r="G78" s="4" t="str">
        <f t="shared" si="3"/>
        <v>2014001732</v>
      </c>
      <c r="H78" s="4" t="s">
        <v>610</v>
      </c>
      <c r="I78" s="4" t="s">
        <v>611</v>
      </c>
      <c r="J78" s="7"/>
    </row>
    <row r="79" spans="1:10" ht="14" x14ac:dyDescent="0.3">
      <c r="A79" s="4" t="s">
        <v>225</v>
      </c>
      <c r="B79" s="4" t="s">
        <v>617</v>
      </c>
      <c r="C79" s="4" t="s">
        <v>30</v>
      </c>
      <c r="D79" s="4" t="str">
        <f t="shared" si="2"/>
        <v>Ammar Rashid Saif Rashid Alnaqbi</v>
      </c>
      <c r="E79" s="4">
        <v>9</v>
      </c>
      <c r="F79" s="4" t="s">
        <v>1713</v>
      </c>
      <c r="G79" s="4" t="str">
        <f t="shared" si="3"/>
        <v>2014000931</v>
      </c>
      <c r="H79" s="4" t="s">
        <v>618</v>
      </c>
      <c r="I79" s="4" t="s">
        <v>619</v>
      </c>
    </row>
    <row r="80" spans="1:10" ht="14" x14ac:dyDescent="0.3">
      <c r="A80" s="4" t="s">
        <v>40</v>
      </c>
      <c r="B80" s="4" t="s">
        <v>639</v>
      </c>
      <c r="C80" s="4" t="s">
        <v>30</v>
      </c>
      <c r="D80" s="4" t="str">
        <f t="shared" si="2"/>
        <v>Obaid Abdalla Obaid Abdalla Alnaqbi</v>
      </c>
      <c r="E80" s="4">
        <v>9</v>
      </c>
      <c r="F80" s="4" t="s">
        <v>1713</v>
      </c>
      <c r="G80" s="4" t="str">
        <f t="shared" si="3"/>
        <v>2014000828</v>
      </c>
      <c r="H80" s="4" t="s">
        <v>640</v>
      </c>
      <c r="I80" s="4" t="s">
        <v>641</v>
      </c>
    </row>
    <row r="81" spans="1:10" ht="14" x14ac:dyDescent="0.3">
      <c r="A81" s="4" t="s">
        <v>143</v>
      </c>
      <c r="B81" s="4" t="s">
        <v>652</v>
      </c>
      <c r="C81" s="4" t="s">
        <v>653</v>
      </c>
      <c r="D81" s="4" t="str">
        <f t="shared" si="2"/>
        <v>Khalid Salim Abdullah Almadhani</v>
      </c>
      <c r="E81" s="4">
        <v>9</v>
      </c>
      <c r="F81" s="4" t="s">
        <v>1713</v>
      </c>
      <c r="G81" s="4" t="str">
        <f t="shared" si="3"/>
        <v>2014002214</v>
      </c>
      <c r="H81" s="4" t="s">
        <v>654</v>
      </c>
      <c r="I81" s="4" t="s">
        <v>655</v>
      </c>
    </row>
    <row r="82" spans="1:10" ht="14" x14ac:dyDescent="0.3">
      <c r="A82" s="4" t="s">
        <v>243</v>
      </c>
      <c r="B82" s="4" t="s">
        <v>592</v>
      </c>
      <c r="C82" s="4" t="s">
        <v>30</v>
      </c>
      <c r="D82" s="4" t="str">
        <f t="shared" si="2"/>
        <v>Saleh Hafidh Saleh Khalfan Alnaqbi</v>
      </c>
      <c r="E82" s="4">
        <v>9</v>
      </c>
      <c r="F82" s="4" t="s">
        <v>1713</v>
      </c>
      <c r="G82" s="4" t="str">
        <f t="shared" si="3"/>
        <v>2014002415</v>
      </c>
      <c r="H82" s="4" t="s">
        <v>669</v>
      </c>
      <c r="I82" s="4" t="s">
        <v>670</v>
      </c>
      <c r="J82" s="7"/>
    </row>
    <row r="83" spans="1:10" ht="14" x14ac:dyDescent="0.3">
      <c r="A83" s="4" t="s">
        <v>101</v>
      </c>
      <c r="B83" s="4" t="s">
        <v>678</v>
      </c>
      <c r="C83" s="4" t="s">
        <v>30</v>
      </c>
      <c r="D83" s="4" t="str">
        <f t="shared" si="2"/>
        <v>Rashed Abdalla Rashed Mohamed Alnaqbi</v>
      </c>
      <c r="E83" s="4">
        <v>9</v>
      </c>
      <c r="F83" s="4" t="s">
        <v>1713</v>
      </c>
      <c r="G83" s="4" t="str">
        <f t="shared" si="3"/>
        <v>2014008423</v>
      </c>
      <c r="H83" s="4" t="s">
        <v>679</v>
      </c>
      <c r="I83" s="4" t="s">
        <v>680</v>
      </c>
    </row>
    <row r="84" spans="1:10" ht="14" x14ac:dyDescent="0.3">
      <c r="A84" s="4" t="s">
        <v>156</v>
      </c>
      <c r="B84" s="4" t="s">
        <v>710</v>
      </c>
      <c r="C84" s="4" t="s">
        <v>82</v>
      </c>
      <c r="D84" s="4" t="str">
        <f t="shared" si="2"/>
        <v>Zayed Yousif Ali Beer Alblooshi</v>
      </c>
      <c r="E84" s="4">
        <v>9</v>
      </c>
      <c r="F84" s="4" t="s">
        <v>1713</v>
      </c>
      <c r="G84" s="4" t="str">
        <f t="shared" si="3"/>
        <v>2014008143</v>
      </c>
      <c r="H84" s="4" t="s">
        <v>711</v>
      </c>
      <c r="I84" s="4" t="s">
        <v>712</v>
      </c>
    </row>
    <row r="85" spans="1:10" ht="14" x14ac:dyDescent="0.3">
      <c r="A85" s="4" t="s">
        <v>375</v>
      </c>
      <c r="B85" s="4" t="s">
        <v>713</v>
      </c>
      <c r="C85" s="4" t="s">
        <v>30</v>
      </c>
      <c r="D85" s="4" t="str">
        <f t="shared" si="2"/>
        <v>Sultan Waleed Obaid Mohamed Alnaqbi</v>
      </c>
      <c r="E85" s="4">
        <v>9</v>
      </c>
      <c r="F85" s="4" t="s">
        <v>1713</v>
      </c>
      <c r="G85" s="4" t="str">
        <f t="shared" si="3"/>
        <v>2014008345</v>
      </c>
      <c r="H85" s="4" t="s">
        <v>714</v>
      </c>
      <c r="I85" s="4" t="s">
        <v>715</v>
      </c>
    </row>
    <row r="86" spans="1:10" ht="14" x14ac:dyDescent="0.3">
      <c r="A86" s="4" t="s">
        <v>97</v>
      </c>
      <c r="B86" s="4" t="s">
        <v>809</v>
      </c>
      <c r="C86" s="4" t="s">
        <v>33</v>
      </c>
      <c r="D86" s="4" t="str">
        <f t="shared" si="2"/>
        <v>Mohamed Yousif Mohamed Yousif Abdalla</v>
      </c>
      <c r="E86" s="4">
        <v>9</v>
      </c>
      <c r="F86" s="4" t="s">
        <v>1713</v>
      </c>
      <c r="G86" s="4" t="str">
        <f t="shared" si="3"/>
        <v>2014013712</v>
      </c>
      <c r="H86" s="4" t="s">
        <v>810</v>
      </c>
      <c r="I86" s="4" t="s">
        <v>811</v>
      </c>
    </row>
    <row r="87" spans="1:10" ht="14" x14ac:dyDescent="0.3">
      <c r="A87" s="4" t="s">
        <v>156</v>
      </c>
      <c r="B87" s="4" t="s">
        <v>842</v>
      </c>
      <c r="C87" s="4" t="s">
        <v>843</v>
      </c>
      <c r="D87" s="4" t="str">
        <f t="shared" si="2"/>
        <v>Zayed Abdalla Baik Mohamed Abdalla Albooshi</v>
      </c>
      <c r="E87" s="4">
        <v>9</v>
      </c>
      <c r="F87" s="4" t="s">
        <v>1713</v>
      </c>
      <c r="G87" s="4" t="str">
        <f t="shared" si="3"/>
        <v>2013004200</v>
      </c>
      <c r="H87" s="4" t="s">
        <v>844</v>
      </c>
      <c r="I87" s="4" t="s">
        <v>845</v>
      </c>
    </row>
    <row r="88" spans="1:10" ht="14" x14ac:dyDescent="0.3">
      <c r="A88" s="4" t="s">
        <v>1023</v>
      </c>
      <c r="B88" s="4" t="s">
        <v>1024</v>
      </c>
      <c r="C88" s="4" t="s">
        <v>323</v>
      </c>
      <c r="D88" s="4" t="str">
        <f t="shared" si="2"/>
        <v>Mobarak Saeed Mobarak Alranqi Alkaabi</v>
      </c>
      <c r="E88" s="4">
        <v>9</v>
      </c>
      <c r="F88" s="4" t="s">
        <v>1713</v>
      </c>
      <c r="G88" s="4" t="str">
        <f t="shared" si="3"/>
        <v>2014015595</v>
      </c>
      <c r="H88" s="4" t="s">
        <v>1025</v>
      </c>
      <c r="I88" s="4" t="s">
        <v>1026</v>
      </c>
    </row>
    <row r="89" spans="1:10" ht="14" x14ac:dyDescent="0.3">
      <c r="A89" s="4" t="s">
        <v>97</v>
      </c>
      <c r="B89" s="4" t="s">
        <v>1295</v>
      </c>
      <c r="C89" s="4" t="s">
        <v>30</v>
      </c>
      <c r="D89" s="4" t="str">
        <f t="shared" si="2"/>
        <v>Mohamed Salim Ali Saeed Alnaqbi</v>
      </c>
      <c r="E89" s="4">
        <v>9</v>
      </c>
      <c r="F89" s="4" t="s">
        <v>1713</v>
      </c>
      <c r="G89" s="4" t="str">
        <f t="shared" si="3"/>
        <v>2014013133</v>
      </c>
      <c r="H89" s="4" t="s">
        <v>1296</v>
      </c>
      <c r="I89" s="4" t="s">
        <v>1297</v>
      </c>
    </row>
    <row r="90" spans="1:10" ht="14" x14ac:dyDescent="0.3">
      <c r="A90" s="4" t="s">
        <v>97</v>
      </c>
      <c r="B90" s="4" t="s">
        <v>900</v>
      </c>
      <c r="C90" s="4" t="s">
        <v>20</v>
      </c>
      <c r="D90" s="4" t="str">
        <f t="shared" si="2"/>
        <v>Mohamed Omran Habib Mohamed Alhammadi</v>
      </c>
      <c r="E90" s="4">
        <v>9</v>
      </c>
      <c r="F90" s="4" t="s">
        <v>1714</v>
      </c>
      <c r="G90" s="4" t="str">
        <f t="shared" si="3"/>
        <v>2014001812</v>
      </c>
      <c r="H90" s="4" t="s">
        <v>901</v>
      </c>
      <c r="I90" s="4" t="s">
        <v>902</v>
      </c>
    </row>
    <row r="91" spans="1:10" ht="14" x14ac:dyDescent="0.3">
      <c r="A91" s="4" t="s">
        <v>45</v>
      </c>
      <c r="B91" s="4" t="s">
        <v>912</v>
      </c>
      <c r="C91" s="4" t="s">
        <v>913</v>
      </c>
      <c r="D91" s="4" t="str">
        <f t="shared" si="2"/>
        <v>Saeed Mohamed Khamis Mohamed Khamis</v>
      </c>
      <c r="E91" s="4">
        <v>9</v>
      </c>
      <c r="F91" s="4" t="s">
        <v>1714</v>
      </c>
      <c r="G91" s="4" t="str">
        <f t="shared" si="3"/>
        <v>2015033288</v>
      </c>
      <c r="H91" s="4" t="s">
        <v>914</v>
      </c>
      <c r="I91" s="4" t="s">
        <v>915</v>
      </c>
    </row>
    <row r="92" spans="1:10" ht="14" x14ac:dyDescent="0.3">
      <c r="A92" s="4" t="s">
        <v>1601</v>
      </c>
      <c r="B92" s="4" t="s">
        <v>1602</v>
      </c>
      <c r="C92" s="4" t="s">
        <v>82</v>
      </c>
      <c r="D92" s="4" t="str">
        <f t="shared" si="2"/>
        <v>Munther Mousa Abdelrahman Almutawa Alblooshi</v>
      </c>
      <c r="E92" s="4">
        <v>9</v>
      </c>
      <c r="F92" s="4" t="s">
        <v>1714</v>
      </c>
      <c r="G92" s="4" t="str">
        <f t="shared" si="3"/>
        <v>2012020401</v>
      </c>
      <c r="H92" s="4" t="s">
        <v>1603</v>
      </c>
      <c r="I92" s="4" t="s">
        <v>1604</v>
      </c>
    </row>
    <row r="93" spans="1:10" ht="14" x14ac:dyDescent="0.3">
      <c r="A93" s="4" t="s">
        <v>33</v>
      </c>
      <c r="B93" s="4" t="s">
        <v>1159</v>
      </c>
      <c r="C93" s="4" t="s">
        <v>1160</v>
      </c>
      <c r="D93" s="4" t="str">
        <f t="shared" si="2"/>
        <v>Abdalla Haitham Ali Salim Al Fzari</v>
      </c>
      <c r="E93" s="4">
        <v>9</v>
      </c>
      <c r="F93" s="4" t="s">
        <v>1714</v>
      </c>
      <c r="G93" s="4" t="str">
        <f t="shared" si="3"/>
        <v>2014001829</v>
      </c>
      <c r="H93" s="4" t="s">
        <v>1161</v>
      </c>
      <c r="I93" s="4" t="s">
        <v>1162</v>
      </c>
      <c r="J93" s="7"/>
    </row>
    <row r="94" spans="1:10" ht="14" x14ac:dyDescent="0.3">
      <c r="A94" s="4" t="s">
        <v>33</v>
      </c>
      <c r="B94" s="4" t="s">
        <v>49</v>
      </c>
      <c r="C94" s="4" t="s">
        <v>50</v>
      </c>
      <c r="D94" s="4" t="str">
        <f t="shared" si="2"/>
        <v>Abdalla Ismail Abdelkarim Mohamed Alhouti</v>
      </c>
      <c r="E94" s="4">
        <v>9</v>
      </c>
      <c r="F94" s="4" t="s">
        <v>1714</v>
      </c>
      <c r="G94" s="4" t="str">
        <f t="shared" si="3"/>
        <v>2014001969</v>
      </c>
      <c r="H94" s="4" t="s">
        <v>51</v>
      </c>
      <c r="I94" s="4" t="s">
        <v>52</v>
      </c>
    </row>
    <row r="95" spans="1:10" ht="14" x14ac:dyDescent="0.3">
      <c r="A95" s="4" t="s">
        <v>101</v>
      </c>
      <c r="B95" s="4" t="s">
        <v>102</v>
      </c>
      <c r="C95" s="4" t="s">
        <v>103</v>
      </c>
      <c r="D95" s="4" t="str">
        <f t="shared" si="2"/>
        <v>Rashed Abdalla Mohamed Ali Aldarmaki</v>
      </c>
      <c r="E95" s="4">
        <v>9</v>
      </c>
      <c r="F95" s="4" t="s">
        <v>1714</v>
      </c>
      <c r="G95" s="4" t="str">
        <f t="shared" si="3"/>
        <v>2014008446</v>
      </c>
      <c r="H95" s="4" t="s">
        <v>104</v>
      </c>
      <c r="I95" s="4" t="s">
        <v>105</v>
      </c>
    </row>
    <row r="96" spans="1:10" ht="14" x14ac:dyDescent="0.3">
      <c r="A96" s="4" t="s">
        <v>89</v>
      </c>
      <c r="B96" s="4" t="s">
        <v>123</v>
      </c>
      <c r="C96" s="4" t="s">
        <v>28</v>
      </c>
      <c r="D96" s="4" t="str">
        <f t="shared" si="2"/>
        <v>Saif Khamis Saif Ali</v>
      </c>
      <c r="E96" s="4">
        <v>9</v>
      </c>
      <c r="F96" s="4" t="s">
        <v>1714</v>
      </c>
      <c r="G96" s="4" t="str">
        <f t="shared" si="3"/>
        <v>2014005355</v>
      </c>
      <c r="H96" s="4" t="s">
        <v>124</v>
      </c>
      <c r="I96" s="4" t="s">
        <v>125</v>
      </c>
    </row>
    <row r="97" spans="1:10" ht="14" x14ac:dyDescent="0.3">
      <c r="A97" s="4" t="s">
        <v>33</v>
      </c>
      <c r="B97" s="4" t="s">
        <v>126</v>
      </c>
      <c r="C97" s="4" t="s">
        <v>127</v>
      </c>
      <c r="D97" s="4" t="str">
        <f t="shared" si="2"/>
        <v>Abdalla Ali Mohamed Saeed Alsaadi</v>
      </c>
      <c r="E97" s="4">
        <v>9</v>
      </c>
      <c r="F97" s="4" t="s">
        <v>1714</v>
      </c>
      <c r="G97" s="4" t="str">
        <f t="shared" si="3"/>
        <v>2014008161</v>
      </c>
      <c r="H97" s="4" t="s">
        <v>128</v>
      </c>
      <c r="I97" s="4" t="s">
        <v>129</v>
      </c>
    </row>
    <row r="98" spans="1:10" ht="14" x14ac:dyDescent="0.3">
      <c r="A98" s="4" t="s">
        <v>130</v>
      </c>
      <c r="B98" s="4" t="s">
        <v>131</v>
      </c>
      <c r="C98" s="4" t="s">
        <v>132</v>
      </c>
      <c r="D98" s="4" t="str">
        <f t="shared" si="2"/>
        <v>Ghaith Khaled Hamdan Mohamed Alkhzaimi</v>
      </c>
      <c r="E98" s="4">
        <v>9</v>
      </c>
      <c r="F98" s="4" t="s">
        <v>1714</v>
      </c>
      <c r="G98" s="4" t="str">
        <f t="shared" si="3"/>
        <v>2014002723</v>
      </c>
      <c r="H98" s="4" t="s">
        <v>133</v>
      </c>
      <c r="I98" s="4" t="s">
        <v>134</v>
      </c>
    </row>
    <row r="99" spans="1:10" ht="14" x14ac:dyDescent="0.3">
      <c r="A99" s="4" t="s">
        <v>57</v>
      </c>
      <c r="B99" s="4" t="s">
        <v>515</v>
      </c>
      <c r="C99" s="4" t="s">
        <v>30</v>
      </c>
      <c r="D99" s="4" t="str">
        <f t="shared" si="2"/>
        <v>Mansoor Salim Ahmed Mohamed Alnaqbi</v>
      </c>
      <c r="E99" s="4">
        <v>9</v>
      </c>
      <c r="F99" s="4" t="s">
        <v>1714</v>
      </c>
      <c r="G99" s="4" t="str">
        <f t="shared" si="3"/>
        <v>2014001423</v>
      </c>
      <c r="H99" s="4" t="s">
        <v>516</v>
      </c>
      <c r="I99" s="4" t="s">
        <v>517</v>
      </c>
      <c r="J99" s="7"/>
    </row>
    <row r="100" spans="1:10" ht="14" x14ac:dyDescent="0.3">
      <c r="A100" s="4" t="s">
        <v>243</v>
      </c>
      <c r="B100" s="4" t="s">
        <v>605</v>
      </c>
      <c r="C100" s="4" t="s">
        <v>30</v>
      </c>
      <c r="D100" s="4" t="str">
        <f t="shared" si="2"/>
        <v>Saleh Rashid Saleh Mohamed Alnaqbi</v>
      </c>
      <c r="E100" s="4">
        <v>9</v>
      </c>
      <c r="F100" s="4" t="s">
        <v>1714</v>
      </c>
      <c r="G100" s="4" t="str">
        <f t="shared" si="3"/>
        <v>2014003094</v>
      </c>
      <c r="H100" s="4" t="s">
        <v>606</v>
      </c>
      <c r="I100" s="4" t="s">
        <v>607</v>
      </c>
      <c r="J100" s="7"/>
    </row>
    <row r="101" spans="1:10" ht="14" x14ac:dyDescent="0.3">
      <c r="A101" s="4" t="s">
        <v>195</v>
      </c>
      <c r="B101" s="4" t="s">
        <v>633</v>
      </c>
      <c r="C101" s="4" t="s">
        <v>240</v>
      </c>
      <c r="D101" s="4" t="str">
        <f t="shared" si="2"/>
        <v>Abdelrahman Esam Mohamed Hassan Alhosani</v>
      </c>
      <c r="E101" s="4">
        <v>9</v>
      </c>
      <c r="F101" s="4" t="s">
        <v>1714</v>
      </c>
      <c r="G101" s="4" t="str">
        <f t="shared" si="3"/>
        <v>20190019261</v>
      </c>
      <c r="H101" s="4" t="s">
        <v>634</v>
      </c>
      <c r="I101" s="4" t="s">
        <v>635</v>
      </c>
    </row>
    <row r="102" spans="1:10" ht="14" x14ac:dyDescent="0.3">
      <c r="A102" s="4" t="s">
        <v>45</v>
      </c>
      <c r="B102" s="4" t="s">
        <v>642</v>
      </c>
      <c r="C102" s="4" t="s">
        <v>42</v>
      </c>
      <c r="D102" s="4" t="str">
        <f t="shared" si="2"/>
        <v>Saeed Ahmed Salim Abdalla Al Naqbi</v>
      </c>
      <c r="E102" s="4">
        <v>9</v>
      </c>
      <c r="F102" s="4" t="s">
        <v>1714</v>
      </c>
      <c r="G102" s="4" t="str">
        <f t="shared" si="3"/>
        <v>2014002326</v>
      </c>
      <c r="H102" s="4" t="s">
        <v>643</v>
      </c>
      <c r="I102" s="4" t="s">
        <v>644</v>
      </c>
    </row>
    <row r="103" spans="1:10" ht="14" x14ac:dyDescent="0.3">
      <c r="A103" s="4" t="s">
        <v>278</v>
      </c>
      <c r="B103" s="4" t="s">
        <v>662</v>
      </c>
      <c r="C103" s="4" t="s">
        <v>663</v>
      </c>
      <c r="D103" s="4" t="str">
        <f t="shared" si="2"/>
        <v>Mayed Eissa Abdulla Ahmed Almarzooqi</v>
      </c>
      <c r="E103" s="4">
        <v>9</v>
      </c>
      <c r="F103" s="4" t="s">
        <v>1714</v>
      </c>
      <c r="G103" s="4" t="str">
        <f t="shared" si="3"/>
        <v>2014002408</v>
      </c>
      <c r="H103" s="4" t="s">
        <v>664</v>
      </c>
      <c r="I103" s="4" t="s">
        <v>665</v>
      </c>
      <c r="J103" s="7"/>
    </row>
    <row r="104" spans="1:10" ht="14" x14ac:dyDescent="0.3">
      <c r="A104" s="4" t="s">
        <v>33</v>
      </c>
      <c r="B104" s="4" t="s">
        <v>671</v>
      </c>
      <c r="C104" s="4" t="s">
        <v>672</v>
      </c>
      <c r="D104" s="4" t="str">
        <f t="shared" si="2"/>
        <v>Abdalla Ibrahim Darwish Abdulla Shambih</v>
      </c>
      <c r="E104" s="4">
        <v>9</v>
      </c>
      <c r="F104" s="4" t="s">
        <v>1714</v>
      </c>
      <c r="G104" s="4" t="str">
        <f t="shared" si="3"/>
        <v>2014001302</v>
      </c>
      <c r="H104" s="4" t="s">
        <v>673</v>
      </c>
      <c r="I104" s="4" t="s">
        <v>674</v>
      </c>
      <c r="J104" s="7"/>
    </row>
    <row r="105" spans="1:10" ht="14" x14ac:dyDescent="0.3">
      <c r="A105" s="4" t="s">
        <v>97</v>
      </c>
      <c r="B105" s="4" t="s">
        <v>675</v>
      </c>
      <c r="C105" s="4" t="s">
        <v>20</v>
      </c>
      <c r="D105" s="4" t="str">
        <f t="shared" si="2"/>
        <v>Mohamed Abdelaziz Ghanim Mubarak Alhammadi</v>
      </c>
      <c r="E105" s="4">
        <v>9</v>
      </c>
      <c r="F105" s="4" t="s">
        <v>1714</v>
      </c>
      <c r="G105" s="4" t="str">
        <f t="shared" si="3"/>
        <v>2014002936</v>
      </c>
      <c r="H105" s="4" t="s">
        <v>676</v>
      </c>
      <c r="I105" s="4" t="s">
        <v>677</v>
      </c>
    </row>
    <row r="106" spans="1:10" ht="14" x14ac:dyDescent="0.3">
      <c r="A106" s="4" t="s">
        <v>9</v>
      </c>
      <c r="B106" s="4" t="s">
        <v>697</v>
      </c>
      <c r="C106" s="4" t="s">
        <v>698</v>
      </c>
      <c r="D106" s="4" t="str">
        <f t="shared" si="2"/>
        <v>Ibrahim Eisa Ibrahim Ahmed Alameeri</v>
      </c>
      <c r="E106" s="4">
        <v>9</v>
      </c>
      <c r="F106" s="4" t="s">
        <v>1714</v>
      </c>
      <c r="G106" s="4" t="str">
        <f t="shared" si="3"/>
        <v>2014001958</v>
      </c>
      <c r="H106" s="4" t="s">
        <v>699</v>
      </c>
      <c r="I106" s="4" t="s">
        <v>700</v>
      </c>
    </row>
    <row r="107" spans="1:10" ht="14" x14ac:dyDescent="0.3">
      <c r="A107" s="4" t="s">
        <v>184</v>
      </c>
      <c r="B107" s="4" t="s">
        <v>701</v>
      </c>
      <c r="C107" s="4" t="s">
        <v>30</v>
      </c>
      <c r="D107" s="4" t="str">
        <f t="shared" si="2"/>
        <v>Rashid Ali Rashid Alsiyabi Alnaqbi</v>
      </c>
      <c r="E107" s="4">
        <v>9</v>
      </c>
      <c r="F107" s="4" t="s">
        <v>1714</v>
      </c>
      <c r="G107" s="4" t="str">
        <f t="shared" si="3"/>
        <v>2014001335</v>
      </c>
      <c r="H107" s="4" t="s">
        <v>702</v>
      </c>
      <c r="I107" s="4" t="s">
        <v>703</v>
      </c>
    </row>
    <row r="108" spans="1:10" ht="14" x14ac:dyDescent="0.3">
      <c r="A108" s="4" t="s">
        <v>195</v>
      </c>
      <c r="B108" s="4" t="s">
        <v>802</v>
      </c>
      <c r="C108" s="4" t="s">
        <v>30</v>
      </c>
      <c r="D108" s="4" t="str">
        <f t="shared" si="2"/>
        <v>Abdelrahman Hamdan Ali Muslimani Alnaqbi</v>
      </c>
      <c r="E108" s="4">
        <v>9</v>
      </c>
      <c r="F108" s="4" t="s">
        <v>1714</v>
      </c>
      <c r="G108" s="4" t="str">
        <f t="shared" si="3"/>
        <v>2014014422</v>
      </c>
      <c r="H108" s="4" t="s">
        <v>803</v>
      </c>
      <c r="I108" s="4" t="s">
        <v>804</v>
      </c>
    </row>
    <row r="109" spans="1:10" ht="14" x14ac:dyDescent="0.3">
      <c r="A109" s="4" t="s">
        <v>375</v>
      </c>
      <c r="B109" s="4" t="s">
        <v>1569</v>
      </c>
      <c r="C109" s="4" t="s">
        <v>30</v>
      </c>
      <c r="D109" s="4" t="str">
        <f t="shared" si="2"/>
        <v>Sultan Abdalla Ali Altaweel Alnaqbi</v>
      </c>
      <c r="E109" s="4">
        <v>9</v>
      </c>
      <c r="F109" s="4" t="s">
        <v>1714</v>
      </c>
      <c r="G109" s="4" t="str">
        <f t="shared" si="3"/>
        <v>2014004951</v>
      </c>
      <c r="H109" s="4" t="s">
        <v>1623</v>
      </c>
      <c r="I109" s="4" t="s">
        <v>1624</v>
      </c>
    </row>
    <row r="110" spans="1:10" ht="14" x14ac:dyDescent="0.3">
      <c r="A110" s="9" t="s">
        <v>28</v>
      </c>
      <c r="B110" s="9" t="s">
        <v>794</v>
      </c>
      <c r="C110" s="9" t="s">
        <v>30</v>
      </c>
      <c r="D110" s="9" t="str">
        <f t="shared" si="2"/>
        <v>Ali Mana Ali Ali Alnaqbi</v>
      </c>
      <c r="E110" s="9">
        <v>10</v>
      </c>
      <c r="F110" s="9" t="s">
        <v>1711</v>
      </c>
      <c r="G110" s="9" t="str">
        <f t="shared" si="3"/>
        <v>2013004168</v>
      </c>
      <c r="H110" s="9" t="s">
        <v>795</v>
      </c>
      <c r="I110" s="9" t="s">
        <v>796</v>
      </c>
    </row>
    <row r="111" spans="1:10" ht="14" x14ac:dyDescent="0.3">
      <c r="A111" s="9" t="s">
        <v>9</v>
      </c>
      <c r="B111" s="9" t="s">
        <v>14</v>
      </c>
      <c r="C111" s="9" t="s">
        <v>15</v>
      </c>
      <c r="D111" s="9" t="str">
        <f t="shared" si="2"/>
        <v>Ibrahim Ismail Ibrahim Murad Aziz</v>
      </c>
      <c r="E111" s="9">
        <v>10</v>
      </c>
      <c r="F111" s="9" t="s">
        <v>1711</v>
      </c>
      <c r="G111" s="9" t="str">
        <f t="shared" si="3"/>
        <v>2013002972</v>
      </c>
      <c r="H111" s="9" t="s">
        <v>16</v>
      </c>
      <c r="I111" s="9" t="s">
        <v>17</v>
      </c>
    </row>
    <row r="112" spans="1:10" ht="14" x14ac:dyDescent="0.3">
      <c r="A112" s="9" t="s">
        <v>33</v>
      </c>
      <c r="B112" s="9" t="s">
        <v>37</v>
      </c>
      <c r="C112" s="9" t="s">
        <v>30</v>
      </c>
      <c r="D112" s="9" t="str">
        <f t="shared" si="2"/>
        <v>Abdalla Khamis Mohamed Baghouni Alnaqbi</v>
      </c>
      <c r="E112" s="9">
        <v>10</v>
      </c>
      <c r="F112" s="9" t="s">
        <v>1711</v>
      </c>
      <c r="G112" s="9" t="str">
        <f t="shared" si="3"/>
        <v>2013004637</v>
      </c>
      <c r="H112" s="9" t="s">
        <v>38</v>
      </c>
      <c r="I112" s="9" t="s">
        <v>39</v>
      </c>
    </row>
    <row r="113" spans="1:10" ht="14" x14ac:dyDescent="0.3">
      <c r="A113" s="9" t="s">
        <v>57</v>
      </c>
      <c r="B113" s="9" t="s">
        <v>58</v>
      </c>
      <c r="C113" s="9" t="s">
        <v>30</v>
      </c>
      <c r="D113" s="9" t="str">
        <f t="shared" si="2"/>
        <v>Mansoor Hamad Salem Almayoof Alnaqbi</v>
      </c>
      <c r="E113" s="9">
        <v>10</v>
      </c>
      <c r="F113" s="9" t="s">
        <v>1711</v>
      </c>
      <c r="G113" s="9" t="str">
        <f t="shared" si="3"/>
        <v>2014015954</v>
      </c>
      <c r="H113" s="9" t="s">
        <v>59</v>
      </c>
      <c r="I113" s="9" t="s">
        <v>60</v>
      </c>
    </row>
    <row r="114" spans="1:10" ht="14" x14ac:dyDescent="0.3">
      <c r="A114" s="9" t="s">
        <v>61</v>
      </c>
      <c r="B114" s="9" t="s">
        <v>69</v>
      </c>
      <c r="C114" s="9" t="s">
        <v>30</v>
      </c>
      <c r="D114" s="9" t="str">
        <f t="shared" si="2"/>
        <v>Ahmed Khalifa Ali Mohamed Alnaqbi</v>
      </c>
      <c r="E114" s="9">
        <v>10</v>
      </c>
      <c r="F114" s="9" t="s">
        <v>1711</v>
      </c>
      <c r="G114" s="9" t="str">
        <f t="shared" si="3"/>
        <v>2013011456</v>
      </c>
      <c r="H114" s="9" t="s">
        <v>70</v>
      </c>
      <c r="I114" s="9" t="s">
        <v>71</v>
      </c>
    </row>
    <row r="115" spans="1:10" ht="14" x14ac:dyDescent="0.3">
      <c r="A115" s="9" t="s">
        <v>33</v>
      </c>
      <c r="B115" s="9" t="s">
        <v>94</v>
      </c>
      <c r="C115" s="9" t="s">
        <v>30</v>
      </c>
      <c r="D115" s="9" t="str">
        <f t="shared" si="2"/>
        <v>Abdalla Abdelrahman Abdalla Alahbash Alnaqbi</v>
      </c>
      <c r="E115" s="9">
        <v>10</v>
      </c>
      <c r="F115" s="9" t="s">
        <v>1711</v>
      </c>
      <c r="G115" s="9" t="str">
        <f t="shared" si="3"/>
        <v>2013003919</v>
      </c>
      <c r="H115" s="9" t="s">
        <v>95</v>
      </c>
      <c r="I115" s="9" t="s">
        <v>96</v>
      </c>
    </row>
    <row r="116" spans="1:10" ht="14" x14ac:dyDescent="0.3">
      <c r="A116" s="9" t="s">
        <v>80</v>
      </c>
      <c r="B116" s="9" t="s">
        <v>181</v>
      </c>
      <c r="C116" s="9" t="s">
        <v>30</v>
      </c>
      <c r="D116" s="9" t="str">
        <f t="shared" si="2"/>
        <v>Hamdan Mohamed Khalifa Abdalla Alnaqbi</v>
      </c>
      <c r="E116" s="9">
        <v>10</v>
      </c>
      <c r="F116" s="9" t="s">
        <v>1711</v>
      </c>
      <c r="G116" s="9" t="str">
        <f t="shared" si="3"/>
        <v>2013003914</v>
      </c>
      <c r="H116" s="9" t="s">
        <v>182</v>
      </c>
      <c r="I116" s="9" t="s">
        <v>183</v>
      </c>
      <c r="J116" s="7"/>
    </row>
    <row r="117" spans="1:10" ht="14" x14ac:dyDescent="0.3">
      <c r="A117" s="9" t="s">
        <v>184</v>
      </c>
      <c r="B117" s="9" t="s">
        <v>185</v>
      </c>
      <c r="C117" s="9" t="s">
        <v>186</v>
      </c>
      <c r="D117" s="9" t="str">
        <f t="shared" si="2"/>
        <v>Rashid Hamed Ahmed Rashid Alshehhi</v>
      </c>
      <c r="E117" s="9">
        <v>10</v>
      </c>
      <c r="F117" s="9" t="s">
        <v>1711</v>
      </c>
      <c r="G117" s="9" t="str">
        <f t="shared" si="3"/>
        <v>2013006954</v>
      </c>
      <c r="H117" s="9" t="s">
        <v>187</v>
      </c>
      <c r="I117" s="9" t="s">
        <v>188</v>
      </c>
      <c r="J117" s="7"/>
    </row>
    <row r="118" spans="1:10" ht="14" x14ac:dyDescent="0.3">
      <c r="A118" s="9" t="s">
        <v>33</v>
      </c>
      <c r="B118" s="9" t="s">
        <v>271</v>
      </c>
      <c r="C118" s="9" t="s">
        <v>272</v>
      </c>
      <c r="D118" s="9" t="str">
        <f t="shared" si="2"/>
        <v>Abdalla Mohamed Abdalla Ibrahim Alamiri</v>
      </c>
      <c r="E118" s="9">
        <v>10</v>
      </c>
      <c r="F118" s="9" t="s">
        <v>1711</v>
      </c>
      <c r="G118" s="9" t="str">
        <f t="shared" si="3"/>
        <v>2013018344</v>
      </c>
      <c r="H118" s="9" t="s">
        <v>273</v>
      </c>
      <c r="I118" s="9" t="s">
        <v>274</v>
      </c>
      <c r="J118" s="7"/>
    </row>
    <row r="119" spans="1:10" ht="14" x14ac:dyDescent="0.3">
      <c r="A119" s="9" t="s">
        <v>89</v>
      </c>
      <c r="B119" s="9" t="s">
        <v>275</v>
      </c>
      <c r="C119" s="9" t="s">
        <v>30</v>
      </c>
      <c r="D119" s="9" t="str">
        <f t="shared" si="2"/>
        <v>Saif Salim Mohamed Binsalim Alnaqbi</v>
      </c>
      <c r="E119" s="9">
        <v>10</v>
      </c>
      <c r="F119" s="9" t="s">
        <v>1711</v>
      </c>
      <c r="G119" s="9" t="str">
        <f t="shared" si="3"/>
        <v>2014016360</v>
      </c>
      <c r="H119" s="9" t="s">
        <v>276</v>
      </c>
      <c r="I119" s="9" t="s">
        <v>277</v>
      </c>
      <c r="J119" s="7"/>
    </row>
    <row r="120" spans="1:10" ht="14" x14ac:dyDescent="0.3">
      <c r="A120" s="9" t="s">
        <v>317</v>
      </c>
      <c r="B120" s="9" t="s">
        <v>318</v>
      </c>
      <c r="C120" s="9" t="s">
        <v>30</v>
      </c>
      <c r="D120" s="9" t="str">
        <f t="shared" si="2"/>
        <v>Mansour Rashid M Alhantoubi Alnaqbi</v>
      </c>
      <c r="E120" s="9">
        <v>10</v>
      </c>
      <c r="F120" s="9" t="s">
        <v>1711</v>
      </c>
      <c r="G120" s="9" t="str">
        <f t="shared" si="3"/>
        <v>2013014706</v>
      </c>
      <c r="H120" s="9" t="s">
        <v>319</v>
      </c>
      <c r="I120" s="9" t="s">
        <v>320</v>
      </c>
      <c r="J120" s="7"/>
    </row>
    <row r="121" spans="1:10" ht="14" x14ac:dyDescent="0.3">
      <c r="A121" s="9" t="s">
        <v>28</v>
      </c>
      <c r="B121" s="9" t="s">
        <v>352</v>
      </c>
      <c r="C121" s="9" t="s">
        <v>30</v>
      </c>
      <c r="D121" s="9" t="str">
        <f t="shared" si="2"/>
        <v>Ali Mohamed Ali Mohamed Alnaqbi</v>
      </c>
      <c r="E121" s="9">
        <v>10</v>
      </c>
      <c r="F121" s="9" t="s">
        <v>1711</v>
      </c>
      <c r="G121" s="9" t="str">
        <f t="shared" si="3"/>
        <v>2013004085</v>
      </c>
      <c r="H121" s="9" t="s">
        <v>353</v>
      </c>
      <c r="I121" s="9" t="s">
        <v>354</v>
      </c>
      <c r="J121" s="7"/>
    </row>
    <row r="122" spans="1:10" ht="14" x14ac:dyDescent="0.3">
      <c r="A122" s="9" t="s">
        <v>33</v>
      </c>
      <c r="B122" s="9" t="s">
        <v>209</v>
      </c>
      <c r="C122" s="9" t="s">
        <v>30</v>
      </c>
      <c r="D122" s="9" t="str">
        <f t="shared" si="2"/>
        <v>Abdalla Mohamed Saeed Alnaour Alnaqbi</v>
      </c>
      <c r="E122" s="9">
        <v>10</v>
      </c>
      <c r="F122" s="9" t="s">
        <v>1711</v>
      </c>
      <c r="G122" s="9" t="str">
        <f t="shared" si="3"/>
        <v>2013003901</v>
      </c>
      <c r="H122" s="9" t="s">
        <v>422</v>
      </c>
      <c r="I122" s="9" t="s">
        <v>423</v>
      </c>
      <c r="J122" s="7"/>
    </row>
    <row r="123" spans="1:10" ht="14" x14ac:dyDescent="0.3">
      <c r="A123" s="9" t="s">
        <v>89</v>
      </c>
      <c r="B123" s="9" t="s">
        <v>497</v>
      </c>
      <c r="C123" s="9" t="s">
        <v>30</v>
      </c>
      <c r="D123" s="9" t="str">
        <f t="shared" si="2"/>
        <v>Saif Ahmed Rashid Ahmed Alnaqbi</v>
      </c>
      <c r="E123" s="9">
        <v>10</v>
      </c>
      <c r="F123" s="9" t="s">
        <v>1711</v>
      </c>
      <c r="G123" s="9" t="str">
        <f t="shared" si="3"/>
        <v>2013011610</v>
      </c>
      <c r="H123" s="9" t="s">
        <v>498</v>
      </c>
      <c r="I123" s="9" t="s">
        <v>499</v>
      </c>
      <c r="J123" s="7"/>
    </row>
    <row r="124" spans="1:10" ht="14" x14ac:dyDescent="0.3">
      <c r="A124" s="9" t="s">
        <v>199</v>
      </c>
      <c r="B124" s="9" t="s">
        <v>503</v>
      </c>
      <c r="C124" s="9" t="s">
        <v>30</v>
      </c>
      <c r="D124" s="9" t="str">
        <f t="shared" si="2"/>
        <v>Salim Ahmed Saeed Alnaour Alnaqbi</v>
      </c>
      <c r="E124" s="9">
        <v>10</v>
      </c>
      <c r="F124" s="9" t="s">
        <v>1711</v>
      </c>
      <c r="G124" s="9" t="str">
        <f t="shared" si="3"/>
        <v>2013006947</v>
      </c>
      <c r="H124" s="9" t="s">
        <v>504</v>
      </c>
      <c r="I124" s="9" t="s">
        <v>505</v>
      </c>
    </row>
    <row r="125" spans="1:10" ht="14" x14ac:dyDescent="0.3">
      <c r="A125" s="9" t="s">
        <v>725</v>
      </c>
      <c r="B125" s="9" t="s">
        <v>726</v>
      </c>
      <c r="C125" s="9" t="s">
        <v>727</v>
      </c>
      <c r="D125" s="9" t="str">
        <f t="shared" si="2"/>
        <v>Zeyad Mohamed Mahmoud Abouelhassan Mohamed Ismail</v>
      </c>
      <c r="E125" s="9">
        <v>10</v>
      </c>
      <c r="F125" s="9" t="s">
        <v>1711</v>
      </c>
      <c r="G125" s="9" t="str">
        <f t="shared" si="3"/>
        <v>2013070020</v>
      </c>
      <c r="H125" s="9" t="s">
        <v>728</v>
      </c>
      <c r="I125" s="9" t="s">
        <v>729</v>
      </c>
    </row>
    <row r="126" spans="1:10" ht="14" x14ac:dyDescent="0.3">
      <c r="A126" s="9" t="s">
        <v>119</v>
      </c>
      <c r="B126" s="9" t="s">
        <v>740</v>
      </c>
      <c r="C126" s="9" t="s">
        <v>240</v>
      </c>
      <c r="D126" s="9" t="str">
        <f t="shared" si="2"/>
        <v>Abdelaziz Hassan Matar Mohamed Alhosani</v>
      </c>
      <c r="E126" s="9">
        <v>10</v>
      </c>
      <c r="F126" s="9" t="s">
        <v>1711</v>
      </c>
      <c r="G126" s="9" t="str">
        <f t="shared" si="3"/>
        <v>2013006251</v>
      </c>
      <c r="H126" s="9" t="s">
        <v>741</v>
      </c>
      <c r="I126" s="9" t="s">
        <v>742</v>
      </c>
    </row>
    <row r="127" spans="1:10" ht="14" x14ac:dyDescent="0.3">
      <c r="A127" s="9" t="s">
        <v>818</v>
      </c>
      <c r="B127" s="9" t="s">
        <v>819</v>
      </c>
      <c r="C127" s="9" t="s">
        <v>30</v>
      </c>
      <c r="D127" s="9" t="str">
        <f t="shared" si="2"/>
        <v>Sofyan Yousif Ahmed Mohamed Alnaqbi</v>
      </c>
      <c r="E127" s="9">
        <v>10</v>
      </c>
      <c r="F127" s="9" t="s">
        <v>1711</v>
      </c>
      <c r="G127" s="9" t="str">
        <f t="shared" si="3"/>
        <v>2013019460</v>
      </c>
      <c r="H127" s="9" t="s">
        <v>820</v>
      </c>
      <c r="I127" s="9" t="s">
        <v>821</v>
      </c>
    </row>
    <row r="128" spans="1:10" ht="14" x14ac:dyDescent="0.3">
      <c r="A128" s="9" t="s">
        <v>61</v>
      </c>
      <c r="B128" s="9" t="s">
        <v>970</v>
      </c>
      <c r="C128" s="9" t="s">
        <v>20</v>
      </c>
      <c r="D128" s="9" t="str">
        <f t="shared" si="2"/>
        <v>Ahmed Yousif Haji Yousif Alhammadi</v>
      </c>
      <c r="E128" s="9">
        <v>10</v>
      </c>
      <c r="F128" s="9" t="s">
        <v>1711</v>
      </c>
      <c r="G128" s="9" t="str">
        <f t="shared" si="3"/>
        <v>2013020560</v>
      </c>
      <c r="H128" s="9" t="s">
        <v>971</v>
      </c>
      <c r="I128" s="9" t="s">
        <v>972</v>
      </c>
    </row>
    <row r="129" spans="1:10" ht="14" x14ac:dyDescent="0.3">
      <c r="A129" s="9" t="s">
        <v>184</v>
      </c>
      <c r="B129" s="9" t="s">
        <v>1013</v>
      </c>
      <c r="C129" s="9" t="s">
        <v>30</v>
      </c>
      <c r="D129" s="9" t="str">
        <f t="shared" si="2"/>
        <v>Rashid Emad Rashid Allay Alnaqbi</v>
      </c>
      <c r="E129" s="9">
        <v>10</v>
      </c>
      <c r="F129" s="9" t="s">
        <v>1711</v>
      </c>
      <c r="G129" s="9" t="str">
        <f t="shared" si="3"/>
        <v>2013004632</v>
      </c>
      <c r="H129" s="9" t="s">
        <v>1014</v>
      </c>
      <c r="I129" s="9" t="s">
        <v>1015</v>
      </c>
    </row>
    <row r="130" spans="1:10" ht="14" x14ac:dyDescent="0.3">
      <c r="A130" s="9" t="s">
        <v>156</v>
      </c>
      <c r="B130" s="9" t="s">
        <v>1057</v>
      </c>
      <c r="C130" s="9" t="s">
        <v>20</v>
      </c>
      <c r="D130" s="9" t="str">
        <f t="shared" si="2"/>
        <v>Zayed Khalid Haji Yousif Alhammadi</v>
      </c>
      <c r="E130" s="9">
        <v>10</v>
      </c>
      <c r="F130" s="9" t="s">
        <v>1711</v>
      </c>
      <c r="G130" s="9" t="str">
        <f t="shared" si="3"/>
        <v>2013019654</v>
      </c>
      <c r="H130" s="9" t="s">
        <v>1058</v>
      </c>
      <c r="I130" s="9" t="s">
        <v>1059</v>
      </c>
    </row>
    <row r="131" spans="1:10" ht="14" x14ac:dyDescent="0.3">
      <c r="A131" s="9" t="s">
        <v>509</v>
      </c>
      <c r="B131" s="9" t="s">
        <v>1098</v>
      </c>
      <c r="C131" s="9" t="s">
        <v>30</v>
      </c>
      <c r="D131" s="9" t="str">
        <f t="shared" ref="D131:D194" si="4">_xlfn.CONCAT(A131," ",B131," ",C131)</f>
        <v>Hamad Jasim Khalfan Mohamed Alnaqbi</v>
      </c>
      <c r="E131" s="9">
        <v>10</v>
      </c>
      <c r="F131" s="9" t="s">
        <v>1711</v>
      </c>
      <c r="G131" s="9" t="str">
        <f t="shared" ref="G131:G194" si="5">LEFT(H131,FIND("@",H131)-1)</f>
        <v>814618</v>
      </c>
      <c r="H131" s="9" t="s">
        <v>1099</v>
      </c>
      <c r="I131" s="9" t="s">
        <v>1100</v>
      </c>
    </row>
    <row r="132" spans="1:10" ht="14" x14ac:dyDescent="0.3">
      <c r="A132" s="9" t="s">
        <v>278</v>
      </c>
      <c r="B132" s="9" t="s">
        <v>1146</v>
      </c>
      <c r="C132" s="9" t="s">
        <v>885</v>
      </c>
      <c r="D132" s="9" t="str">
        <f t="shared" si="4"/>
        <v>Mayed Saleh Murad Ismail Albloushi</v>
      </c>
      <c r="E132" s="9">
        <v>10</v>
      </c>
      <c r="F132" s="9" t="s">
        <v>1711</v>
      </c>
      <c r="G132" s="9" t="str">
        <f t="shared" si="5"/>
        <v>2013004610</v>
      </c>
      <c r="H132" s="9" t="s">
        <v>1147</v>
      </c>
      <c r="I132" s="9" t="s">
        <v>1148</v>
      </c>
      <c r="J132" s="7"/>
    </row>
    <row r="133" spans="1:10" ht="14" x14ac:dyDescent="0.3">
      <c r="A133" s="9" t="s">
        <v>28</v>
      </c>
      <c r="B133" s="9" t="s">
        <v>1446</v>
      </c>
      <c r="C133" s="9" t="s">
        <v>1447</v>
      </c>
      <c r="D133" s="9" t="str">
        <f t="shared" si="4"/>
        <v>Ali Eyad Alkoud</v>
      </c>
      <c r="E133" s="9">
        <v>10</v>
      </c>
      <c r="F133" s="9" t="s">
        <v>1711</v>
      </c>
      <c r="G133" s="9" t="str">
        <f t="shared" si="5"/>
        <v>2014016946</v>
      </c>
      <c r="H133" s="9" t="s">
        <v>1448</v>
      </c>
      <c r="I133" s="9" t="s">
        <v>1449</v>
      </c>
    </row>
    <row r="134" spans="1:10" ht="14" x14ac:dyDescent="0.3">
      <c r="A134" s="9" t="s">
        <v>856</v>
      </c>
      <c r="B134" s="9" t="s">
        <v>1495</v>
      </c>
      <c r="C134" s="9" t="s">
        <v>30</v>
      </c>
      <c r="D134" s="9" t="str">
        <f t="shared" si="4"/>
        <v>Ahmad Saleh Mohammed Alghawi Alnaqbi</v>
      </c>
      <c r="E134" s="9">
        <v>10</v>
      </c>
      <c r="F134" s="9" t="s">
        <v>1711</v>
      </c>
      <c r="G134" s="9" t="str">
        <f t="shared" si="5"/>
        <v>2013028548</v>
      </c>
      <c r="H134" s="9" t="s">
        <v>1496</v>
      </c>
      <c r="I134" s="9" t="s">
        <v>1497</v>
      </c>
    </row>
    <row r="135" spans="1:10" ht="14" x14ac:dyDescent="0.3">
      <c r="A135" s="9" t="s">
        <v>18</v>
      </c>
      <c r="B135" s="9" t="s">
        <v>19</v>
      </c>
      <c r="C135" s="9" t="s">
        <v>20</v>
      </c>
      <c r="D135" s="9" t="str">
        <f t="shared" si="4"/>
        <v>Hamed Ahmed Mohamed Eisa Alhammadi</v>
      </c>
      <c r="E135" s="9">
        <v>10</v>
      </c>
      <c r="F135" s="9" t="s">
        <v>1715</v>
      </c>
      <c r="G135" s="9" t="str">
        <f t="shared" si="5"/>
        <v>2013019474</v>
      </c>
      <c r="H135" s="9" t="s">
        <v>21</v>
      </c>
      <c r="I135" s="9" t="s">
        <v>22</v>
      </c>
    </row>
    <row r="136" spans="1:10" ht="14" x14ac:dyDescent="0.3">
      <c r="A136" s="9" t="s">
        <v>23</v>
      </c>
      <c r="B136" s="9" t="s">
        <v>24</v>
      </c>
      <c r="C136" s="9" t="s">
        <v>25</v>
      </c>
      <c r="D136" s="9" t="str">
        <f t="shared" si="4"/>
        <v>Mahmoud Ahmed Abdlla Douma Ahmed Gaballa</v>
      </c>
      <c r="E136" s="9">
        <v>10</v>
      </c>
      <c r="F136" s="9" t="s">
        <v>1715</v>
      </c>
      <c r="G136" s="9" t="str">
        <f t="shared" si="5"/>
        <v>2015034849</v>
      </c>
      <c r="H136" s="9" t="s">
        <v>26</v>
      </c>
      <c r="I136" s="9" t="s">
        <v>27</v>
      </c>
    </row>
    <row r="137" spans="1:10" ht="14" x14ac:dyDescent="0.3">
      <c r="A137" s="9" t="s">
        <v>89</v>
      </c>
      <c r="B137" s="9" t="s">
        <v>172</v>
      </c>
      <c r="C137" s="9" t="s">
        <v>30</v>
      </c>
      <c r="D137" s="9" t="str">
        <f t="shared" si="4"/>
        <v>Saif Ahmed Mohamed Saif Alnaqbi</v>
      </c>
      <c r="E137" s="9">
        <v>10</v>
      </c>
      <c r="F137" s="9" t="s">
        <v>1715</v>
      </c>
      <c r="G137" s="9" t="str">
        <f t="shared" si="5"/>
        <v>2013174008</v>
      </c>
      <c r="H137" s="9" t="s">
        <v>173</v>
      </c>
      <c r="I137" s="9" t="s">
        <v>174</v>
      </c>
    </row>
    <row r="138" spans="1:10" ht="14" x14ac:dyDescent="0.3">
      <c r="A138" s="9" t="s">
        <v>253</v>
      </c>
      <c r="B138" s="9" t="s">
        <v>254</v>
      </c>
      <c r="C138" s="9" t="s">
        <v>255</v>
      </c>
      <c r="D138" s="9" t="str">
        <f t="shared" si="4"/>
        <v>Faleh Jabir Ali Hassan Almeraikhi</v>
      </c>
      <c r="E138" s="9">
        <v>10</v>
      </c>
      <c r="F138" s="9" t="s">
        <v>1715</v>
      </c>
      <c r="G138" s="9" t="str">
        <f t="shared" si="5"/>
        <v>567731</v>
      </c>
      <c r="H138" s="9" t="s">
        <v>256</v>
      </c>
      <c r="I138" s="9" t="s">
        <v>257</v>
      </c>
    </row>
    <row r="139" spans="1:10" ht="14" x14ac:dyDescent="0.3">
      <c r="A139" s="9" t="s">
        <v>23</v>
      </c>
      <c r="B139" s="9" t="s">
        <v>310</v>
      </c>
      <c r="C139" s="9" t="s">
        <v>311</v>
      </c>
      <c r="D139" s="9" t="str">
        <f t="shared" si="4"/>
        <v>Mahmoud Salah Ramadan Abouelkassem Kotb</v>
      </c>
      <c r="E139" s="9">
        <v>10</v>
      </c>
      <c r="F139" s="9" t="s">
        <v>1715</v>
      </c>
      <c r="G139" s="9" t="str">
        <f t="shared" si="5"/>
        <v>2014026205</v>
      </c>
      <c r="H139" s="9" t="s">
        <v>312</v>
      </c>
      <c r="I139" s="9" t="s">
        <v>313</v>
      </c>
    </row>
    <row r="140" spans="1:10" ht="14" x14ac:dyDescent="0.3">
      <c r="A140" s="9" t="s">
        <v>143</v>
      </c>
      <c r="B140" s="9" t="s">
        <v>34</v>
      </c>
      <c r="C140" s="9" t="s">
        <v>30</v>
      </c>
      <c r="D140" s="9" t="str">
        <f t="shared" si="4"/>
        <v>Khalid Khalil Ibrahim Binahmed Alnaqbi</v>
      </c>
      <c r="E140" s="9">
        <v>10</v>
      </c>
      <c r="F140" s="9" t="s">
        <v>1715</v>
      </c>
      <c r="G140" s="9" t="str">
        <f t="shared" si="5"/>
        <v>2013006596</v>
      </c>
      <c r="H140" s="9" t="s">
        <v>350</v>
      </c>
      <c r="I140" s="9" t="s">
        <v>351</v>
      </c>
    </row>
    <row r="141" spans="1:10" ht="14" x14ac:dyDescent="0.3">
      <c r="A141" s="9" t="s">
        <v>143</v>
      </c>
      <c r="B141" s="9" t="s">
        <v>406</v>
      </c>
      <c r="C141" s="9" t="s">
        <v>20</v>
      </c>
      <c r="D141" s="9" t="str">
        <f t="shared" si="4"/>
        <v>Khalid Yaqoub Ahmed Mohamed Alhammadi</v>
      </c>
      <c r="E141" s="9">
        <v>10</v>
      </c>
      <c r="F141" s="9" t="s">
        <v>1715</v>
      </c>
      <c r="G141" s="9" t="str">
        <f t="shared" si="5"/>
        <v>2013070097</v>
      </c>
      <c r="H141" s="9" t="s">
        <v>407</v>
      </c>
      <c r="I141" s="9" t="s">
        <v>408</v>
      </c>
    </row>
    <row r="142" spans="1:10" ht="14" x14ac:dyDescent="0.3">
      <c r="A142" s="9" t="s">
        <v>89</v>
      </c>
      <c r="B142" s="9" t="s">
        <v>452</v>
      </c>
      <c r="C142" s="9" t="s">
        <v>240</v>
      </c>
      <c r="D142" s="9" t="str">
        <f t="shared" si="4"/>
        <v>Saif Mohamed Hassan Shaheen Alhosani</v>
      </c>
      <c r="E142" s="9">
        <v>10</v>
      </c>
      <c r="F142" s="9" t="s">
        <v>1715</v>
      </c>
      <c r="G142" s="9" t="str">
        <f t="shared" si="5"/>
        <v>2013004586</v>
      </c>
      <c r="H142" s="9" t="s">
        <v>453</v>
      </c>
      <c r="I142" s="9" t="s">
        <v>454</v>
      </c>
      <c r="J142" s="7"/>
    </row>
    <row r="143" spans="1:10" ht="14" x14ac:dyDescent="0.3">
      <c r="A143" s="9" t="s">
        <v>684</v>
      </c>
      <c r="B143" s="9" t="s">
        <v>685</v>
      </c>
      <c r="C143" s="9" t="s">
        <v>686</v>
      </c>
      <c r="D143" s="9" t="str">
        <f t="shared" si="4"/>
        <v>Faisal Ali Ahmed Al Mamari</v>
      </c>
      <c r="E143" s="9">
        <v>10</v>
      </c>
      <c r="F143" s="9" t="s">
        <v>1715</v>
      </c>
      <c r="G143" s="9" t="str">
        <f t="shared" si="5"/>
        <v>2013002924</v>
      </c>
      <c r="H143" s="9" t="s">
        <v>687</v>
      </c>
      <c r="I143" s="9" t="s">
        <v>688</v>
      </c>
      <c r="J143" s="7"/>
    </row>
    <row r="144" spans="1:10" ht="14" x14ac:dyDescent="0.3">
      <c r="A144" s="9" t="s">
        <v>97</v>
      </c>
      <c r="B144" s="9" t="s">
        <v>707</v>
      </c>
      <c r="C144" s="9" t="s">
        <v>82</v>
      </c>
      <c r="D144" s="9" t="str">
        <f t="shared" si="4"/>
        <v>Mohamed Ahmed Yousif Shakir Alblooshi</v>
      </c>
      <c r="E144" s="9">
        <v>10</v>
      </c>
      <c r="F144" s="9" t="s">
        <v>1715</v>
      </c>
      <c r="G144" s="9" t="str">
        <f t="shared" si="5"/>
        <v>2013002951</v>
      </c>
      <c r="H144" s="9" t="s">
        <v>708</v>
      </c>
      <c r="I144" s="9" t="s">
        <v>709</v>
      </c>
      <c r="J144" s="7"/>
    </row>
    <row r="145" spans="1:10" ht="14" x14ac:dyDescent="0.3">
      <c r="A145" s="9" t="s">
        <v>28</v>
      </c>
      <c r="B145" s="9" t="s">
        <v>719</v>
      </c>
      <c r="C145" s="9" t="s">
        <v>30</v>
      </c>
      <c r="D145" s="9" t="str">
        <f t="shared" si="4"/>
        <v>Ali Ahmed Ali Ahmed Alnaqbi</v>
      </c>
      <c r="E145" s="9">
        <v>10</v>
      </c>
      <c r="F145" s="9" t="s">
        <v>1715</v>
      </c>
      <c r="G145" s="9" t="str">
        <f t="shared" si="5"/>
        <v>2013007573</v>
      </c>
      <c r="H145" s="9" t="s">
        <v>720</v>
      </c>
      <c r="I145" s="9" t="s">
        <v>721</v>
      </c>
    </row>
    <row r="146" spans="1:10" ht="14" x14ac:dyDescent="0.3">
      <c r="A146" s="9" t="s">
        <v>61</v>
      </c>
      <c r="B146" s="9" t="s">
        <v>736</v>
      </c>
      <c r="C146" s="9" t="s">
        <v>737</v>
      </c>
      <c r="D146" s="9" t="str">
        <f t="shared" si="4"/>
        <v>Ahmed Mohamed Ibrahim Aly</v>
      </c>
      <c r="E146" s="9">
        <v>10</v>
      </c>
      <c r="F146" s="9" t="s">
        <v>1715</v>
      </c>
      <c r="G146" s="9" t="str">
        <f t="shared" si="5"/>
        <v>2013018287</v>
      </c>
      <c r="H146" s="9" t="s">
        <v>738</v>
      </c>
      <c r="I146" s="9" t="s">
        <v>739</v>
      </c>
      <c r="J146" s="7"/>
    </row>
    <row r="147" spans="1:10" ht="14" x14ac:dyDescent="0.3">
      <c r="A147" s="9" t="s">
        <v>758</v>
      </c>
      <c r="B147" s="9" t="s">
        <v>759</v>
      </c>
      <c r="C147" s="9" t="s">
        <v>760</v>
      </c>
      <c r="D147" s="9" t="str">
        <f t="shared" si="4"/>
        <v>Mohamedahmed Mohamed Alhameidy Alyammahi</v>
      </c>
      <c r="E147" s="9">
        <v>10</v>
      </c>
      <c r="F147" s="9" t="s">
        <v>1715</v>
      </c>
      <c r="G147" s="9" t="str">
        <f t="shared" si="5"/>
        <v>2013038889</v>
      </c>
      <c r="H147" s="9" t="s">
        <v>761</v>
      </c>
      <c r="I147" s="9" t="s">
        <v>762</v>
      </c>
      <c r="J147" s="7"/>
    </row>
    <row r="148" spans="1:10" ht="14" x14ac:dyDescent="0.3">
      <c r="A148" s="9" t="s">
        <v>797</v>
      </c>
      <c r="B148" s="9" t="s">
        <v>798</v>
      </c>
      <c r="C148" s="9" t="s">
        <v>799</v>
      </c>
      <c r="D148" s="9" t="str">
        <f t="shared" si="4"/>
        <v>Shadi Elsaid Abbas Ibrahim Elsayed</v>
      </c>
      <c r="E148" s="9">
        <v>10</v>
      </c>
      <c r="F148" s="9" t="s">
        <v>1715</v>
      </c>
      <c r="G148" s="9" t="str">
        <f t="shared" si="5"/>
        <v>20220034672</v>
      </c>
      <c r="H148" s="9" t="s">
        <v>800</v>
      </c>
      <c r="I148" s="9" t="s">
        <v>801</v>
      </c>
      <c r="J148" s="7"/>
    </row>
    <row r="149" spans="1:10" ht="14" x14ac:dyDescent="0.3">
      <c r="A149" s="9" t="s">
        <v>89</v>
      </c>
      <c r="B149" s="9" t="s">
        <v>815</v>
      </c>
      <c r="C149" s="9" t="s">
        <v>20</v>
      </c>
      <c r="D149" s="9" t="str">
        <f t="shared" si="4"/>
        <v>Saif Ibrahim Abdellatif Ahmed Alhammadi</v>
      </c>
      <c r="E149" s="9">
        <v>10</v>
      </c>
      <c r="F149" s="9" t="s">
        <v>1715</v>
      </c>
      <c r="G149" s="9" t="str">
        <f t="shared" si="5"/>
        <v>2013019524</v>
      </c>
      <c r="H149" s="9" t="s">
        <v>816</v>
      </c>
      <c r="I149" s="9" t="s">
        <v>817</v>
      </c>
      <c r="J149" s="7"/>
    </row>
    <row r="150" spans="1:10" ht="14" x14ac:dyDescent="0.3">
      <c r="A150" s="9" t="s">
        <v>28</v>
      </c>
      <c r="B150" s="9" t="s">
        <v>930</v>
      </c>
      <c r="C150" s="9" t="s">
        <v>30</v>
      </c>
      <c r="D150" s="9" t="str">
        <f t="shared" si="4"/>
        <v>Ali Khalfan Mohamed Khalfan Mohamed Alnaqbi</v>
      </c>
      <c r="E150" s="9">
        <v>10</v>
      </c>
      <c r="F150" s="9" t="s">
        <v>1715</v>
      </c>
      <c r="G150" s="9" t="str">
        <f t="shared" si="5"/>
        <v>2013173892</v>
      </c>
      <c r="H150" s="9" t="s">
        <v>931</v>
      </c>
      <c r="I150" s="9" t="s">
        <v>932</v>
      </c>
      <c r="J150" s="7"/>
    </row>
    <row r="151" spans="1:10" ht="14" x14ac:dyDescent="0.3">
      <c r="A151" s="9" t="s">
        <v>195</v>
      </c>
      <c r="B151" s="9" t="s">
        <v>412</v>
      </c>
      <c r="C151" s="9" t="s">
        <v>50</v>
      </c>
      <c r="D151" s="9" t="str">
        <f t="shared" si="4"/>
        <v>Abdelrahman Yousif Abdalla Yousif Alhouti</v>
      </c>
      <c r="E151" s="9">
        <v>10</v>
      </c>
      <c r="F151" s="9" t="s">
        <v>1715</v>
      </c>
      <c r="G151" s="9" t="str">
        <f t="shared" si="5"/>
        <v>2013006245</v>
      </c>
      <c r="H151" s="9" t="s">
        <v>1082</v>
      </c>
      <c r="I151" s="9" t="s">
        <v>1083</v>
      </c>
      <c r="J151" s="7"/>
    </row>
    <row r="152" spans="1:10" ht="14" x14ac:dyDescent="0.3">
      <c r="A152" s="9" t="s">
        <v>33</v>
      </c>
      <c r="B152" s="9" t="s">
        <v>1084</v>
      </c>
      <c r="C152" s="9" t="s">
        <v>30</v>
      </c>
      <c r="D152" s="9" t="str">
        <f t="shared" si="4"/>
        <v>Abdalla Saeed Mohamed Alwan Alnaqbi</v>
      </c>
      <c r="E152" s="9">
        <v>10</v>
      </c>
      <c r="F152" s="9" t="s">
        <v>1715</v>
      </c>
      <c r="G152" s="9" t="str">
        <f t="shared" si="5"/>
        <v>2013042404</v>
      </c>
      <c r="H152" s="9" t="s">
        <v>1085</v>
      </c>
      <c r="I152" s="9" t="s">
        <v>1086</v>
      </c>
      <c r="J152" s="7"/>
    </row>
    <row r="153" spans="1:10" ht="14" x14ac:dyDescent="0.3">
      <c r="A153" s="9" t="s">
        <v>97</v>
      </c>
      <c r="B153" s="9" t="s">
        <v>1125</v>
      </c>
      <c r="C153" s="9" t="s">
        <v>30</v>
      </c>
      <c r="D153" s="9" t="str">
        <f t="shared" si="4"/>
        <v>Mohamed Saif Ali Nasser Alnaqbi</v>
      </c>
      <c r="E153" s="9">
        <v>10</v>
      </c>
      <c r="F153" s="9" t="s">
        <v>1715</v>
      </c>
      <c r="G153" s="9" t="str">
        <f t="shared" si="5"/>
        <v>2013004626</v>
      </c>
      <c r="H153" s="9" t="s">
        <v>1126</v>
      </c>
      <c r="I153" s="9" t="s">
        <v>1127</v>
      </c>
      <c r="J153" s="7"/>
    </row>
    <row r="154" spans="1:10" ht="14" x14ac:dyDescent="0.3">
      <c r="A154" s="9" t="s">
        <v>445</v>
      </c>
      <c r="B154" s="9" t="s">
        <v>1229</v>
      </c>
      <c r="C154" s="9" t="s">
        <v>30</v>
      </c>
      <c r="D154" s="9" t="str">
        <f t="shared" si="4"/>
        <v>Osama Nofalmubarak Alawani Alnaqbi</v>
      </c>
      <c r="E154" s="9">
        <v>10</v>
      </c>
      <c r="F154" s="9" t="s">
        <v>1715</v>
      </c>
      <c r="G154" s="9" t="str">
        <f t="shared" si="5"/>
        <v>2013004598</v>
      </c>
      <c r="H154" s="9" t="s">
        <v>1230</v>
      </c>
      <c r="I154" s="9" t="s">
        <v>1231</v>
      </c>
      <c r="J154" s="7"/>
    </row>
    <row r="155" spans="1:10" ht="14" x14ac:dyDescent="0.3">
      <c r="A155" s="9" t="s">
        <v>1232</v>
      </c>
      <c r="B155" s="9" t="s">
        <v>1233</v>
      </c>
      <c r="C155" s="9" t="s">
        <v>240</v>
      </c>
      <c r="D155" s="9" t="str">
        <f t="shared" si="4"/>
        <v>Abdulrahman Hassan Khalaf Abdulla Alhosani</v>
      </c>
      <c r="E155" s="9">
        <v>10</v>
      </c>
      <c r="F155" s="9" t="s">
        <v>1715</v>
      </c>
      <c r="G155" s="9" t="str">
        <f t="shared" si="5"/>
        <v>2015049924</v>
      </c>
      <c r="H155" s="9" t="s">
        <v>1234</v>
      </c>
      <c r="I155" s="9" t="s">
        <v>1235</v>
      </c>
      <c r="J155" s="7"/>
    </row>
    <row r="156" spans="1:10" ht="14" x14ac:dyDescent="0.3">
      <c r="A156" s="9" t="s">
        <v>1174</v>
      </c>
      <c r="B156" s="9" t="s">
        <v>1275</v>
      </c>
      <c r="C156" s="9" t="s">
        <v>30</v>
      </c>
      <c r="D156" s="9" t="str">
        <f t="shared" si="4"/>
        <v>Jasim Mohamed Obaid Saeed Alnaqbi</v>
      </c>
      <c r="E156" s="9">
        <v>10</v>
      </c>
      <c r="F156" s="9" t="s">
        <v>1715</v>
      </c>
      <c r="G156" s="9" t="str">
        <f t="shared" si="5"/>
        <v>20180001515</v>
      </c>
      <c r="H156" s="9" t="s">
        <v>1276</v>
      </c>
      <c r="I156" s="9" t="s">
        <v>1277</v>
      </c>
    </row>
    <row r="157" spans="1:10" ht="14" x14ac:dyDescent="0.3">
      <c r="A157" s="9" t="s">
        <v>1406</v>
      </c>
      <c r="B157" s="9" t="s">
        <v>1407</v>
      </c>
      <c r="C157" s="9" t="s">
        <v>1408</v>
      </c>
      <c r="D157" s="9" t="str">
        <f t="shared" si="4"/>
        <v>Mohammed Jasim Murad Albalushi</v>
      </c>
      <c r="E157" s="9">
        <v>10</v>
      </c>
      <c r="F157" s="9" t="s">
        <v>1715</v>
      </c>
      <c r="G157" s="9" t="str">
        <f t="shared" si="5"/>
        <v>20220016475</v>
      </c>
      <c r="H157" s="9" t="s">
        <v>1409</v>
      </c>
      <c r="I157" s="9" t="s">
        <v>1410</v>
      </c>
    </row>
    <row r="158" spans="1:10" ht="14" x14ac:dyDescent="0.3">
      <c r="A158" s="9" t="s">
        <v>362</v>
      </c>
      <c r="B158" s="9"/>
      <c r="C158" s="9" t="s">
        <v>295</v>
      </c>
      <c r="D158" s="9" t="str">
        <f t="shared" si="4"/>
        <v>Abdulla  Wayel</v>
      </c>
      <c r="E158" s="9">
        <v>10</v>
      </c>
      <c r="F158" s="9" t="s">
        <v>1715</v>
      </c>
      <c r="G158" s="9" t="str">
        <f t="shared" si="5"/>
        <v>2013000977</v>
      </c>
      <c r="H158" s="9" t="s">
        <v>1420</v>
      </c>
      <c r="I158" s="9" t="s">
        <v>1421</v>
      </c>
    </row>
    <row r="159" spans="1:10" ht="14" x14ac:dyDescent="0.3">
      <c r="A159" s="10" t="s">
        <v>61</v>
      </c>
      <c r="B159" s="10" t="s">
        <v>822</v>
      </c>
      <c r="C159" s="10" t="s">
        <v>823</v>
      </c>
      <c r="D159" s="10" t="str">
        <f t="shared" si="4"/>
        <v>Ahmed Shah Murad Murad Mohamed Al Bloushi</v>
      </c>
      <c r="E159" s="10">
        <v>10</v>
      </c>
      <c r="F159" s="10" t="s">
        <v>1710</v>
      </c>
      <c r="G159" s="10" t="str">
        <f t="shared" si="5"/>
        <v>2013016426</v>
      </c>
      <c r="H159" s="10" t="s">
        <v>824</v>
      </c>
      <c r="I159" s="10" t="s">
        <v>825</v>
      </c>
    </row>
    <row r="160" spans="1:10" ht="14" x14ac:dyDescent="0.3">
      <c r="A160" s="10" t="s">
        <v>89</v>
      </c>
      <c r="B160" s="10" t="s">
        <v>90</v>
      </c>
      <c r="C160" s="10" t="s">
        <v>91</v>
      </c>
      <c r="D160" s="10" t="str">
        <f t="shared" si="4"/>
        <v>Saif Badr Matar Ahmed Alsuwaidi</v>
      </c>
      <c r="E160" s="10">
        <v>10</v>
      </c>
      <c r="F160" s="10" t="s">
        <v>1710</v>
      </c>
      <c r="G160" s="10" t="str">
        <f t="shared" si="5"/>
        <v>2013019499</v>
      </c>
      <c r="H160" s="10" t="s">
        <v>92</v>
      </c>
      <c r="I160" s="10" t="s">
        <v>93</v>
      </c>
      <c r="J160" s="7"/>
    </row>
    <row r="161" spans="1:10" ht="14" x14ac:dyDescent="0.3">
      <c r="A161" s="10" t="s">
        <v>143</v>
      </c>
      <c r="B161" s="10" t="s">
        <v>144</v>
      </c>
      <c r="C161" s="10" t="s">
        <v>20</v>
      </c>
      <c r="D161" s="10" t="str">
        <f t="shared" si="4"/>
        <v>Khalid Ibrahim Abdalla Mohamed Alhammadi</v>
      </c>
      <c r="E161" s="10">
        <v>10</v>
      </c>
      <c r="F161" s="10" t="s">
        <v>1710</v>
      </c>
      <c r="G161" s="10" t="str">
        <f t="shared" si="5"/>
        <v>2013173900</v>
      </c>
      <c r="H161" s="10" t="s">
        <v>145</v>
      </c>
      <c r="I161" s="10" t="s">
        <v>146</v>
      </c>
    </row>
    <row r="162" spans="1:10" ht="14" x14ac:dyDescent="0.3">
      <c r="A162" s="10" t="s">
        <v>97</v>
      </c>
      <c r="B162" s="10" t="s">
        <v>216</v>
      </c>
      <c r="C162" s="10" t="s">
        <v>30</v>
      </c>
      <c r="D162" s="10" t="str">
        <f t="shared" si="4"/>
        <v>Mohamed Saleh Obaid Saleh Alnaqbi</v>
      </c>
      <c r="E162" s="10">
        <v>10</v>
      </c>
      <c r="F162" s="10" t="s">
        <v>1710</v>
      </c>
      <c r="G162" s="10" t="str">
        <f t="shared" si="5"/>
        <v>2013004298</v>
      </c>
      <c r="H162" s="10" t="s">
        <v>217</v>
      </c>
      <c r="I162" s="10" t="s">
        <v>218</v>
      </c>
    </row>
    <row r="163" spans="1:10" ht="14" x14ac:dyDescent="0.3">
      <c r="A163" s="10" t="s">
        <v>97</v>
      </c>
      <c r="B163" s="10" t="s">
        <v>314</v>
      </c>
      <c r="C163" s="10" t="s">
        <v>240</v>
      </c>
      <c r="D163" s="10" t="str">
        <f t="shared" si="4"/>
        <v>Mohamed Ismail Matouq Abdalla Alhosani</v>
      </c>
      <c r="E163" s="10">
        <v>10</v>
      </c>
      <c r="F163" s="10" t="s">
        <v>1710</v>
      </c>
      <c r="G163" s="10" t="str">
        <f t="shared" si="5"/>
        <v>2013005060</v>
      </c>
      <c r="H163" s="10" t="s">
        <v>315</v>
      </c>
      <c r="I163" s="10" t="s">
        <v>316</v>
      </c>
      <c r="J163" s="7"/>
    </row>
    <row r="164" spans="1:10" ht="14" x14ac:dyDescent="0.3">
      <c r="A164" s="10" t="s">
        <v>11</v>
      </c>
      <c r="B164" s="10" t="s">
        <v>366</v>
      </c>
      <c r="C164" s="10" t="s">
        <v>307</v>
      </c>
      <c r="D164" s="10" t="str">
        <f t="shared" si="4"/>
        <v>Hassan Mohamed Hassan Karam Alraeesi</v>
      </c>
      <c r="E164" s="10">
        <v>10</v>
      </c>
      <c r="F164" s="10" t="s">
        <v>1710</v>
      </c>
      <c r="G164" s="10" t="str">
        <f t="shared" si="5"/>
        <v>2013007575</v>
      </c>
      <c r="H164" s="10" t="s">
        <v>367</v>
      </c>
      <c r="I164" s="10" t="s">
        <v>368</v>
      </c>
    </row>
    <row r="165" spans="1:10" ht="14" x14ac:dyDescent="0.3">
      <c r="A165" s="10" t="s">
        <v>402</v>
      </c>
      <c r="B165" s="10" t="s">
        <v>403</v>
      </c>
      <c r="C165" s="10" t="s">
        <v>30</v>
      </c>
      <c r="D165" s="10" t="str">
        <f t="shared" si="4"/>
        <v>Saqer Hamdan Obaid Saleh Alnaqbi</v>
      </c>
      <c r="E165" s="10">
        <v>10</v>
      </c>
      <c r="F165" s="10" t="s">
        <v>1710</v>
      </c>
      <c r="G165" s="10" t="str">
        <f t="shared" si="5"/>
        <v>2013010324</v>
      </c>
      <c r="H165" s="10" t="s">
        <v>404</v>
      </c>
      <c r="I165" s="10" t="s">
        <v>405</v>
      </c>
    </row>
    <row r="166" spans="1:10" ht="14" x14ac:dyDescent="0.3">
      <c r="A166" s="10" t="s">
        <v>445</v>
      </c>
      <c r="B166" s="10" t="s">
        <v>446</v>
      </c>
      <c r="C166" s="10" t="s">
        <v>30</v>
      </c>
      <c r="D166" s="10" t="str">
        <f t="shared" si="4"/>
        <v>Osama Ali Mohamed Aldhenain Alnaqbi</v>
      </c>
      <c r="E166" s="10">
        <v>10</v>
      </c>
      <c r="F166" s="10" t="s">
        <v>1710</v>
      </c>
      <c r="G166" s="10" t="str">
        <f t="shared" si="5"/>
        <v>2013002057</v>
      </c>
      <c r="H166" s="10" t="s">
        <v>447</v>
      </c>
      <c r="I166" s="10" t="s">
        <v>448</v>
      </c>
    </row>
    <row r="167" spans="1:10" ht="14" x14ac:dyDescent="0.3">
      <c r="A167" s="10" t="s">
        <v>119</v>
      </c>
      <c r="B167" s="10" t="s">
        <v>483</v>
      </c>
      <c r="C167" s="10" t="s">
        <v>484</v>
      </c>
      <c r="D167" s="10" t="str">
        <f t="shared" si="4"/>
        <v>Abdelaziz Khaled Mohamed Hassan Aldabit</v>
      </c>
      <c r="E167" s="10">
        <v>10</v>
      </c>
      <c r="F167" s="10" t="s">
        <v>1710</v>
      </c>
      <c r="G167" s="10" t="str">
        <f t="shared" si="5"/>
        <v>2013013719</v>
      </c>
      <c r="H167" s="10" t="s">
        <v>485</v>
      </c>
      <c r="I167" s="10" t="s">
        <v>486</v>
      </c>
    </row>
    <row r="168" spans="1:10" ht="14" x14ac:dyDescent="0.3">
      <c r="A168" s="10" t="s">
        <v>526</v>
      </c>
      <c r="B168" s="10" t="s">
        <v>314</v>
      </c>
      <c r="C168" s="10" t="s">
        <v>240</v>
      </c>
      <c r="D168" s="10" t="str">
        <f t="shared" si="4"/>
        <v>Matouq Ismail Matouq Abdalla Alhosani</v>
      </c>
      <c r="E168" s="10">
        <v>10</v>
      </c>
      <c r="F168" s="10" t="s">
        <v>1710</v>
      </c>
      <c r="G168" s="10" t="str">
        <f t="shared" si="5"/>
        <v>2013005058</v>
      </c>
      <c r="H168" s="10" t="s">
        <v>527</v>
      </c>
      <c r="I168" s="10" t="s">
        <v>528</v>
      </c>
    </row>
    <row r="169" spans="1:10" ht="14" x14ac:dyDescent="0.3">
      <c r="A169" s="10" t="s">
        <v>97</v>
      </c>
      <c r="B169" s="10" t="s">
        <v>743</v>
      </c>
      <c r="C169" s="10" t="s">
        <v>30</v>
      </c>
      <c r="D169" s="10" t="str">
        <f t="shared" si="4"/>
        <v>Mohamed Saleh Mohamed Saleh Alnaqbi</v>
      </c>
      <c r="E169" s="10">
        <v>10</v>
      </c>
      <c r="F169" s="10" t="s">
        <v>1710</v>
      </c>
      <c r="G169" s="10" t="str">
        <f t="shared" si="5"/>
        <v>2013032880</v>
      </c>
      <c r="H169" s="10" t="s">
        <v>744</v>
      </c>
      <c r="I169" s="10" t="s">
        <v>745</v>
      </c>
    </row>
    <row r="170" spans="1:10" ht="14" x14ac:dyDescent="0.3">
      <c r="A170" s="10" t="s">
        <v>97</v>
      </c>
      <c r="B170" s="10" t="s">
        <v>746</v>
      </c>
      <c r="C170" s="10" t="s">
        <v>103</v>
      </c>
      <c r="D170" s="10" t="str">
        <f t="shared" si="4"/>
        <v>Mohamed Abdalla Mohammed Ali Aldarmaki</v>
      </c>
      <c r="E170" s="10">
        <v>10</v>
      </c>
      <c r="F170" s="10" t="s">
        <v>1710</v>
      </c>
      <c r="G170" s="10" t="str">
        <f t="shared" si="5"/>
        <v>2013027779</v>
      </c>
      <c r="H170" s="10" t="s">
        <v>747</v>
      </c>
      <c r="I170" s="10" t="s">
        <v>748</v>
      </c>
    </row>
    <row r="171" spans="1:10" ht="14" x14ac:dyDescent="0.3">
      <c r="A171" s="10" t="s">
        <v>89</v>
      </c>
      <c r="B171" s="10" t="s">
        <v>749</v>
      </c>
      <c r="C171" s="10" t="s">
        <v>28</v>
      </c>
      <c r="D171" s="10" t="str">
        <f t="shared" si="4"/>
        <v>Saif Basheer Abdulrahman Ali</v>
      </c>
      <c r="E171" s="10">
        <v>10</v>
      </c>
      <c r="F171" s="10" t="s">
        <v>1710</v>
      </c>
      <c r="G171" s="10" t="str">
        <f t="shared" si="5"/>
        <v>2013010318</v>
      </c>
      <c r="H171" s="10" t="s">
        <v>750</v>
      </c>
      <c r="I171" s="10" t="s">
        <v>751</v>
      </c>
    </row>
    <row r="172" spans="1:10" ht="14" x14ac:dyDescent="0.3">
      <c r="A172" s="10" t="s">
        <v>97</v>
      </c>
      <c r="B172" s="10" t="s">
        <v>752</v>
      </c>
      <c r="C172" s="10" t="s">
        <v>30</v>
      </c>
      <c r="D172" s="10" t="str">
        <f t="shared" si="4"/>
        <v>Mohamed Ahmed Mohamed Hanoun Alnaqbi</v>
      </c>
      <c r="E172" s="10">
        <v>10</v>
      </c>
      <c r="F172" s="10" t="s">
        <v>1710</v>
      </c>
      <c r="G172" s="10" t="str">
        <f t="shared" si="5"/>
        <v>2013019510</v>
      </c>
      <c r="H172" s="10" t="s">
        <v>753</v>
      </c>
      <c r="I172" s="10" t="s">
        <v>754</v>
      </c>
    </row>
    <row r="173" spans="1:10" ht="14" x14ac:dyDescent="0.3">
      <c r="A173" s="10" t="s">
        <v>61</v>
      </c>
      <c r="B173" s="10" t="s">
        <v>770</v>
      </c>
      <c r="C173" s="10" t="s">
        <v>33</v>
      </c>
      <c r="D173" s="10" t="str">
        <f t="shared" si="4"/>
        <v>Ahmed Omar Ali Abdalla</v>
      </c>
      <c r="E173" s="10">
        <v>10</v>
      </c>
      <c r="F173" s="10" t="s">
        <v>1710</v>
      </c>
      <c r="G173" s="10" t="str">
        <f t="shared" si="5"/>
        <v>2013004608</v>
      </c>
      <c r="H173" s="10" t="s">
        <v>771</v>
      </c>
      <c r="I173" s="10" t="s">
        <v>772</v>
      </c>
    </row>
    <row r="174" spans="1:10" ht="14" x14ac:dyDescent="0.3">
      <c r="A174" s="10" t="s">
        <v>489</v>
      </c>
      <c r="B174" s="10" t="s">
        <v>849</v>
      </c>
      <c r="C174" s="10" t="s">
        <v>850</v>
      </c>
      <c r="D174" s="10" t="str">
        <f t="shared" si="4"/>
        <v>Saud Majid Abdalla Salman</v>
      </c>
      <c r="E174" s="10">
        <v>10</v>
      </c>
      <c r="F174" s="10" t="s">
        <v>1710</v>
      </c>
      <c r="G174" s="10" t="str">
        <f t="shared" si="5"/>
        <v>2013007574</v>
      </c>
      <c r="H174" s="10" t="s">
        <v>851</v>
      </c>
      <c r="I174" s="10" t="s">
        <v>852</v>
      </c>
    </row>
    <row r="175" spans="1:10" ht="14" x14ac:dyDescent="0.3">
      <c r="A175" s="10" t="s">
        <v>33</v>
      </c>
      <c r="B175" s="10" t="s">
        <v>888</v>
      </c>
      <c r="C175" s="10" t="s">
        <v>889</v>
      </c>
      <c r="D175" s="10" t="str">
        <f t="shared" si="4"/>
        <v>Abdalla Mahdi Malalla Hassan Malalla</v>
      </c>
      <c r="E175" s="10">
        <v>10</v>
      </c>
      <c r="F175" s="10" t="s">
        <v>1710</v>
      </c>
      <c r="G175" s="10" t="str">
        <f t="shared" si="5"/>
        <v>2013029060</v>
      </c>
      <c r="H175" s="10" t="s">
        <v>890</v>
      </c>
      <c r="I175" s="10" t="s">
        <v>891</v>
      </c>
    </row>
    <row r="176" spans="1:10" ht="14" x14ac:dyDescent="0.3">
      <c r="A176" s="10" t="s">
        <v>33</v>
      </c>
      <c r="B176" s="10" t="s">
        <v>958</v>
      </c>
      <c r="C176" s="10" t="s">
        <v>30</v>
      </c>
      <c r="D176" s="10" t="str">
        <f t="shared" si="4"/>
        <v>Abdalla Omar Mohamed Alshaer Alnaqbi</v>
      </c>
      <c r="E176" s="10">
        <v>10</v>
      </c>
      <c r="F176" s="10" t="s">
        <v>1710</v>
      </c>
      <c r="G176" s="10" t="str">
        <f t="shared" si="5"/>
        <v>2013019601</v>
      </c>
      <c r="H176" s="10" t="s">
        <v>959</v>
      </c>
      <c r="I176" s="10" t="s">
        <v>960</v>
      </c>
    </row>
    <row r="177" spans="1:10" ht="14" x14ac:dyDescent="0.3">
      <c r="A177" s="10" t="s">
        <v>725</v>
      </c>
      <c r="B177" s="10" t="s">
        <v>704</v>
      </c>
      <c r="C177" s="10" t="s">
        <v>1060</v>
      </c>
      <c r="D177" s="10" t="str">
        <f t="shared" si="4"/>
        <v>Zeyad Ali Mohamed Abdalla Samia</v>
      </c>
      <c r="E177" s="10">
        <v>10</v>
      </c>
      <c r="F177" s="10" t="s">
        <v>1710</v>
      </c>
      <c r="G177" s="10" t="str">
        <f t="shared" si="5"/>
        <v>2014002607</v>
      </c>
      <c r="H177" s="10" t="s">
        <v>1061</v>
      </c>
      <c r="I177" s="10" t="s">
        <v>1062</v>
      </c>
    </row>
    <row r="178" spans="1:10" ht="14" x14ac:dyDescent="0.3">
      <c r="A178" s="10" t="s">
        <v>97</v>
      </c>
      <c r="B178" s="10" t="s">
        <v>1178</v>
      </c>
      <c r="C178" s="10" t="s">
        <v>30</v>
      </c>
      <c r="D178" s="10" t="str">
        <f t="shared" si="4"/>
        <v>Mohamed Badir Mohamed Alshaer Alnaqbi</v>
      </c>
      <c r="E178" s="10">
        <v>10</v>
      </c>
      <c r="F178" s="10" t="s">
        <v>1710</v>
      </c>
      <c r="G178" s="10" t="str">
        <f t="shared" si="5"/>
        <v>2013034793</v>
      </c>
      <c r="H178" s="10" t="s">
        <v>1179</v>
      </c>
      <c r="I178" s="10" t="s">
        <v>1180</v>
      </c>
    </row>
    <row r="179" spans="1:10" ht="14" x14ac:dyDescent="0.3">
      <c r="A179" s="10" t="s">
        <v>28</v>
      </c>
      <c r="B179" s="10" t="s">
        <v>1259</v>
      </c>
      <c r="C179" s="10" t="s">
        <v>20</v>
      </c>
      <c r="D179" s="10" t="str">
        <f t="shared" si="4"/>
        <v>Ali Abaelaziz Ghanim Mubarak Alhammadi</v>
      </c>
      <c r="E179" s="10">
        <v>10</v>
      </c>
      <c r="F179" s="10" t="s">
        <v>1710</v>
      </c>
      <c r="G179" s="10" t="str">
        <f t="shared" si="5"/>
        <v>2013002382</v>
      </c>
      <c r="H179" s="10" t="s">
        <v>1260</v>
      </c>
      <c r="I179" s="10" t="s">
        <v>1261</v>
      </c>
    </row>
    <row r="180" spans="1:10" ht="14" x14ac:dyDescent="0.3">
      <c r="A180" s="10" t="s">
        <v>119</v>
      </c>
      <c r="B180" s="10" t="s">
        <v>1318</v>
      </c>
      <c r="C180" s="10" t="s">
        <v>30</v>
      </c>
      <c r="D180" s="10" t="str">
        <f t="shared" si="4"/>
        <v>Abdelaziz Faisal Rashid Hassan Alnaqbi</v>
      </c>
      <c r="E180" s="10">
        <v>10</v>
      </c>
      <c r="F180" s="10" t="s">
        <v>1710</v>
      </c>
      <c r="G180" s="10" t="str">
        <f t="shared" si="5"/>
        <v>2013173941</v>
      </c>
      <c r="H180" s="10" t="s">
        <v>1319</v>
      </c>
      <c r="I180" s="10" t="s">
        <v>1320</v>
      </c>
    </row>
    <row r="181" spans="1:10" ht="14" x14ac:dyDescent="0.3">
      <c r="A181" s="10" t="s">
        <v>1399</v>
      </c>
      <c r="B181" s="10" t="s">
        <v>1400</v>
      </c>
      <c r="C181" s="10" t="s">
        <v>50</v>
      </c>
      <c r="D181" s="10" t="str">
        <f t="shared" si="4"/>
        <v>Taryam Omran Abdelkarim Mohamed Alhouti</v>
      </c>
      <c r="E181" s="10">
        <v>10</v>
      </c>
      <c r="F181" s="10" t="s">
        <v>1710</v>
      </c>
      <c r="G181" s="10" t="str">
        <f t="shared" si="5"/>
        <v>2013028505</v>
      </c>
      <c r="H181" s="10" t="s">
        <v>1401</v>
      </c>
      <c r="I181" s="10" t="s">
        <v>1402</v>
      </c>
    </row>
    <row r="182" spans="1:10" ht="14" x14ac:dyDescent="0.3">
      <c r="A182" s="10" t="s">
        <v>278</v>
      </c>
      <c r="B182" s="10" t="s">
        <v>1425</v>
      </c>
      <c r="C182" s="10" t="s">
        <v>328</v>
      </c>
      <c r="D182" s="10" t="str">
        <f t="shared" si="4"/>
        <v>Mayed Khalid Abdelrahim Hussain Yousif</v>
      </c>
      <c r="E182" s="10">
        <v>10</v>
      </c>
      <c r="F182" s="10" t="s">
        <v>1710</v>
      </c>
      <c r="G182" s="10" t="str">
        <f t="shared" si="5"/>
        <v>2013002091</v>
      </c>
      <c r="H182" s="10" t="s">
        <v>1426</v>
      </c>
      <c r="I182" s="10" t="s">
        <v>1427</v>
      </c>
    </row>
    <row r="183" spans="1:10" ht="14" x14ac:dyDescent="0.3">
      <c r="A183" s="10" t="s">
        <v>208</v>
      </c>
      <c r="B183" s="10" t="s">
        <v>1453</v>
      </c>
      <c r="C183" s="10" t="s">
        <v>82</v>
      </c>
      <c r="D183" s="10" t="str">
        <f t="shared" si="4"/>
        <v>Fahad Mohamed Ali Murad Alblooshi</v>
      </c>
      <c r="E183" s="10">
        <v>10</v>
      </c>
      <c r="F183" s="10" t="s">
        <v>1710</v>
      </c>
      <c r="G183" s="10" t="str">
        <f t="shared" si="5"/>
        <v>2013002937</v>
      </c>
      <c r="H183" s="10" t="s">
        <v>1454</v>
      </c>
      <c r="I183" s="10" t="s">
        <v>1455</v>
      </c>
    </row>
    <row r="184" spans="1:10" ht="14" x14ac:dyDescent="0.3">
      <c r="A184" s="10" t="s">
        <v>28</v>
      </c>
      <c r="B184" s="10" t="s">
        <v>1475</v>
      </c>
      <c r="C184" s="10" t="s">
        <v>341</v>
      </c>
      <c r="D184" s="10" t="str">
        <f t="shared" si="4"/>
        <v>Ali Abdelrahman Ali Hassan Alsharqi</v>
      </c>
      <c r="E184" s="10">
        <v>10</v>
      </c>
      <c r="F184" s="10" t="s">
        <v>1710</v>
      </c>
      <c r="G184" s="10" t="str">
        <f t="shared" si="5"/>
        <v>2013028508</v>
      </c>
      <c r="H184" s="10" t="s">
        <v>1476</v>
      </c>
      <c r="I184" s="10" t="s">
        <v>1477</v>
      </c>
    </row>
    <row r="185" spans="1:10" ht="14" x14ac:dyDescent="0.3">
      <c r="A185" s="10" t="s">
        <v>97</v>
      </c>
      <c r="B185" s="10" t="s">
        <v>853</v>
      </c>
      <c r="C185" s="10" t="s">
        <v>259</v>
      </c>
      <c r="D185" s="10" t="str">
        <f t="shared" si="4"/>
        <v>Mohamed Siddiq Cheragh Abdullah Alrayssi</v>
      </c>
      <c r="E185" s="10">
        <v>10</v>
      </c>
      <c r="F185" s="10" t="s">
        <v>1712</v>
      </c>
      <c r="G185" s="10" t="str">
        <f t="shared" si="5"/>
        <v>2013010427</v>
      </c>
      <c r="H185" s="10" t="s">
        <v>854</v>
      </c>
      <c r="I185" s="10" t="s">
        <v>855</v>
      </c>
    </row>
    <row r="186" spans="1:10" ht="14" x14ac:dyDescent="0.3">
      <c r="A186" s="10" t="s">
        <v>693</v>
      </c>
      <c r="B186" s="10" t="s">
        <v>881</v>
      </c>
      <c r="C186" s="10" t="s">
        <v>259</v>
      </c>
      <c r="D186" s="10" t="str">
        <f t="shared" si="4"/>
        <v>Abdulaziz Hamdan Darwish Mohamed Alrayssi</v>
      </c>
      <c r="E186" s="10">
        <v>10</v>
      </c>
      <c r="F186" s="10" t="s">
        <v>1712</v>
      </c>
      <c r="G186" s="10" t="str">
        <f t="shared" si="5"/>
        <v>2013019640</v>
      </c>
      <c r="H186" s="10" t="s">
        <v>882</v>
      </c>
      <c r="I186" s="10" t="s">
        <v>883</v>
      </c>
      <c r="J186" s="7"/>
    </row>
    <row r="187" spans="1:10" ht="14" x14ac:dyDescent="0.3">
      <c r="A187" s="10" t="s">
        <v>427</v>
      </c>
      <c r="B187" s="10" t="s">
        <v>884</v>
      </c>
      <c r="C187" s="10" t="s">
        <v>885</v>
      </c>
      <c r="D187" s="10" t="str">
        <f t="shared" si="4"/>
        <v>Khaled Fahad Mohamed Abdelrahmman Albloushi</v>
      </c>
      <c r="E187" s="10">
        <v>10</v>
      </c>
      <c r="F187" s="10" t="s">
        <v>1712</v>
      </c>
      <c r="G187" s="10" t="str">
        <f t="shared" si="5"/>
        <v>2013018989</v>
      </c>
      <c r="H187" s="10" t="s">
        <v>886</v>
      </c>
      <c r="I187" s="10" t="s">
        <v>887</v>
      </c>
      <c r="J187" s="7"/>
    </row>
    <row r="188" spans="1:10" ht="14" x14ac:dyDescent="0.3">
      <c r="A188" s="10" t="s">
        <v>1019</v>
      </c>
      <c r="B188" s="10" t="s">
        <v>1020</v>
      </c>
      <c r="C188" s="10" t="s">
        <v>30</v>
      </c>
      <c r="D188" s="10" t="str">
        <f t="shared" si="4"/>
        <v>Hijas Ali Saeed Ali Alnaqbi</v>
      </c>
      <c r="E188" s="10">
        <v>10</v>
      </c>
      <c r="F188" s="10" t="s">
        <v>1712</v>
      </c>
      <c r="G188" s="10" t="str">
        <f t="shared" si="5"/>
        <v>2012004022</v>
      </c>
      <c r="H188" s="10" t="s">
        <v>1021</v>
      </c>
      <c r="I188" s="10" t="s">
        <v>1022</v>
      </c>
    </row>
    <row r="189" spans="1:10" ht="14" x14ac:dyDescent="0.3">
      <c r="A189" s="10" t="s">
        <v>97</v>
      </c>
      <c r="B189" s="10" t="s">
        <v>98</v>
      </c>
      <c r="C189" s="10" t="s">
        <v>82</v>
      </c>
      <c r="D189" s="10" t="str">
        <f t="shared" si="4"/>
        <v>Mohamed Mousa Ali Beer Alblooshi</v>
      </c>
      <c r="E189" s="10">
        <v>10</v>
      </c>
      <c r="F189" s="10" t="s">
        <v>1712</v>
      </c>
      <c r="G189" s="10" t="str">
        <f t="shared" si="5"/>
        <v>583360</v>
      </c>
      <c r="H189" s="10" t="s">
        <v>99</v>
      </c>
      <c r="I189" s="10" t="s">
        <v>100</v>
      </c>
      <c r="J189" s="7"/>
    </row>
    <row r="190" spans="1:10" ht="14" x14ac:dyDescent="0.3">
      <c r="A190" s="10" t="s">
        <v>225</v>
      </c>
      <c r="B190" s="10" t="s">
        <v>226</v>
      </c>
      <c r="C190" s="10" t="s">
        <v>82</v>
      </c>
      <c r="D190" s="10" t="str">
        <f t="shared" si="4"/>
        <v>Ammar Abdelrahman Biermohamed Shaikh Alblooshi</v>
      </c>
      <c r="E190" s="10">
        <v>10</v>
      </c>
      <c r="F190" s="10" t="s">
        <v>1712</v>
      </c>
      <c r="G190" s="10" t="str">
        <f t="shared" si="5"/>
        <v>2013006926</v>
      </c>
      <c r="H190" s="10" t="s">
        <v>227</v>
      </c>
      <c r="I190" s="10" t="s">
        <v>228</v>
      </c>
      <c r="J190" s="7"/>
    </row>
    <row r="191" spans="1:10" ht="14" x14ac:dyDescent="0.3">
      <c r="A191" s="10" t="s">
        <v>33</v>
      </c>
      <c r="B191" s="10" t="s">
        <v>392</v>
      </c>
      <c r="C191" s="10" t="s">
        <v>30</v>
      </c>
      <c r="D191" s="10" t="str">
        <f t="shared" si="4"/>
        <v>Abdalla Mohamed Ali Muslimani Alnaqbi</v>
      </c>
      <c r="E191" s="10">
        <v>10</v>
      </c>
      <c r="F191" s="10" t="s">
        <v>1712</v>
      </c>
      <c r="G191" s="10" t="str">
        <f t="shared" si="5"/>
        <v>2013004265</v>
      </c>
      <c r="H191" s="10" t="s">
        <v>393</v>
      </c>
      <c r="I191" s="10" t="s">
        <v>394</v>
      </c>
    </row>
    <row r="192" spans="1:10" ht="14" x14ac:dyDescent="0.3">
      <c r="A192" s="10" t="s">
        <v>362</v>
      </c>
      <c r="B192" s="10" t="s">
        <v>398</v>
      </c>
      <c r="C192" s="10" t="s">
        <v>399</v>
      </c>
      <c r="D192" s="10" t="str">
        <f t="shared" si="4"/>
        <v>Abdulla Ahmed Abdulla Ahmed Alhmoudi</v>
      </c>
      <c r="E192" s="10">
        <v>10</v>
      </c>
      <c r="F192" s="10" t="s">
        <v>1712</v>
      </c>
      <c r="G192" s="10" t="str">
        <f t="shared" si="5"/>
        <v>2013003705</v>
      </c>
      <c r="H192" s="10" t="s">
        <v>400</v>
      </c>
      <c r="I192" s="10" t="s">
        <v>401</v>
      </c>
      <c r="J192" s="7"/>
    </row>
    <row r="193" spans="1:10" ht="14" x14ac:dyDescent="0.3">
      <c r="A193" s="10" t="s">
        <v>80</v>
      </c>
      <c r="B193" s="10" t="s">
        <v>409</v>
      </c>
      <c r="C193" s="10" t="s">
        <v>30</v>
      </c>
      <c r="D193" s="10" t="str">
        <f t="shared" si="4"/>
        <v>Hamdan Masoud Mohamed Rashid Alnaqbi</v>
      </c>
      <c r="E193" s="10">
        <v>10</v>
      </c>
      <c r="F193" s="10" t="s">
        <v>1712</v>
      </c>
      <c r="G193" s="10" t="str">
        <f t="shared" si="5"/>
        <v>2013004052</v>
      </c>
      <c r="H193" s="10" t="s">
        <v>410</v>
      </c>
      <c r="I193" s="10" t="s">
        <v>411</v>
      </c>
    </row>
    <row r="194" spans="1:10" ht="14" x14ac:dyDescent="0.3">
      <c r="A194" s="10" t="s">
        <v>437</v>
      </c>
      <c r="B194" s="10" t="s">
        <v>438</v>
      </c>
      <c r="C194" s="10" t="s">
        <v>439</v>
      </c>
      <c r="D194" s="10" t="str">
        <f t="shared" si="4"/>
        <v>Abdel Rehman Ali Pir Muhammad</v>
      </c>
      <c r="E194" s="10">
        <v>10</v>
      </c>
      <c r="F194" s="10" t="s">
        <v>1712</v>
      </c>
      <c r="G194" s="10" t="str">
        <f t="shared" si="5"/>
        <v>2013019683</v>
      </c>
      <c r="H194" s="10" t="s">
        <v>440</v>
      </c>
      <c r="I194" s="10" t="s">
        <v>441</v>
      </c>
      <c r="J194" s="7"/>
    </row>
    <row r="195" spans="1:10" ht="14" x14ac:dyDescent="0.3">
      <c r="A195" s="10" t="s">
        <v>80</v>
      </c>
      <c r="B195" s="10" t="s">
        <v>136</v>
      </c>
      <c r="C195" s="10" t="s">
        <v>20</v>
      </c>
      <c r="D195" s="10" t="str">
        <f t="shared" ref="D195:D258" si="6">_xlfn.CONCAT(A195," ",B195," ",C195)</f>
        <v>Hamdan Ahmed Abdalla Mohamed Alhammadi</v>
      </c>
      <c r="E195" s="10">
        <v>10</v>
      </c>
      <c r="F195" s="10" t="s">
        <v>1712</v>
      </c>
      <c r="G195" s="10" t="str">
        <f t="shared" ref="G195:G258" si="7">LEFT(H195,FIND("@",H195)-1)</f>
        <v>2013019400</v>
      </c>
      <c r="H195" s="10" t="s">
        <v>455</v>
      </c>
      <c r="I195" s="10" t="s">
        <v>456</v>
      </c>
      <c r="J195" s="7"/>
    </row>
    <row r="196" spans="1:10" ht="14" x14ac:dyDescent="0.3">
      <c r="A196" s="10" t="s">
        <v>509</v>
      </c>
      <c r="B196" s="10" t="s">
        <v>510</v>
      </c>
      <c r="C196" s="10" t="s">
        <v>259</v>
      </c>
      <c r="D196" s="10" t="str">
        <f t="shared" si="6"/>
        <v>Hamad Abdalla Murad Eisa Alrayssi</v>
      </c>
      <c r="E196" s="10">
        <v>10</v>
      </c>
      <c r="F196" s="10" t="s">
        <v>1712</v>
      </c>
      <c r="G196" s="10" t="str">
        <f t="shared" si="7"/>
        <v>2013011427</v>
      </c>
      <c r="H196" s="10" t="s">
        <v>511</v>
      </c>
      <c r="I196" s="10" t="s">
        <v>512</v>
      </c>
    </row>
    <row r="197" spans="1:10" ht="14" x14ac:dyDescent="0.3">
      <c r="A197" s="10" t="s">
        <v>184</v>
      </c>
      <c r="B197" s="10" t="s">
        <v>196</v>
      </c>
      <c r="C197" s="10" t="s">
        <v>20</v>
      </c>
      <c r="D197" s="10" t="str">
        <f t="shared" si="6"/>
        <v>Rashid Ali Yousif Ali Alhammadi</v>
      </c>
      <c r="E197" s="10">
        <v>10</v>
      </c>
      <c r="F197" s="10" t="s">
        <v>1712</v>
      </c>
      <c r="G197" s="10" t="str">
        <f t="shared" si="7"/>
        <v>2013006917</v>
      </c>
      <c r="H197" s="10" t="s">
        <v>513</v>
      </c>
      <c r="I197" s="10" t="s">
        <v>514</v>
      </c>
    </row>
    <row r="198" spans="1:10" ht="14" x14ac:dyDescent="0.3">
      <c r="A198" s="10" t="s">
        <v>375</v>
      </c>
      <c r="B198" s="10" t="s">
        <v>532</v>
      </c>
      <c r="C198" s="10" t="s">
        <v>259</v>
      </c>
      <c r="D198" s="10" t="str">
        <f t="shared" si="6"/>
        <v>Sultan Khalifa Ghiragh Abdalla Alrayssi</v>
      </c>
      <c r="E198" s="10">
        <v>10</v>
      </c>
      <c r="F198" s="10" t="s">
        <v>1712</v>
      </c>
      <c r="G198" s="10" t="str">
        <f t="shared" si="7"/>
        <v>2013006932</v>
      </c>
      <c r="H198" s="10" t="s">
        <v>533</v>
      </c>
      <c r="I198" s="10" t="s">
        <v>534</v>
      </c>
    </row>
    <row r="199" spans="1:10" ht="14" x14ac:dyDescent="0.3">
      <c r="A199" s="10" t="s">
        <v>755</v>
      </c>
      <c r="B199" s="10" t="s">
        <v>434</v>
      </c>
      <c r="C199" s="10" t="s">
        <v>82</v>
      </c>
      <c r="D199" s="10" t="str">
        <f t="shared" si="6"/>
        <v>Kaled Khalid Ali Beer Alblooshi</v>
      </c>
      <c r="E199" s="10">
        <v>10</v>
      </c>
      <c r="F199" s="10" t="s">
        <v>1712</v>
      </c>
      <c r="G199" s="10" t="str">
        <f t="shared" si="7"/>
        <v>2013029559</v>
      </c>
      <c r="H199" s="10" t="s">
        <v>756</v>
      </c>
      <c r="I199" s="10" t="s">
        <v>757</v>
      </c>
      <c r="J199" s="7"/>
    </row>
    <row r="200" spans="1:10" ht="14" x14ac:dyDescent="0.3">
      <c r="A200" s="10" t="s">
        <v>375</v>
      </c>
      <c r="B200" s="10" t="s">
        <v>1027</v>
      </c>
      <c r="C200" s="10" t="s">
        <v>82</v>
      </c>
      <c r="D200" s="10" t="str">
        <f t="shared" si="6"/>
        <v>Sultan Khalid Mousa Ibrahim Alblooshi</v>
      </c>
      <c r="E200" s="10">
        <v>10</v>
      </c>
      <c r="F200" s="10" t="s">
        <v>1712</v>
      </c>
      <c r="G200" s="10" t="str">
        <f t="shared" si="7"/>
        <v>2013011555</v>
      </c>
      <c r="H200" s="10" t="s">
        <v>1028</v>
      </c>
      <c r="I200" s="10" t="s">
        <v>1029</v>
      </c>
    </row>
    <row r="201" spans="1:10" ht="14" x14ac:dyDescent="0.3">
      <c r="A201" s="10" t="s">
        <v>28</v>
      </c>
      <c r="B201" s="10" t="s">
        <v>1076</v>
      </c>
      <c r="C201" s="10" t="s">
        <v>30</v>
      </c>
      <c r="D201" s="10" t="str">
        <f t="shared" si="6"/>
        <v>Ali Rashid Obaid Makhlouf Alnaqbi</v>
      </c>
      <c r="E201" s="10">
        <v>10</v>
      </c>
      <c r="F201" s="10" t="s">
        <v>1712</v>
      </c>
      <c r="G201" s="10" t="str">
        <f t="shared" si="7"/>
        <v>2013004181</v>
      </c>
      <c r="H201" s="10" t="s">
        <v>1077</v>
      </c>
      <c r="I201" s="10" t="s">
        <v>1078</v>
      </c>
    </row>
    <row r="202" spans="1:10" ht="14" x14ac:dyDescent="0.3">
      <c r="A202" s="10" t="s">
        <v>509</v>
      </c>
      <c r="B202" s="10" t="s">
        <v>1079</v>
      </c>
      <c r="C202" s="10" t="s">
        <v>30</v>
      </c>
      <c r="D202" s="10" t="str">
        <f t="shared" si="6"/>
        <v>Hamad Abdalla Ibrahim Saad Alnaqbi</v>
      </c>
      <c r="E202" s="10">
        <v>10</v>
      </c>
      <c r="F202" s="10" t="s">
        <v>1712</v>
      </c>
      <c r="G202" s="10" t="str">
        <f t="shared" si="7"/>
        <v>2013004613</v>
      </c>
      <c r="H202" s="10" t="s">
        <v>1080</v>
      </c>
      <c r="I202" s="10" t="s">
        <v>1081</v>
      </c>
    </row>
    <row r="203" spans="1:10" ht="14" x14ac:dyDescent="0.3">
      <c r="A203" s="10" t="s">
        <v>1165</v>
      </c>
      <c r="B203" s="10" t="s">
        <v>1166</v>
      </c>
      <c r="C203" s="10" t="s">
        <v>259</v>
      </c>
      <c r="D203" s="10" t="str">
        <f t="shared" si="6"/>
        <v>Fares Ali Murad Alrayssi</v>
      </c>
      <c r="E203" s="10">
        <v>10</v>
      </c>
      <c r="F203" s="10" t="s">
        <v>1712</v>
      </c>
      <c r="G203" s="10" t="str">
        <f t="shared" si="7"/>
        <v>2013030811</v>
      </c>
      <c r="H203" s="10" t="s">
        <v>1167</v>
      </c>
      <c r="I203" s="10" t="s">
        <v>1168</v>
      </c>
    </row>
    <row r="204" spans="1:10" ht="14" x14ac:dyDescent="0.3">
      <c r="A204" s="10" t="s">
        <v>80</v>
      </c>
      <c r="B204" s="10" t="s">
        <v>1213</v>
      </c>
      <c r="C204" s="10" t="s">
        <v>82</v>
      </c>
      <c r="D204" s="10" t="str">
        <f t="shared" si="6"/>
        <v>Hamdan Eisa Karam Mohamed Eisa Alblooshi</v>
      </c>
      <c r="E204" s="10">
        <v>10</v>
      </c>
      <c r="F204" s="10" t="s">
        <v>1712</v>
      </c>
      <c r="G204" s="10" t="str">
        <f t="shared" si="7"/>
        <v>2013002917</v>
      </c>
      <c r="H204" s="10" t="s">
        <v>1214</v>
      </c>
      <c r="I204" s="10" t="s">
        <v>1215</v>
      </c>
      <c r="J204" s="7"/>
    </row>
    <row r="205" spans="1:10" ht="14" x14ac:dyDescent="0.3">
      <c r="A205" s="10" t="s">
        <v>143</v>
      </c>
      <c r="B205" s="10" t="s">
        <v>1216</v>
      </c>
      <c r="C205" s="10" t="s">
        <v>1217</v>
      </c>
      <c r="D205" s="10" t="str">
        <f t="shared" si="6"/>
        <v>Khalid Abdulrahman Hassan Yousif Alobeidli</v>
      </c>
      <c r="E205" s="10">
        <v>10</v>
      </c>
      <c r="F205" s="10" t="s">
        <v>1712</v>
      </c>
      <c r="G205" s="10" t="str">
        <f t="shared" si="7"/>
        <v>2013010304</v>
      </c>
      <c r="H205" s="10" t="s">
        <v>1218</v>
      </c>
      <c r="I205" s="10" t="s">
        <v>1219</v>
      </c>
    </row>
    <row r="206" spans="1:10" ht="14" x14ac:dyDescent="0.3">
      <c r="A206" s="10" t="s">
        <v>229</v>
      </c>
      <c r="B206" s="10" t="s">
        <v>1372</v>
      </c>
      <c r="C206" s="10" t="s">
        <v>127</v>
      </c>
      <c r="D206" s="10" t="str">
        <f t="shared" si="6"/>
        <v>Humaid Mohammed Ahmed Mohammed Alsaadi</v>
      </c>
      <c r="E206" s="10">
        <v>10</v>
      </c>
      <c r="F206" s="10" t="s">
        <v>1712</v>
      </c>
      <c r="G206" s="10" t="str">
        <f t="shared" si="7"/>
        <v>2013004061</v>
      </c>
      <c r="H206" s="10" t="s">
        <v>1373</v>
      </c>
      <c r="I206" s="10" t="s">
        <v>1374</v>
      </c>
      <c r="J206" s="7"/>
    </row>
    <row r="207" spans="1:10" ht="14" x14ac:dyDescent="0.3">
      <c r="A207" s="10" t="s">
        <v>1428</v>
      </c>
      <c r="B207" s="10" t="s">
        <v>363</v>
      </c>
      <c r="C207" s="10" t="s">
        <v>153</v>
      </c>
      <c r="D207" s="10" t="str">
        <f t="shared" si="6"/>
        <v>Adnan Khameis Abdulla Ali Aldhanhani</v>
      </c>
      <c r="E207" s="10">
        <v>10</v>
      </c>
      <c r="F207" s="10" t="s">
        <v>1712</v>
      </c>
      <c r="G207" s="10" t="str">
        <f t="shared" si="7"/>
        <v>2013018326</v>
      </c>
      <c r="H207" s="10" t="s">
        <v>1429</v>
      </c>
      <c r="I207" s="10" t="s">
        <v>778</v>
      </c>
    </row>
    <row r="208" spans="1:10" ht="14" x14ac:dyDescent="0.3">
      <c r="A208" s="10" t="s">
        <v>509</v>
      </c>
      <c r="B208" s="10" t="s">
        <v>1440</v>
      </c>
      <c r="C208" s="10" t="s">
        <v>30</v>
      </c>
      <c r="D208" s="10" t="str">
        <f t="shared" si="6"/>
        <v>Hamad Jasim Mohamed Alnaour Alnaqbi</v>
      </c>
      <c r="E208" s="10">
        <v>10</v>
      </c>
      <c r="F208" s="10" t="s">
        <v>1712</v>
      </c>
      <c r="G208" s="10" t="str">
        <f t="shared" si="7"/>
        <v>2012037709</v>
      </c>
      <c r="H208" s="10" t="s">
        <v>1441</v>
      </c>
      <c r="I208" s="10" t="s">
        <v>1442</v>
      </c>
      <c r="J208" s="7"/>
    </row>
    <row r="209" spans="1:10" ht="14" x14ac:dyDescent="0.3">
      <c r="A209" s="10" t="s">
        <v>317</v>
      </c>
      <c r="B209" s="10" t="s">
        <v>1450</v>
      </c>
      <c r="C209" s="10" t="s">
        <v>30</v>
      </c>
      <c r="D209" s="10" t="str">
        <f t="shared" si="6"/>
        <v>Mansour Abdelaziz Abdalla Saeed Alnaqbi</v>
      </c>
      <c r="E209" s="10">
        <v>10</v>
      </c>
      <c r="F209" s="10" t="s">
        <v>1712</v>
      </c>
      <c r="G209" s="10" t="str">
        <f t="shared" si="7"/>
        <v>2013004625</v>
      </c>
      <c r="H209" s="10" t="s">
        <v>1451</v>
      </c>
      <c r="I209" s="10" t="s">
        <v>1452</v>
      </c>
      <c r="J209" s="7"/>
    </row>
    <row r="210" spans="1:10" ht="14" x14ac:dyDescent="0.3">
      <c r="A210" s="10" t="s">
        <v>489</v>
      </c>
      <c r="B210" s="10" t="s">
        <v>1478</v>
      </c>
      <c r="C210" s="10" t="s">
        <v>240</v>
      </c>
      <c r="D210" s="10" t="str">
        <f t="shared" si="6"/>
        <v>Saud Abdalla Matouq Abdalla Alhosani</v>
      </c>
      <c r="E210" s="10">
        <v>10</v>
      </c>
      <c r="F210" s="10" t="s">
        <v>1712</v>
      </c>
      <c r="G210" s="10" t="str">
        <f t="shared" si="7"/>
        <v>2013004234</v>
      </c>
      <c r="H210" s="10" t="s">
        <v>1479</v>
      </c>
      <c r="I210" s="10" t="s">
        <v>1480</v>
      </c>
      <c r="J210" s="7"/>
    </row>
    <row r="211" spans="1:10" ht="14" x14ac:dyDescent="0.3">
      <c r="A211" s="10" t="s">
        <v>278</v>
      </c>
      <c r="B211" s="10" t="s">
        <v>836</v>
      </c>
      <c r="C211" s="10" t="s">
        <v>30</v>
      </c>
      <c r="D211" s="10" t="str">
        <f t="shared" si="6"/>
        <v>Mayed Hayez Ali Saeed Hamadi Alnaqbi</v>
      </c>
      <c r="E211" s="10">
        <v>10</v>
      </c>
      <c r="F211" s="10" t="s">
        <v>1713</v>
      </c>
      <c r="G211" s="10" t="str">
        <f t="shared" si="7"/>
        <v>2013010757</v>
      </c>
      <c r="H211" s="10" t="s">
        <v>837</v>
      </c>
      <c r="I211" s="10" t="s">
        <v>838</v>
      </c>
      <c r="J211" s="7"/>
    </row>
    <row r="212" spans="1:10" ht="14" x14ac:dyDescent="0.3">
      <c r="A212" s="10" t="s">
        <v>33</v>
      </c>
      <c r="B212" s="10" t="s">
        <v>222</v>
      </c>
      <c r="C212" s="10" t="s">
        <v>30</v>
      </c>
      <c r="D212" s="10" t="str">
        <f t="shared" si="6"/>
        <v>Abdalla Ali Abdalla A.A.Alghawi Alnaqbi</v>
      </c>
      <c r="E212" s="10">
        <v>10</v>
      </c>
      <c r="F212" s="10" t="s">
        <v>1713</v>
      </c>
      <c r="G212" s="10" t="str">
        <f t="shared" si="7"/>
        <v>2013004220</v>
      </c>
      <c r="H212" s="10" t="s">
        <v>223</v>
      </c>
      <c r="I212" s="10" t="s">
        <v>224</v>
      </c>
    </row>
    <row r="213" spans="1:10" ht="14" x14ac:dyDescent="0.3">
      <c r="A213" s="10" t="s">
        <v>85</v>
      </c>
      <c r="B213" s="10" t="s">
        <v>86</v>
      </c>
      <c r="C213" s="10" t="s">
        <v>30</v>
      </c>
      <c r="D213" s="10" t="str">
        <f t="shared" si="6"/>
        <v>Hashim Mohamed Hashim Mohamed Alnaqbi</v>
      </c>
      <c r="E213" s="10">
        <v>10</v>
      </c>
      <c r="F213" s="10" t="s">
        <v>1713</v>
      </c>
      <c r="G213" s="10" t="str">
        <f t="shared" si="7"/>
        <v>2013003939</v>
      </c>
      <c r="H213" s="10" t="s">
        <v>87</v>
      </c>
      <c r="I213" s="10" t="s">
        <v>88</v>
      </c>
    </row>
    <row r="214" spans="1:10" ht="14" x14ac:dyDescent="0.3">
      <c r="A214" s="10" t="s">
        <v>89</v>
      </c>
      <c r="B214" s="10" t="s">
        <v>219</v>
      </c>
      <c r="C214" s="10" t="s">
        <v>30</v>
      </c>
      <c r="D214" s="10" t="str">
        <f t="shared" si="6"/>
        <v>Saif Hamdan Ali Saeed Alnaqbi</v>
      </c>
      <c r="E214" s="10">
        <v>10</v>
      </c>
      <c r="F214" s="10" t="s">
        <v>1713</v>
      </c>
      <c r="G214" s="10" t="str">
        <f t="shared" si="7"/>
        <v>2013018264</v>
      </c>
      <c r="H214" s="10" t="s">
        <v>220</v>
      </c>
      <c r="I214" s="10" t="s">
        <v>221</v>
      </c>
    </row>
    <row r="215" spans="1:10" ht="14" x14ac:dyDescent="0.3">
      <c r="A215" s="10" t="s">
        <v>229</v>
      </c>
      <c r="B215" s="10" t="s">
        <v>230</v>
      </c>
      <c r="C215" s="10" t="s">
        <v>30</v>
      </c>
      <c r="D215" s="10" t="str">
        <f t="shared" si="6"/>
        <v>Humaid Mohamed Abdalla Alnaour Alnaqbi</v>
      </c>
      <c r="E215" s="10">
        <v>10</v>
      </c>
      <c r="F215" s="10" t="s">
        <v>1713</v>
      </c>
      <c r="G215" s="10" t="str">
        <f t="shared" si="7"/>
        <v>2015032220</v>
      </c>
      <c r="H215" s="10" t="s">
        <v>231</v>
      </c>
      <c r="I215" s="10" t="s">
        <v>232</v>
      </c>
    </row>
    <row r="216" spans="1:10" ht="14" x14ac:dyDescent="0.3">
      <c r="A216" s="10" t="s">
        <v>97</v>
      </c>
      <c r="B216" s="10" t="s">
        <v>268</v>
      </c>
      <c r="C216" s="10" t="s">
        <v>30</v>
      </c>
      <c r="D216" s="10" t="str">
        <f t="shared" si="6"/>
        <v>Mohamed Abdelltif Ali Saeed Alnaqbi</v>
      </c>
      <c r="E216" s="10">
        <v>10</v>
      </c>
      <c r="F216" s="10" t="s">
        <v>1713</v>
      </c>
      <c r="G216" s="10" t="str">
        <f t="shared" si="7"/>
        <v>2013004284</v>
      </c>
      <c r="H216" s="10" t="s">
        <v>269</v>
      </c>
      <c r="I216" s="10" t="s">
        <v>270</v>
      </c>
    </row>
    <row r="217" spans="1:10" ht="14" x14ac:dyDescent="0.3">
      <c r="A217" s="10" t="s">
        <v>97</v>
      </c>
      <c r="B217" s="10" t="s">
        <v>322</v>
      </c>
      <c r="C217" s="10" t="s">
        <v>323</v>
      </c>
      <c r="D217" s="10" t="str">
        <f t="shared" si="6"/>
        <v>Mohamed Ali Ahmed Jalal Alkaabi</v>
      </c>
      <c r="E217" s="10">
        <v>10</v>
      </c>
      <c r="F217" s="10" t="s">
        <v>1713</v>
      </c>
      <c r="G217" s="10" t="str">
        <f t="shared" si="7"/>
        <v>2013003909</v>
      </c>
      <c r="H217" s="10" t="s">
        <v>326</v>
      </c>
      <c r="I217" s="10" t="s">
        <v>327</v>
      </c>
      <c r="J217" s="7"/>
    </row>
    <row r="218" spans="1:10" ht="14" x14ac:dyDescent="0.3">
      <c r="A218" s="10" t="s">
        <v>355</v>
      </c>
      <c r="B218" s="10" t="s">
        <v>356</v>
      </c>
      <c r="C218" s="10" t="s">
        <v>42</v>
      </c>
      <c r="D218" s="10" t="str">
        <f t="shared" si="6"/>
        <v>Fayez Hayez Saeed Hayez Al Naqbi</v>
      </c>
      <c r="E218" s="10">
        <v>10</v>
      </c>
      <c r="F218" s="10" t="s">
        <v>1713</v>
      </c>
      <c r="G218" s="10" t="str">
        <f t="shared" si="7"/>
        <v>2015043680</v>
      </c>
      <c r="H218" s="10" t="s">
        <v>357</v>
      </c>
      <c r="I218" s="10" t="s">
        <v>358</v>
      </c>
    </row>
    <row r="219" spans="1:10" ht="14" x14ac:dyDescent="0.3">
      <c r="A219" s="10" t="s">
        <v>415</v>
      </c>
      <c r="B219" s="10" t="s">
        <v>416</v>
      </c>
      <c r="C219" s="10" t="s">
        <v>30</v>
      </c>
      <c r="D219" s="10" t="str">
        <f t="shared" si="6"/>
        <v>Hamid Ali Abdalla Alwali Alnaqbi</v>
      </c>
      <c r="E219" s="10">
        <v>10</v>
      </c>
      <c r="F219" s="10" t="s">
        <v>1713</v>
      </c>
      <c r="G219" s="10" t="str">
        <f t="shared" si="7"/>
        <v>2013003930</v>
      </c>
      <c r="H219" s="10" t="s">
        <v>417</v>
      </c>
      <c r="I219" s="10" t="s">
        <v>418</v>
      </c>
    </row>
    <row r="220" spans="1:10" ht="14" x14ac:dyDescent="0.3">
      <c r="A220" s="10" t="s">
        <v>97</v>
      </c>
      <c r="B220" s="10" t="s">
        <v>424</v>
      </c>
      <c r="C220" s="10" t="s">
        <v>30</v>
      </c>
      <c r="D220" s="10" t="str">
        <f t="shared" si="6"/>
        <v>Mohamed Ayman Khamis Alsayabi Alnaqbi</v>
      </c>
      <c r="E220" s="10">
        <v>10</v>
      </c>
      <c r="F220" s="10" t="s">
        <v>1713</v>
      </c>
      <c r="G220" s="10" t="str">
        <f t="shared" si="7"/>
        <v>2013004612</v>
      </c>
      <c r="H220" s="10" t="s">
        <v>425</v>
      </c>
      <c r="I220" s="10" t="s">
        <v>426</v>
      </c>
      <c r="J220" s="7"/>
    </row>
    <row r="221" spans="1:10" ht="14" x14ac:dyDescent="0.3">
      <c r="A221" s="10" t="s">
        <v>156</v>
      </c>
      <c r="B221" s="10" t="s">
        <v>474</v>
      </c>
      <c r="C221" s="10" t="s">
        <v>30</v>
      </c>
      <c r="D221" s="10" t="str">
        <f t="shared" si="6"/>
        <v>Zayed Abdalla Mohamed Abdalla Alnaqbi</v>
      </c>
      <c r="E221" s="10">
        <v>10</v>
      </c>
      <c r="F221" s="10" t="s">
        <v>1713</v>
      </c>
      <c r="G221" s="10" t="str">
        <f t="shared" si="7"/>
        <v>2013033089</v>
      </c>
      <c r="H221" s="10" t="s">
        <v>477</v>
      </c>
      <c r="I221" s="10" t="s">
        <v>478</v>
      </c>
      <c r="J221" s="7"/>
    </row>
    <row r="222" spans="1:10" ht="14" x14ac:dyDescent="0.3">
      <c r="A222" s="10" t="s">
        <v>489</v>
      </c>
      <c r="B222" s="10" t="s">
        <v>490</v>
      </c>
      <c r="C222" s="10" t="s">
        <v>259</v>
      </c>
      <c r="D222" s="10" t="str">
        <f t="shared" si="6"/>
        <v>Saud Abdelaziz Mohamed Khudadat Alrayssi</v>
      </c>
      <c r="E222" s="10">
        <v>10</v>
      </c>
      <c r="F222" s="10" t="s">
        <v>1713</v>
      </c>
      <c r="G222" s="10" t="str">
        <f t="shared" si="7"/>
        <v>2013013737</v>
      </c>
      <c r="H222" s="10" t="s">
        <v>491</v>
      </c>
      <c r="I222" s="10" t="s">
        <v>492</v>
      </c>
      <c r="J222" s="7"/>
    </row>
    <row r="223" spans="1:10" ht="14" x14ac:dyDescent="0.3">
      <c r="A223" s="10" t="s">
        <v>493</v>
      </c>
      <c r="B223" s="10" t="s">
        <v>494</v>
      </c>
      <c r="C223" s="10" t="s">
        <v>20</v>
      </c>
      <c r="D223" s="10" t="str">
        <f t="shared" si="6"/>
        <v>Saqar Mohamed Yusif Ali Alhammadi</v>
      </c>
      <c r="E223" s="10">
        <v>10</v>
      </c>
      <c r="F223" s="10" t="s">
        <v>1713</v>
      </c>
      <c r="G223" s="10" t="str">
        <f t="shared" si="7"/>
        <v>2013003923</v>
      </c>
      <c r="H223" s="10" t="s">
        <v>495</v>
      </c>
      <c r="I223" s="10" t="s">
        <v>496</v>
      </c>
    </row>
    <row r="224" spans="1:10" ht="14" x14ac:dyDescent="0.3">
      <c r="A224" s="10" t="s">
        <v>28</v>
      </c>
      <c r="B224" s="10" t="s">
        <v>529</v>
      </c>
      <c r="C224" s="10" t="s">
        <v>30</v>
      </c>
      <c r="D224" s="10" t="str">
        <f t="shared" si="6"/>
        <v>Ali Khalid Mohamed Abdallah Alnaqbi</v>
      </c>
      <c r="E224" s="10">
        <v>10</v>
      </c>
      <c r="F224" s="10" t="s">
        <v>1713</v>
      </c>
      <c r="G224" s="10" t="str">
        <f t="shared" si="7"/>
        <v>2013006946</v>
      </c>
      <c r="H224" s="10" t="s">
        <v>530</v>
      </c>
      <c r="I224" s="10" t="s">
        <v>531</v>
      </c>
    </row>
    <row r="225" spans="1:10" ht="14" x14ac:dyDescent="0.3">
      <c r="A225" s="10" t="s">
        <v>33</v>
      </c>
      <c r="B225" s="10" t="s">
        <v>722</v>
      </c>
      <c r="C225" s="10" t="s">
        <v>30</v>
      </c>
      <c r="D225" s="10" t="str">
        <f t="shared" si="6"/>
        <v>Abdalla Salim Mohammed Abdalla Alnaqbi</v>
      </c>
      <c r="E225" s="10">
        <v>10</v>
      </c>
      <c r="F225" s="10" t="s">
        <v>1713</v>
      </c>
      <c r="G225" s="10" t="str">
        <f t="shared" si="7"/>
        <v>2013028302</v>
      </c>
      <c r="H225" s="10" t="s">
        <v>723</v>
      </c>
      <c r="I225" s="10" t="s">
        <v>724</v>
      </c>
    </row>
    <row r="226" spans="1:10" ht="14" x14ac:dyDescent="0.3">
      <c r="A226" s="10" t="s">
        <v>509</v>
      </c>
      <c r="B226" s="10" t="s">
        <v>733</v>
      </c>
      <c r="C226" s="10" t="s">
        <v>30</v>
      </c>
      <c r="D226" s="10" t="str">
        <f t="shared" si="6"/>
        <v>Hamad Abdelrahman Rashid Abdelrahman Alnaqbi</v>
      </c>
      <c r="E226" s="10">
        <v>10</v>
      </c>
      <c r="F226" s="10" t="s">
        <v>1713</v>
      </c>
      <c r="G226" s="10" t="str">
        <f t="shared" si="7"/>
        <v>2013173926</v>
      </c>
      <c r="H226" s="10" t="s">
        <v>734</v>
      </c>
      <c r="I226" s="10" t="s">
        <v>735</v>
      </c>
    </row>
    <row r="227" spans="1:10" ht="14" x14ac:dyDescent="0.3">
      <c r="A227" s="10" t="s">
        <v>184</v>
      </c>
      <c r="B227" s="10" t="s">
        <v>775</v>
      </c>
      <c r="C227" s="10" t="s">
        <v>776</v>
      </c>
      <c r="D227" s="10" t="str">
        <f t="shared" si="6"/>
        <v>Rashid Ali Ahmed Almedhani Alhamadi</v>
      </c>
      <c r="E227" s="10">
        <v>10</v>
      </c>
      <c r="F227" s="10" t="s">
        <v>1713</v>
      </c>
      <c r="G227" s="10" t="str">
        <f t="shared" si="7"/>
        <v>2013010311</v>
      </c>
      <c r="H227" s="10" t="s">
        <v>777</v>
      </c>
      <c r="I227" s="10" t="s">
        <v>778</v>
      </c>
      <c r="J227" s="7"/>
    </row>
    <row r="228" spans="1:10" ht="14" x14ac:dyDescent="0.3">
      <c r="A228" s="10" t="s">
        <v>143</v>
      </c>
      <c r="B228" s="10" t="s">
        <v>779</v>
      </c>
      <c r="C228" s="10" t="s">
        <v>82</v>
      </c>
      <c r="D228" s="10" t="str">
        <f t="shared" si="6"/>
        <v>Khalid Malank Omar Murad Alblooshi</v>
      </c>
      <c r="E228" s="10">
        <v>10</v>
      </c>
      <c r="F228" s="10" t="s">
        <v>1713</v>
      </c>
      <c r="G228" s="10" t="str">
        <f t="shared" si="7"/>
        <v>2013002921</v>
      </c>
      <c r="H228" s="10" t="s">
        <v>780</v>
      </c>
      <c r="I228" s="10" t="s">
        <v>781</v>
      </c>
      <c r="J228" s="7"/>
    </row>
    <row r="229" spans="1:10" ht="14" x14ac:dyDescent="0.3">
      <c r="A229" s="10" t="s">
        <v>725</v>
      </c>
      <c r="B229" s="10" t="s">
        <v>892</v>
      </c>
      <c r="C229" s="10" t="s">
        <v>259</v>
      </c>
      <c r="D229" s="10" t="str">
        <f t="shared" si="6"/>
        <v>Zeyad Tario Jeragh Abdalla Alrayssi</v>
      </c>
      <c r="E229" s="10">
        <v>10</v>
      </c>
      <c r="F229" s="10" t="s">
        <v>1713</v>
      </c>
      <c r="G229" s="10" t="str">
        <f t="shared" si="7"/>
        <v>2013018376</v>
      </c>
      <c r="H229" s="10" t="s">
        <v>893</v>
      </c>
      <c r="I229" s="10" t="s">
        <v>894</v>
      </c>
    </row>
    <row r="230" spans="1:10" ht="14" x14ac:dyDescent="0.3">
      <c r="A230" s="10" t="s">
        <v>97</v>
      </c>
      <c r="B230" s="10" t="s">
        <v>1411</v>
      </c>
      <c r="C230" s="10" t="s">
        <v>307</v>
      </c>
      <c r="D230" s="10" t="str">
        <f t="shared" si="6"/>
        <v>Mohamed Abdalla Shambeh Hassan Alraeesi</v>
      </c>
      <c r="E230" s="10">
        <v>10</v>
      </c>
      <c r="F230" s="10" t="s">
        <v>1713</v>
      </c>
      <c r="G230" s="10" t="str">
        <f t="shared" si="7"/>
        <v>2013005061</v>
      </c>
      <c r="H230" s="10" t="s">
        <v>1412</v>
      </c>
      <c r="I230" s="10" t="s">
        <v>739</v>
      </c>
      <c r="J230" s="7"/>
    </row>
    <row r="231" spans="1:10" ht="14" x14ac:dyDescent="0.3">
      <c r="A231" s="10" t="s">
        <v>1413</v>
      </c>
      <c r="B231" s="10" t="s">
        <v>1414</v>
      </c>
      <c r="C231" s="10" t="s">
        <v>30</v>
      </c>
      <c r="D231" s="10" t="str">
        <f t="shared" si="6"/>
        <v>Abdelnasir Jamalrashid Mohamed Alnaqbi</v>
      </c>
      <c r="E231" s="10">
        <v>10</v>
      </c>
      <c r="F231" s="10" t="s">
        <v>1713</v>
      </c>
      <c r="G231" s="10" t="str">
        <f t="shared" si="7"/>
        <v>2013004095</v>
      </c>
      <c r="H231" s="10" t="s">
        <v>1415</v>
      </c>
      <c r="I231" s="10" t="s">
        <v>1416</v>
      </c>
      <c r="J231" s="7"/>
    </row>
    <row r="232" spans="1:10" ht="14" x14ac:dyDescent="0.3">
      <c r="A232" s="10" t="s">
        <v>184</v>
      </c>
      <c r="B232" s="10" t="s">
        <v>1417</v>
      </c>
      <c r="C232" s="10" t="s">
        <v>82</v>
      </c>
      <c r="D232" s="10" t="str">
        <f t="shared" si="6"/>
        <v>Rashid Ali Ebrahim Ali Alblooshi</v>
      </c>
      <c r="E232" s="10">
        <v>10</v>
      </c>
      <c r="F232" s="10" t="s">
        <v>1713</v>
      </c>
      <c r="G232" s="10" t="str">
        <f t="shared" si="7"/>
        <v>2013006244</v>
      </c>
      <c r="H232" s="10" t="s">
        <v>1418</v>
      </c>
      <c r="I232" s="10" t="s">
        <v>1419</v>
      </c>
    </row>
    <row r="233" spans="1:10" ht="14" x14ac:dyDescent="0.3">
      <c r="A233" s="10" t="s">
        <v>184</v>
      </c>
      <c r="B233" s="10" t="s">
        <v>1458</v>
      </c>
      <c r="C233" s="10" t="s">
        <v>1459</v>
      </c>
      <c r="D233" s="10" t="str">
        <f t="shared" si="6"/>
        <v>Rashid Saif Mohamed Rashid Hussain</v>
      </c>
      <c r="E233" s="10">
        <v>10</v>
      </c>
      <c r="F233" s="10" t="s">
        <v>1713</v>
      </c>
      <c r="G233" s="10" t="str">
        <f t="shared" si="7"/>
        <v>2013002966</v>
      </c>
      <c r="H233" s="10" t="s">
        <v>1460</v>
      </c>
      <c r="I233" s="10" t="s">
        <v>1461</v>
      </c>
    </row>
    <row r="234" spans="1:10" ht="14" x14ac:dyDescent="0.3">
      <c r="A234" s="10" t="s">
        <v>97</v>
      </c>
      <c r="B234" s="10" t="s">
        <v>1484</v>
      </c>
      <c r="C234" s="10" t="s">
        <v>30</v>
      </c>
      <c r="D234" s="10" t="str">
        <f t="shared" si="6"/>
        <v>Mohamed Ali Khamis Ali Alnaqbi</v>
      </c>
      <c r="E234" s="10">
        <v>10</v>
      </c>
      <c r="F234" s="10" t="s">
        <v>1713</v>
      </c>
      <c r="G234" s="10" t="str">
        <f t="shared" si="7"/>
        <v>2013003900</v>
      </c>
      <c r="H234" s="10" t="s">
        <v>1485</v>
      </c>
      <c r="I234" s="10" t="s">
        <v>1486</v>
      </c>
      <c r="J234" s="7"/>
    </row>
    <row r="235" spans="1:10" ht="14" x14ac:dyDescent="0.3">
      <c r="A235" s="10" t="s">
        <v>375</v>
      </c>
      <c r="B235" s="10" t="s">
        <v>1492</v>
      </c>
      <c r="C235" s="10" t="s">
        <v>30</v>
      </c>
      <c r="D235" s="10" t="str">
        <f t="shared" si="6"/>
        <v>Sultan Abdullah Khalfan Mohamed Alnaqbi</v>
      </c>
      <c r="E235" s="10">
        <v>10</v>
      </c>
      <c r="F235" s="10" t="s">
        <v>1713</v>
      </c>
      <c r="G235" s="10" t="str">
        <f t="shared" si="7"/>
        <v>2013010315</v>
      </c>
      <c r="H235" s="10" t="s">
        <v>1493</v>
      </c>
      <c r="I235" s="10" t="s">
        <v>1494</v>
      </c>
    </row>
    <row r="236" spans="1:10" ht="14" x14ac:dyDescent="0.3">
      <c r="A236" s="10" t="s">
        <v>97</v>
      </c>
      <c r="B236" s="10" t="s">
        <v>923</v>
      </c>
      <c r="C236" s="10" t="s">
        <v>307</v>
      </c>
      <c r="D236" s="10" t="str">
        <f t="shared" si="6"/>
        <v>Mohamed Ali Hassan Ahmed Alraeesi</v>
      </c>
      <c r="E236" s="10">
        <v>10</v>
      </c>
      <c r="F236" s="10" t="s">
        <v>1714</v>
      </c>
      <c r="G236" s="10" t="str">
        <f t="shared" si="7"/>
        <v>2012017924</v>
      </c>
      <c r="H236" s="10" t="s">
        <v>924</v>
      </c>
      <c r="I236" s="10" t="s">
        <v>925</v>
      </c>
    </row>
    <row r="237" spans="1:10" ht="14" x14ac:dyDescent="0.3">
      <c r="A237" s="10" t="s">
        <v>61</v>
      </c>
      <c r="B237" s="10" t="s">
        <v>864</v>
      </c>
      <c r="C237" s="10" t="s">
        <v>259</v>
      </c>
      <c r="D237" s="10" t="str">
        <f t="shared" si="6"/>
        <v>Ahmed Abdalla Ibrahim Ahmed Alrayssi</v>
      </c>
      <c r="E237" s="10">
        <v>10</v>
      </c>
      <c r="F237" s="10" t="s">
        <v>1714</v>
      </c>
      <c r="G237" s="10" t="str">
        <f t="shared" si="7"/>
        <v>2013008211</v>
      </c>
      <c r="H237" s="10" t="s">
        <v>865</v>
      </c>
      <c r="I237" s="10" t="s">
        <v>866</v>
      </c>
    </row>
    <row r="238" spans="1:10" ht="14" x14ac:dyDescent="0.3">
      <c r="A238" s="10" t="s">
        <v>61</v>
      </c>
      <c r="B238" s="10" t="s">
        <v>1285</v>
      </c>
      <c r="C238" s="10" t="s">
        <v>1286</v>
      </c>
      <c r="D238" s="10" t="str">
        <f t="shared" si="6"/>
        <v>Ahmed Ghareib Abdulla Mohamed Alhassani</v>
      </c>
      <c r="E238" s="10">
        <v>10</v>
      </c>
      <c r="F238" s="10" t="s">
        <v>1714</v>
      </c>
      <c r="G238" s="10" t="str">
        <f t="shared" si="7"/>
        <v>2012028330</v>
      </c>
      <c r="H238" s="10" t="s">
        <v>1287</v>
      </c>
      <c r="I238" s="10" t="s">
        <v>1288</v>
      </c>
    </row>
    <row r="239" spans="1:10" ht="14" x14ac:dyDescent="0.3">
      <c r="A239" s="10" t="s">
        <v>97</v>
      </c>
      <c r="B239" s="10" t="s">
        <v>33</v>
      </c>
      <c r="C239" s="10" t="s">
        <v>289</v>
      </c>
      <c r="D239" s="10" t="str">
        <f t="shared" si="6"/>
        <v>Mohamed Abdalla Mohamedabdo</v>
      </c>
      <c r="E239" s="10">
        <v>10</v>
      </c>
      <c r="F239" s="10" t="s">
        <v>1714</v>
      </c>
      <c r="G239" s="10" t="str">
        <f t="shared" si="7"/>
        <v>2013003809</v>
      </c>
      <c r="H239" s="10" t="s">
        <v>290</v>
      </c>
      <c r="I239" s="10" t="s">
        <v>291</v>
      </c>
    </row>
    <row r="240" spans="1:10" ht="14" x14ac:dyDescent="0.3">
      <c r="A240" s="10" t="s">
        <v>28</v>
      </c>
      <c r="B240" s="10" t="s">
        <v>29</v>
      </c>
      <c r="C240" s="10" t="s">
        <v>30</v>
      </c>
      <c r="D240" s="10" t="str">
        <f t="shared" si="6"/>
        <v>Ali Mohamed Ali Bin Khalaf Alnaqbi</v>
      </c>
      <c r="E240" s="10">
        <v>10</v>
      </c>
      <c r="F240" s="10" t="s">
        <v>1714</v>
      </c>
      <c r="G240" s="10" t="str">
        <f t="shared" si="7"/>
        <v>2013004635</v>
      </c>
      <c r="H240" s="10" t="s">
        <v>31</v>
      </c>
      <c r="I240" s="10" t="s">
        <v>32</v>
      </c>
    </row>
    <row r="241" spans="1:10" ht="14" x14ac:dyDescent="0.3">
      <c r="A241" s="10" t="s">
        <v>40</v>
      </c>
      <c r="B241" s="10" t="s">
        <v>66</v>
      </c>
      <c r="C241" s="10" t="s">
        <v>30</v>
      </c>
      <c r="D241" s="10" t="str">
        <f t="shared" si="6"/>
        <v>Obaid Saeed Ali Makhlouf Alnaqbi</v>
      </c>
      <c r="E241" s="10">
        <v>10</v>
      </c>
      <c r="F241" s="10" t="s">
        <v>1714</v>
      </c>
      <c r="G241" s="10" t="str">
        <f t="shared" si="7"/>
        <v>2013003840</v>
      </c>
      <c r="H241" s="10" t="s">
        <v>67</v>
      </c>
      <c r="I241" s="10" t="s">
        <v>68</v>
      </c>
    </row>
    <row r="242" spans="1:10" ht="14" x14ac:dyDescent="0.3">
      <c r="A242" s="10" t="s">
        <v>61</v>
      </c>
      <c r="B242" s="10" t="s">
        <v>72</v>
      </c>
      <c r="C242" s="10" t="s">
        <v>73</v>
      </c>
      <c r="D242" s="10" t="str">
        <f t="shared" si="6"/>
        <v>Ahmed Ali Mohamed Hassan Aljasmi</v>
      </c>
      <c r="E242" s="10">
        <v>10</v>
      </c>
      <c r="F242" s="10" t="s">
        <v>1714</v>
      </c>
      <c r="G242" s="10" t="str">
        <f t="shared" si="7"/>
        <v>2013020546</v>
      </c>
      <c r="H242" s="10" t="s">
        <v>74</v>
      </c>
      <c r="I242" s="10" t="s">
        <v>75</v>
      </c>
      <c r="J242" s="7"/>
    </row>
    <row r="243" spans="1:10" ht="14" x14ac:dyDescent="0.3">
      <c r="A243" s="10" t="s">
        <v>203</v>
      </c>
      <c r="B243" s="10" t="s">
        <v>204</v>
      </c>
      <c r="C243" s="10" t="s">
        <v>205</v>
      </c>
      <c r="D243" s="10" t="str">
        <f t="shared" si="6"/>
        <v>Abdall Abdelaziz Zainal Abdalla Zainal</v>
      </c>
      <c r="E243" s="10">
        <v>10</v>
      </c>
      <c r="F243" s="10" t="s">
        <v>1714</v>
      </c>
      <c r="G243" s="10" t="str">
        <f t="shared" si="7"/>
        <v>2014011285</v>
      </c>
      <c r="H243" s="10" t="s">
        <v>206</v>
      </c>
      <c r="I243" s="10" t="s">
        <v>207</v>
      </c>
    </row>
    <row r="244" spans="1:10" ht="14" x14ac:dyDescent="0.3">
      <c r="A244" s="10" t="s">
        <v>33</v>
      </c>
      <c r="B244" s="10" t="s">
        <v>258</v>
      </c>
      <c r="C244" s="10" t="s">
        <v>259</v>
      </c>
      <c r="D244" s="10" t="str">
        <f t="shared" si="6"/>
        <v>Abdalla Daoud Mohamed Abdalla Alrayssi</v>
      </c>
      <c r="E244" s="10">
        <v>10</v>
      </c>
      <c r="F244" s="10" t="s">
        <v>1714</v>
      </c>
      <c r="G244" s="10" t="str">
        <f t="shared" si="7"/>
        <v>2013020115</v>
      </c>
      <c r="H244" s="10" t="s">
        <v>260</v>
      </c>
      <c r="I244" s="10" t="s">
        <v>261</v>
      </c>
    </row>
    <row r="245" spans="1:10" ht="14" x14ac:dyDescent="0.3">
      <c r="A245" s="10" t="s">
        <v>97</v>
      </c>
      <c r="B245" s="10" t="s">
        <v>262</v>
      </c>
      <c r="C245" s="10" t="s">
        <v>240</v>
      </c>
      <c r="D245" s="10" t="str">
        <f t="shared" si="6"/>
        <v>Mohamed Khamis Ali Mohamed Alhosani</v>
      </c>
      <c r="E245" s="10">
        <v>10</v>
      </c>
      <c r="F245" s="10" t="s">
        <v>1714</v>
      </c>
      <c r="G245" s="10" t="str">
        <f t="shared" si="7"/>
        <v>2013011577</v>
      </c>
      <c r="H245" s="10" t="s">
        <v>263</v>
      </c>
      <c r="I245" s="10" t="s">
        <v>264</v>
      </c>
    </row>
    <row r="246" spans="1:10" ht="14" x14ac:dyDescent="0.3">
      <c r="A246" s="10" t="s">
        <v>332</v>
      </c>
      <c r="B246" s="10" t="s">
        <v>333</v>
      </c>
      <c r="C246" s="10" t="s">
        <v>82</v>
      </c>
      <c r="D246" s="10" t="str">
        <f t="shared" si="6"/>
        <v>Eisa Yahya Murad Ahmed Alblooshi</v>
      </c>
      <c r="E246" s="10">
        <v>10</v>
      </c>
      <c r="F246" s="10" t="s">
        <v>1714</v>
      </c>
      <c r="G246" s="10" t="str">
        <f t="shared" si="7"/>
        <v>2013011440</v>
      </c>
      <c r="H246" s="10" t="s">
        <v>334</v>
      </c>
      <c r="I246" s="10" t="s">
        <v>335</v>
      </c>
      <c r="J246" s="7"/>
    </row>
    <row r="247" spans="1:10" ht="14" x14ac:dyDescent="0.3">
      <c r="A247" s="10" t="s">
        <v>33</v>
      </c>
      <c r="B247" s="10" t="s">
        <v>344</v>
      </c>
      <c r="C247" s="10" t="s">
        <v>30</v>
      </c>
      <c r="D247" s="10" t="str">
        <f t="shared" si="6"/>
        <v>Abdalla Khalid Naser Askar Alnaqbi</v>
      </c>
      <c r="E247" s="10">
        <v>10</v>
      </c>
      <c r="F247" s="10" t="s">
        <v>1714</v>
      </c>
      <c r="G247" s="10" t="str">
        <f t="shared" si="7"/>
        <v>2013013803</v>
      </c>
      <c r="H247" s="10" t="s">
        <v>345</v>
      </c>
      <c r="I247" s="10" t="s">
        <v>346</v>
      </c>
    </row>
    <row r="248" spans="1:10" ht="14" x14ac:dyDescent="0.3">
      <c r="A248" s="10" t="s">
        <v>97</v>
      </c>
      <c r="B248" s="10" t="s">
        <v>463</v>
      </c>
      <c r="C248" s="10" t="s">
        <v>30</v>
      </c>
      <c r="D248" s="10" t="str">
        <f t="shared" si="6"/>
        <v>Mohamed Khalid Mohamed Alkabouri Alnaqbi</v>
      </c>
      <c r="E248" s="10">
        <v>10</v>
      </c>
      <c r="F248" s="10" t="s">
        <v>1714</v>
      </c>
      <c r="G248" s="10" t="str">
        <f t="shared" si="7"/>
        <v>2013002959</v>
      </c>
      <c r="H248" s="10" t="s">
        <v>464</v>
      </c>
      <c r="I248" s="10" t="s">
        <v>465</v>
      </c>
    </row>
    <row r="249" spans="1:10" ht="14" x14ac:dyDescent="0.3">
      <c r="A249" s="10" t="s">
        <v>89</v>
      </c>
      <c r="B249" s="10" t="s">
        <v>535</v>
      </c>
      <c r="C249" s="10" t="s">
        <v>195</v>
      </c>
      <c r="D249" s="10" t="str">
        <f t="shared" si="6"/>
        <v>Saif Ali Abdalla Abdelrahman</v>
      </c>
      <c r="E249" s="10">
        <v>10</v>
      </c>
      <c r="F249" s="10" t="s">
        <v>1714</v>
      </c>
      <c r="G249" s="10" t="str">
        <f t="shared" si="7"/>
        <v>2014015119</v>
      </c>
      <c r="H249" s="10" t="s">
        <v>536</v>
      </c>
      <c r="I249" s="10" t="s">
        <v>537</v>
      </c>
      <c r="J249" s="7"/>
    </row>
    <row r="250" spans="1:10" ht="14" x14ac:dyDescent="0.3">
      <c r="A250" s="10" t="s">
        <v>61</v>
      </c>
      <c r="B250" s="10" t="s">
        <v>819</v>
      </c>
      <c r="C250" s="10" t="s">
        <v>33</v>
      </c>
      <c r="D250" s="10" t="str">
        <f t="shared" si="6"/>
        <v>Ahmed Yousif Ahmed Mohamed Abdalla</v>
      </c>
      <c r="E250" s="10">
        <v>10</v>
      </c>
      <c r="F250" s="10" t="s">
        <v>1714</v>
      </c>
      <c r="G250" s="10" t="str">
        <f t="shared" si="7"/>
        <v>2013002359</v>
      </c>
      <c r="H250" s="10" t="s">
        <v>862</v>
      </c>
      <c r="I250" s="10" t="s">
        <v>863</v>
      </c>
      <c r="J250" s="7"/>
    </row>
    <row r="251" spans="1:10" ht="14" x14ac:dyDescent="0.3">
      <c r="A251" s="10" t="s">
        <v>97</v>
      </c>
      <c r="B251" s="10" t="s">
        <v>897</v>
      </c>
      <c r="C251" s="10" t="s">
        <v>259</v>
      </c>
      <c r="D251" s="10" t="str">
        <f t="shared" si="6"/>
        <v>Mohamed Yousif Abdalla Mohamed Alrayssi</v>
      </c>
      <c r="E251" s="10">
        <v>10</v>
      </c>
      <c r="F251" s="10" t="s">
        <v>1714</v>
      </c>
      <c r="G251" s="10" t="str">
        <f t="shared" si="7"/>
        <v>2013018414</v>
      </c>
      <c r="H251" s="10" t="s">
        <v>898</v>
      </c>
      <c r="I251" s="10" t="s">
        <v>899</v>
      </c>
      <c r="J251" s="7"/>
    </row>
    <row r="252" spans="1:10" ht="14" x14ac:dyDescent="0.3">
      <c r="A252" s="10" t="s">
        <v>509</v>
      </c>
      <c r="B252" s="10" t="s">
        <v>1066</v>
      </c>
      <c r="C252" s="10" t="s">
        <v>20</v>
      </c>
      <c r="D252" s="10" t="str">
        <f t="shared" si="6"/>
        <v>Hamad Mohamed Hussain Johar Alhammadi</v>
      </c>
      <c r="E252" s="10">
        <v>10</v>
      </c>
      <c r="F252" s="10" t="s">
        <v>1714</v>
      </c>
      <c r="G252" s="10" t="str">
        <f t="shared" si="7"/>
        <v>2013020075</v>
      </c>
      <c r="H252" s="10" t="s">
        <v>1067</v>
      </c>
      <c r="I252" s="10" t="s">
        <v>1068</v>
      </c>
      <c r="J252" s="7"/>
    </row>
    <row r="253" spans="1:10" ht="14" x14ac:dyDescent="0.3">
      <c r="A253" s="10" t="s">
        <v>1101</v>
      </c>
      <c r="B253" s="10" t="s">
        <v>1102</v>
      </c>
      <c r="C253" s="10" t="s">
        <v>30</v>
      </c>
      <c r="D253" s="10" t="str">
        <f t="shared" si="6"/>
        <v>Juma Yousif Juma Alshayeb Alnaqbi</v>
      </c>
      <c r="E253" s="10">
        <v>10</v>
      </c>
      <c r="F253" s="10" t="s">
        <v>1714</v>
      </c>
      <c r="G253" s="10" t="str">
        <f t="shared" si="7"/>
        <v>2013002914</v>
      </c>
      <c r="H253" s="10" t="s">
        <v>1103</v>
      </c>
      <c r="I253" s="10" t="s">
        <v>1104</v>
      </c>
      <c r="J253" s="7"/>
    </row>
    <row r="254" spans="1:10" ht="14" x14ac:dyDescent="0.3">
      <c r="A254" s="10" t="s">
        <v>1174</v>
      </c>
      <c r="B254" s="10" t="s">
        <v>1175</v>
      </c>
      <c r="C254" s="10" t="s">
        <v>30</v>
      </c>
      <c r="D254" s="10" t="str">
        <f t="shared" si="6"/>
        <v>Jasim Abdelaziz Mohamed Abdalla Alnaqbi</v>
      </c>
      <c r="E254" s="10">
        <v>10</v>
      </c>
      <c r="F254" s="10" t="s">
        <v>1714</v>
      </c>
      <c r="G254" s="10" t="str">
        <f t="shared" si="7"/>
        <v>2013002912</v>
      </c>
      <c r="H254" s="10" t="s">
        <v>1176</v>
      </c>
      <c r="I254" s="10" t="s">
        <v>1177</v>
      </c>
    </row>
    <row r="255" spans="1:10" ht="14" x14ac:dyDescent="0.3">
      <c r="A255" s="10" t="s">
        <v>489</v>
      </c>
      <c r="B255" s="10" t="s">
        <v>1246</v>
      </c>
      <c r="C255" s="10" t="s">
        <v>82</v>
      </c>
      <c r="D255" s="10" t="str">
        <f t="shared" si="6"/>
        <v>Saud Abdalla Morad Ismail Alblooshi</v>
      </c>
      <c r="E255" s="10">
        <v>10</v>
      </c>
      <c r="F255" s="10" t="s">
        <v>1714</v>
      </c>
      <c r="G255" s="10" t="str">
        <f t="shared" si="7"/>
        <v>2013002947</v>
      </c>
      <c r="H255" s="10" t="s">
        <v>1247</v>
      </c>
      <c r="I255" s="10" t="s">
        <v>1248</v>
      </c>
      <c r="J255" s="7"/>
    </row>
    <row r="256" spans="1:10" ht="14" x14ac:dyDescent="0.3">
      <c r="A256" s="10" t="s">
        <v>143</v>
      </c>
      <c r="B256" s="10" t="s">
        <v>1292</v>
      </c>
      <c r="C256" s="10" t="s">
        <v>50</v>
      </c>
      <c r="D256" s="10" t="str">
        <f t="shared" si="6"/>
        <v>Khalid Abdelrahman Abdelkarim Mohamed Alhouti</v>
      </c>
      <c r="E256" s="10">
        <v>10</v>
      </c>
      <c r="F256" s="10" t="s">
        <v>1714</v>
      </c>
      <c r="G256" s="10" t="str">
        <f t="shared" si="7"/>
        <v>2013018422</v>
      </c>
      <c r="H256" s="10" t="s">
        <v>1293</v>
      </c>
      <c r="I256" s="10" t="s">
        <v>1294</v>
      </c>
    </row>
    <row r="257" spans="1:10" ht="14" x14ac:dyDescent="0.3">
      <c r="A257" s="10" t="s">
        <v>489</v>
      </c>
      <c r="B257" s="10" t="s">
        <v>788</v>
      </c>
      <c r="C257" s="10" t="s">
        <v>30</v>
      </c>
      <c r="D257" s="10" t="str">
        <f t="shared" si="6"/>
        <v>Saud Saeed Ali Saeed Alnaqbi</v>
      </c>
      <c r="E257" s="10">
        <v>10</v>
      </c>
      <c r="F257" s="10" t="s">
        <v>1714</v>
      </c>
      <c r="G257" s="10" t="str">
        <f t="shared" si="7"/>
        <v>2013004116</v>
      </c>
      <c r="H257" s="10" t="s">
        <v>1305</v>
      </c>
      <c r="I257" s="10" t="s">
        <v>1306</v>
      </c>
      <c r="J257" s="7"/>
    </row>
    <row r="258" spans="1:10" ht="14" x14ac:dyDescent="0.3">
      <c r="A258" s="10" t="s">
        <v>415</v>
      </c>
      <c r="B258" s="10" t="s">
        <v>1375</v>
      </c>
      <c r="C258" s="10" t="s">
        <v>30</v>
      </c>
      <c r="D258" s="10" t="str">
        <f t="shared" si="6"/>
        <v>Hamid Humid Salem Khamis Alnaqbi</v>
      </c>
      <c r="E258" s="10">
        <v>10</v>
      </c>
      <c r="F258" s="10" t="s">
        <v>1714</v>
      </c>
      <c r="G258" s="10" t="str">
        <f t="shared" si="7"/>
        <v>2013027778</v>
      </c>
      <c r="H258" s="10" t="s">
        <v>1376</v>
      </c>
      <c r="I258" s="10" t="s">
        <v>1377</v>
      </c>
    </row>
    <row r="259" spans="1:10" ht="14" x14ac:dyDescent="0.3">
      <c r="A259" s="10" t="s">
        <v>28</v>
      </c>
      <c r="B259" s="10" t="s">
        <v>189</v>
      </c>
      <c r="C259" s="10" t="s">
        <v>30</v>
      </c>
      <c r="D259" s="10" t="str">
        <f t="shared" ref="D259:D322" si="8">_xlfn.CONCAT(A259," ",B259," ",C259)</f>
        <v>Ali Nabeel Ali Rashid Alnaqbi</v>
      </c>
      <c r="E259" s="10">
        <v>10</v>
      </c>
      <c r="F259" s="10" t="s">
        <v>1714</v>
      </c>
      <c r="G259" s="10" t="str">
        <f t="shared" ref="G259:G322" si="9">LEFT(H259,FIND("@",H259)-1)</f>
        <v>2013004081</v>
      </c>
      <c r="H259" s="10" t="s">
        <v>1473</v>
      </c>
      <c r="I259" s="10" t="s">
        <v>1474</v>
      </c>
    </row>
    <row r="260" spans="1:10" ht="14" x14ac:dyDescent="0.3">
      <c r="A260" s="3" t="s">
        <v>1232</v>
      </c>
      <c r="B260" s="3" t="s">
        <v>1696</v>
      </c>
      <c r="C260" s="3" t="s">
        <v>1697</v>
      </c>
      <c r="D260" s="3" t="str">
        <f t="shared" si="8"/>
        <v>Abdulrahman Said Attia</v>
      </c>
      <c r="E260" s="3">
        <v>11</v>
      </c>
      <c r="F260" s="3" t="s">
        <v>1711</v>
      </c>
      <c r="G260" s="3" t="str">
        <f t="shared" si="9"/>
        <v>44162hqmc</v>
      </c>
      <c r="H260" s="3" t="s">
        <v>1698</v>
      </c>
      <c r="I260" s="3" t="s">
        <v>1699</v>
      </c>
    </row>
    <row r="261" spans="1:10" ht="14" x14ac:dyDescent="0.3">
      <c r="A261" s="3" t="s">
        <v>33</v>
      </c>
      <c r="B261" s="3" t="s">
        <v>34</v>
      </c>
      <c r="C261" s="3" t="s">
        <v>30</v>
      </c>
      <c r="D261" s="3" t="str">
        <f t="shared" si="8"/>
        <v>Abdalla Khalil Ibrahim Binahmed Alnaqbi</v>
      </c>
      <c r="E261" s="3">
        <v>11</v>
      </c>
      <c r="F261" s="3" t="s">
        <v>1711</v>
      </c>
      <c r="G261" s="3" t="str">
        <f t="shared" si="9"/>
        <v>2012003773</v>
      </c>
      <c r="H261" s="3" t="s">
        <v>35</v>
      </c>
      <c r="I261" s="3" t="s">
        <v>36</v>
      </c>
    </row>
    <row r="262" spans="1:10" ht="14" x14ac:dyDescent="0.3">
      <c r="A262" s="3" t="s">
        <v>80</v>
      </c>
      <c r="B262" s="3" t="s">
        <v>336</v>
      </c>
      <c r="C262" s="3" t="s">
        <v>30</v>
      </c>
      <c r="D262" s="3" t="str">
        <f t="shared" si="8"/>
        <v>Hamdan Abdalla Sulaiman Alseyabi Alnaqbi</v>
      </c>
      <c r="E262" s="3">
        <v>11</v>
      </c>
      <c r="F262" s="3" t="s">
        <v>1711</v>
      </c>
      <c r="G262" s="3" t="str">
        <f t="shared" si="9"/>
        <v>2014025019</v>
      </c>
      <c r="H262" s="3" t="s">
        <v>337</v>
      </c>
      <c r="I262" s="3" t="s">
        <v>338</v>
      </c>
    </row>
    <row r="263" spans="1:10" ht="14" x14ac:dyDescent="0.3">
      <c r="A263" s="3" t="s">
        <v>339</v>
      </c>
      <c r="B263" s="3" t="s">
        <v>340</v>
      </c>
      <c r="C263" s="3" t="s">
        <v>341</v>
      </c>
      <c r="D263" s="3" t="str">
        <f t="shared" si="8"/>
        <v>Shaikh Sorour Ali Sorour Mohamed Alsharqi</v>
      </c>
      <c r="E263" s="3">
        <v>11</v>
      </c>
      <c r="F263" s="3" t="s">
        <v>1711</v>
      </c>
      <c r="G263" s="3" t="str">
        <f t="shared" si="9"/>
        <v>2012014532</v>
      </c>
      <c r="H263" s="3" t="s">
        <v>342</v>
      </c>
      <c r="I263" s="3" t="s">
        <v>343</v>
      </c>
    </row>
    <row r="264" spans="1:10" ht="14" x14ac:dyDescent="0.3">
      <c r="A264" s="3" t="s">
        <v>33</v>
      </c>
      <c r="B264" s="3" t="s">
        <v>359</v>
      </c>
      <c r="C264" s="3" t="s">
        <v>82</v>
      </c>
      <c r="D264" s="3" t="str">
        <f t="shared" si="8"/>
        <v>Abdalla Eisa Karam Mohamed Alblooshi</v>
      </c>
      <c r="E264" s="3">
        <v>11</v>
      </c>
      <c r="F264" s="3" t="s">
        <v>1711</v>
      </c>
      <c r="G264" s="3" t="str">
        <f t="shared" si="9"/>
        <v>2012020419</v>
      </c>
      <c r="H264" s="3" t="s">
        <v>360</v>
      </c>
      <c r="I264" s="3" t="s">
        <v>361</v>
      </c>
      <c r="J264" s="7"/>
    </row>
    <row r="265" spans="1:10" ht="14" x14ac:dyDescent="0.3">
      <c r="A265" s="3" t="s">
        <v>375</v>
      </c>
      <c r="B265" s="3" t="s">
        <v>376</v>
      </c>
      <c r="C265" s="3" t="s">
        <v>30</v>
      </c>
      <c r="D265" s="3" t="str">
        <f t="shared" si="8"/>
        <v>Sultan Hamad Khalifa Abdalla Alnaqbi</v>
      </c>
      <c r="E265" s="3">
        <v>11</v>
      </c>
      <c r="F265" s="3" t="s">
        <v>1711</v>
      </c>
      <c r="G265" s="3" t="str">
        <f t="shared" si="9"/>
        <v>2013020342</v>
      </c>
      <c r="H265" s="3" t="s">
        <v>377</v>
      </c>
      <c r="I265" s="3" t="s">
        <v>378</v>
      </c>
      <c r="J265" s="7"/>
    </row>
    <row r="266" spans="1:10" ht="14" x14ac:dyDescent="0.3">
      <c r="A266" s="3" t="s">
        <v>89</v>
      </c>
      <c r="B266" s="3" t="s">
        <v>395</v>
      </c>
      <c r="C266" s="3" t="s">
        <v>42</v>
      </c>
      <c r="D266" s="3" t="str">
        <f t="shared" si="8"/>
        <v>Saif Ali Mohamed Albediwi Al Naqbi</v>
      </c>
      <c r="E266" s="3">
        <v>11</v>
      </c>
      <c r="F266" s="3" t="s">
        <v>1711</v>
      </c>
      <c r="G266" s="3" t="str">
        <f t="shared" si="9"/>
        <v>2012003829</v>
      </c>
      <c r="H266" s="3" t="s">
        <v>396</v>
      </c>
      <c r="I266" s="3" t="s">
        <v>397</v>
      </c>
      <c r="J266" s="7"/>
    </row>
    <row r="267" spans="1:10" ht="14" x14ac:dyDescent="0.3">
      <c r="A267" s="3" t="s">
        <v>80</v>
      </c>
      <c r="B267" s="3" t="s">
        <v>542</v>
      </c>
      <c r="C267" s="3" t="s">
        <v>30</v>
      </c>
      <c r="D267" s="3" t="str">
        <f t="shared" si="8"/>
        <v>Hamdan Khamis Ali Omani Alnaqbi</v>
      </c>
      <c r="E267" s="3">
        <v>11</v>
      </c>
      <c r="F267" s="3" t="s">
        <v>1711</v>
      </c>
      <c r="G267" s="3" t="str">
        <f t="shared" si="9"/>
        <v>2012020666</v>
      </c>
      <c r="H267" s="3" t="s">
        <v>543</v>
      </c>
      <c r="I267" s="3" t="s">
        <v>544</v>
      </c>
      <c r="J267" s="7"/>
    </row>
    <row r="268" spans="1:10" ht="14" x14ac:dyDescent="0.3">
      <c r="A268" s="3" t="s">
        <v>97</v>
      </c>
      <c r="B268" s="3" t="s">
        <v>556</v>
      </c>
      <c r="C268" s="3" t="s">
        <v>30</v>
      </c>
      <c r="D268" s="3" t="str">
        <f t="shared" si="8"/>
        <v>Mohamed Saeed Rashid Alnaour Alnaqbi</v>
      </c>
      <c r="E268" s="3">
        <v>11</v>
      </c>
      <c r="F268" s="3" t="s">
        <v>1711</v>
      </c>
      <c r="G268" s="3" t="str">
        <f t="shared" si="9"/>
        <v>2013008219</v>
      </c>
      <c r="H268" s="3" t="s">
        <v>557</v>
      </c>
      <c r="I268" s="3" t="s">
        <v>558</v>
      </c>
      <c r="J268" s="7"/>
    </row>
    <row r="269" spans="1:10" ht="14" x14ac:dyDescent="0.3">
      <c r="A269" s="3" t="s">
        <v>135</v>
      </c>
      <c r="B269" s="3" t="s">
        <v>933</v>
      </c>
      <c r="C269" s="3" t="s">
        <v>30</v>
      </c>
      <c r="D269" s="3" t="str">
        <f t="shared" si="8"/>
        <v>Khalifa Khalid Ahmed Ali Alnaqbi</v>
      </c>
      <c r="E269" s="3">
        <v>11</v>
      </c>
      <c r="F269" s="3" t="s">
        <v>1711</v>
      </c>
      <c r="G269" s="3" t="str">
        <f t="shared" si="9"/>
        <v>2012003805</v>
      </c>
      <c r="H269" s="3" t="s">
        <v>934</v>
      </c>
      <c r="I269" s="3" t="s">
        <v>935</v>
      </c>
      <c r="J269" s="7"/>
    </row>
    <row r="270" spans="1:10" ht="14" x14ac:dyDescent="0.3">
      <c r="A270" s="3" t="s">
        <v>61</v>
      </c>
      <c r="B270" s="3" t="s">
        <v>936</v>
      </c>
      <c r="C270" s="3" t="s">
        <v>30</v>
      </c>
      <c r="D270" s="3" t="str">
        <f t="shared" si="8"/>
        <v>Ahmed Rashid Abdalla Rashid Alnaqbi</v>
      </c>
      <c r="E270" s="3">
        <v>11</v>
      </c>
      <c r="F270" s="3" t="s">
        <v>1711</v>
      </c>
      <c r="G270" s="3" t="str">
        <f t="shared" si="9"/>
        <v>2012003822</v>
      </c>
      <c r="H270" s="3" t="s">
        <v>937</v>
      </c>
      <c r="I270" s="3" t="s">
        <v>938</v>
      </c>
      <c r="J270" s="7"/>
    </row>
    <row r="271" spans="1:10" ht="14" x14ac:dyDescent="0.3">
      <c r="A271" s="3" t="s">
        <v>321</v>
      </c>
      <c r="B271" s="3" t="s">
        <v>942</v>
      </c>
      <c r="C271" s="3" t="s">
        <v>30</v>
      </c>
      <c r="D271" s="3" t="str">
        <f t="shared" si="8"/>
        <v>Omar Arif Abdalla Omar Alnaqbi</v>
      </c>
      <c r="E271" s="3">
        <v>11</v>
      </c>
      <c r="F271" s="3" t="s">
        <v>1711</v>
      </c>
      <c r="G271" s="3" t="str">
        <f t="shared" si="9"/>
        <v>2012003842</v>
      </c>
      <c r="H271" s="3" t="s">
        <v>943</v>
      </c>
      <c r="I271" s="3" t="s">
        <v>944</v>
      </c>
      <c r="J271" s="7"/>
    </row>
    <row r="272" spans="1:10" ht="14" x14ac:dyDescent="0.3">
      <c r="A272" s="3" t="s">
        <v>33</v>
      </c>
      <c r="B272" s="3" t="s">
        <v>1000</v>
      </c>
      <c r="C272" s="3" t="s">
        <v>30</v>
      </c>
      <c r="D272" s="3" t="str">
        <f t="shared" si="8"/>
        <v>Abdalla Hamad Ali Hamad Alnaqbi</v>
      </c>
      <c r="E272" s="3">
        <v>11</v>
      </c>
      <c r="F272" s="3" t="s">
        <v>1711</v>
      </c>
      <c r="G272" s="3" t="str">
        <f t="shared" si="9"/>
        <v>2012020651</v>
      </c>
      <c r="H272" s="3" t="s">
        <v>1001</v>
      </c>
      <c r="I272" s="3" t="s">
        <v>1002</v>
      </c>
      <c r="J272" s="7"/>
    </row>
    <row r="273" spans="1:10" ht="14" x14ac:dyDescent="0.3">
      <c r="A273" s="3" t="s">
        <v>693</v>
      </c>
      <c r="B273" s="3" t="s">
        <v>1006</v>
      </c>
      <c r="C273" s="3" t="s">
        <v>28</v>
      </c>
      <c r="D273" s="3" t="str">
        <f t="shared" si="8"/>
        <v>Abdulaziz Yousif Abbas Abdalla Ali</v>
      </c>
      <c r="E273" s="3">
        <v>11</v>
      </c>
      <c r="F273" s="3" t="s">
        <v>1711</v>
      </c>
      <c r="G273" s="3" t="str">
        <f t="shared" si="9"/>
        <v>2013030241</v>
      </c>
      <c r="H273" s="3" t="s">
        <v>1007</v>
      </c>
      <c r="I273" s="3" t="s">
        <v>1008</v>
      </c>
      <c r="J273" s="7"/>
    </row>
    <row r="274" spans="1:10" ht="14" x14ac:dyDescent="0.3">
      <c r="A274" s="3" t="s">
        <v>45</v>
      </c>
      <c r="B274" s="3" t="s">
        <v>1118</v>
      </c>
      <c r="C274" s="3" t="s">
        <v>1119</v>
      </c>
      <c r="D274" s="3" t="str">
        <f t="shared" si="8"/>
        <v>Saeed Khaled Mohamed Saeed Almesmari</v>
      </c>
      <c r="E274" s="3">
        <v>11</v>
      </c>
      <c r="F274" s="3" t="s">
        <v>1711</v>
      </c>
      <c r="G274" s="3" t="str">
        <f t="shared" si="9"/>
        <v>2012004923</v>
      </c>
      <c r="H274" s="3" t="s">
        <v>1120</v>
      </c>
      <c r="I274" s="3" t="s">
        <v>1121</v>
      </c>
      <c r="J274" s="7"/>
    </row>
    <row r="275" spans="1:10" ht="14" x14ac:dyDescent="0.3">
      <c r="A275" s="3" t="s">
        <v>195</v>
      </c>
      <c r="B275" s="3" t="s">
        <v>1039</v>
      </c>
      <c r="C275" s="3" t="s">
        <v>1040</v>
      </c>
      <c r="D275" s="3" t="str">
        <f t="shared" si="8"/>
        <v>Abdelrahman Rashed Hassan Rashed Alzeyoudi</v>
      </c>
      <c r="E275" s="3">
        <v>11</v>
      </c>
      <c r="F275" s="3" t="s">
        <v>1711</v>
      </c>
      <c r="G275" s="3" t="str">
        <f t="shared" si="9"/>
        <v>2012023236</v>
      </c>
      <c r="H275" s="3" t="s">
        <v>1205</v>
      </c>
      <c r="I275" s="3" t="s">
        <v>1206</v>
      </c>
      <c r="J275" s="7"/>
    </row>
    <row r="276" spans="1:10" ht="14" x14ac:dyDescent="0.3">
      <c r="A276" s="3" t="s">
        <v>1268</v>
      </c>
      <c r="B276" s="3" t="s">
        <v>1269</v>
      </c>
      <c r="C276" s="3" t="s">
        <v>399</v>
      </c>
      <c r="D276" s="3" t="str">
        <f t="shared" si="8"/>
        <v>Khaleifa Ahmed Saeed Ali Alhmoudi</v>
      </c>
      <c r="E276" s="3">
        <v>11</v>
      </c>
      <c r="F276" s="3" t="s">
        <v>1711</v>
      </c>
      <c r="G276" s="3" t="str">
        <f t="shared" si="9"/>
        <v>2013152088</v>
      </c>
      <c r="H276" s="3" t="s">
        <v>1270</v>
      </c>
      <c r="I276" s="3" t="s">
        <v>1271</v>
      </c>
      <c r="J276" s="7"/>
    </row>
    <row r="277" spans="1:10" ht="14" x14ac:dyDescent="0.3">
      <c r="A277" s="3" t="s">
        <v>1298</v>
      </c>
      <c r="B277" s="3" t="s">
        <v>107</v>
      </c>
      <c r="C277" s="3" t="s">
        <v>1299</v>
      </c>
      <c r="D277" s="3" t="str">
        <f t="shared" si="8"/>
        <v>Siaf Hassan Ahmed Mohamed Qayoudi</v>
      </c>
      <c r="E277" s="3">
        <v>11</v>
      </c>
      <c r="F277" s="3" t="s">
        <v>1711</v>
      </c>
      <c r="G277" s="3" t="str">
        <f t="shared" si="9"/>
        <v>2012037766</v>
      </c>
      <c r="H277" s="3" t="s">
        <v>1300</v>
      </c>
      <c r="I277" s="3" t="s">
        <v>1301</v>
      </c>
      <c r="J277" s="7"/>
    </row>
    <row r="278" spans="1:10" ht="14" x14ac:dyDescent="0.3">
      <c r="A278" s="3" t="s">
        <v>80</v>
      </c>
      <c r="B278" s="3" t="s">
        <v>352</v>
      </c>
      <c r="C278" s="3" t="s">
        <v>30</v>
      </c>
      <c r="D278" s="3" t="str">
        <f t="shared" si="8"/>
        <v>Hamdan Mohamed Ali Mohamed Alnaqbi</v>
      </c>
      <c r="E278" s="3">
        <v>11</v>
      </c>
      <c r="F278" s="3" t="s">
        <v>1711</v>
      </c>
      <c r="G278" s="3" t="str">
        <f t="shared" si="9"/>
        <v>2012014523</v>
      </c>
      <c r="H278" s="3" t="s">
        <v>1382</v>
      </c>
      <c r="I278" s="3" t="s">
        <v>1383</v>
      </c>
      <c r="J278" s="7"/>
    </row>
    <row r="279" spans="1:10" ht="14" x14ac:dyDescent="0.3">
      <c r="A279" s="3" t="s">
        <v>33</v>
      </c>
      <c r="B279" s="3" t="s">
        <v>1057</v>
      </c>
      <c r="C279" s="3" t="s">
        <v>20</v>
      </c>
      <c r="D279" s="3" t="str">
        <f t="shared" si="8"/>
        <v>Abdalla Khalid Haji Yousif Alhammadi</v>
      </c>
      <c r="E279" s="3">
        <v>11</v>
      </c>
      <c r="F279" s="3" t="s">
        <v>1711</v>
      </c>
      <c r="G279" s="3" t="str">
        <f t="shared" si="9"/>
        <v>2012023840</v>
      </c>
      <c r="H279" s="3" t="s">
        <v>1456</v>
      </c>
      <c r="I279" s="3" t="s">
        <v>1457</v>
      </c>
      <c r="J279" s="7"/>
    </row>
    <row r="280" spans="1:10" ht="14" x14ac:dyDescent="0.3">
      <c r="A280" s="3" t="s">
        <v>80</v>
      </c>
      <c r="B280" s="3" t="s">
        <v>1488</v>
      </c>
      <c r="C280" s="3" t="s">
        <v>1489</v>
      </c>
      <c r="D280" s="3" t="str">
        <f t="shared" si="8"/>
        <v>Hamdan Rashed Mohammed Rashid Alshehi</v>
      </c>
      <c r="E280" s="3">
        <v>11</v>
      </c>
      <c r="F280" s="3" t="s">
        <v>1711</v>
      </c>
      <c r="G280" s="3" t="str">
        <f t="shared" si="9"/>
        <v>2013182940</v>
      </c>
      <c r="H280" s="3" t="s">
        <v>1490</v>
      </c>
      <c r="I280" s="3" t="s">
        <v>1491</v>
      </c>
      <c r="J280" s="7"/>
    </row>
    <row r="281" spans="1:10" ht="14" x14ac:dyDescent="0.3">
      <c r="A281" s="3" t="s">
        <v>156</v>
      </c>
      <c r="B281" s="3" t="s">
        <v>1616</v>
      </c>
      <c r="C281" s="3" t="s">
        <v>33</v>
      </c>
      <c r="D281" s="3" t="str">
        <f t="shared" si="8"/>
        <v>Zayed Abdalla Yousif Ahmed Abdalla</v>
      </c>
      <c r="E281" s="3">
        <v>11</v>
      </c>
      <c r="F281" s="3" t="s">
        <v>1711</v>
      </c>
      <c r="G281" s="3" t="str">
        <f t="shared" si="9"/>
        <v>2012021394</v>
      </c>
      <c r="H281" s="3" t="s">
        <v>1617</v>
      </c>
      <c r="I281" s="3" t="s">
        <v>1618</v>
      </c>
      <c r="J281" s="7"/>
    </row>
    <row r="282" spans="1:10" ht="14" x14ac:dyDescent="0.3">
      <c r="A282" s="3" t="s">
        <v>28</v>
      </c>
      <c r="B282" s="3" t="s">
        <v>1687</v>
      </c>
      <c r="C282" s="3" t="s">
        <v>30</v>
      </c>
      <c r="D282" s="3" t="str">
        <f t="shared" si="8"/>
        <v>Ali Mohamed Abdalla Ali Abdalla Alnaqbi</v>
      </c>
      <c r="E282" s="3">
        <v>11</v>
      </c>
      <c r="F282" s="3" t="s">
        <v>1711</v>
      </c>
      <c r="G282" s="3" t="str">
        <f t="shared" si="9"/>
        <v>2012008329</v>
      </c>
      <c r="H282" s="3" t="s">
        <v>1688</v>
      </c>
      <c r="I282" s="3" t="s">
        <v>1689</v>
      </c>
      <c r="J282" s="7"/>
    </row>
    <row r="283" spans="1:10" ht="14" x14ac:dyDescent="0.3">
      <c r="A283" s="3" t="s">
        <v>151</v>
      </c>
      <c r="B283" s="3" t="s">
        <v>152</v>
      </c>
      <c r="C283" s="3" t="s">
        <v>153</v>
      </c>
      <c r="D283" s="3" t="str">
        <f t="shared" si="8"/>
        <v>Aamer Mohamed Rashed Alaaqel Aldhanhani</v>
      </c>
      <c r="E283" s="3">
        <v>11</v>
      </c>
      <c r="F283" s="3" t="s">
        <v>1715</v>
      </c>
      <c r="G283" s="3" t="str">
        <f t="shared" si="9"/>
        <v>2013180487</v>
      </c>
      <c r="H283" s="3" t="s">
        <v>154</v>
      </c>
      <c r="I283" s="3" t="s">
        <v>155</v>
      </c>
      <c r="J283" s="7"/>
    </row>
    <row r="284" spans="1:10" ht="14" x14ac:dyDescent="0.3">
      <c r="A284" s="3" t="s">
        <v>80</v>
      </c>
      <c r="B284" s="3" t="s">
        <v>895</v>
      </c>
      <c r="C284" s="3" t="s">
        <v>30</v>
      </c>
      <c r="D284" s="3" t="str">
        <f t="shared" si="8"/>
        <v>Hamdan Ali Abdalla Alghawi Alnaqbi</v>
      </c>
      <c r="E284" s="3">
        <v>11</v>
      </c>
      <c r="F284" s="3" t="s">
        <v>1715</v>
      </c>
      <c r="G284" s="3" t="str">
        <f t="shared" si="9"/>
        <v>2013010785</v>
      </c>
      <c r="H284" s="3" t="s">
        <v>896</v>
      </c>
      <c r="I284" s="3" t="s">
        <v>729</v>
      </c>
      <c r="J284" s="7"/>
    </row>
    <row r="285" spans="1:10" ht="14" x14ac:dyDescent="0.3">
      <c r="A285" s="3" t="s">
        <v>97</v>
      </c>
      <c r="B285" s="3" t="s">
        <v>1262</v>
      </c>
      <c r="C285" s="3" t="s">
        <v>82</v>
      </c>
      <c r="D285" s="3" t="str">
        <f t="shared" si="8"/>
        <v>Mohamed Badir Murad Ahmed Alblooshi</v>
      </c>
      <c r="E285" s="3">
        <v>11</v>
      </c>
      <c r="F285" s="3" t="s">
        <v>1715</v>
      </c>
      <c r="G285" s="3" t="str">
        <f t="shared" si="9"/>
        <v>2013033072</v>
      </c>
      <c r="H285" s="3" t="s">
        <v>1263</v>
      </c>
      <c r="I285" s="3" t="s">
        <v>1264</v>
      </c>
      <c r="J285" s="7"/>
    </row>
    <row r="286" spans="1:10" ht="14" x14ac:dyDescent="0.3">
      <c r="A286" s="3" t="s">
        <v>45</v>
      </c>
      <c r="B286" s="3" t="s">
        <v>46</v>
      </c>
      <c r="C286" s="3" t="s">
        <v>30</v>
      </c>
      <c r="D286" s="3" t="str">
        <f t="shared" si="8"/>
        <v>Saeed Ahmed Ahmed Humid Alnaqbi</v>
      </c>
      <c r="E286" s="3">
        <v>11</v>
      </c>
      <c r="F286" s="3" t="s">
        <v>1715</v>
      </c>
      <c r="G286" s="3" t="str">
        <f t="shared" si="9"/>
        <v>2012004019</v>
      </c>
      <c r="H286" s="3" t="s">
        <v>47</v>
      </c>
      <c r="I286" s="3" t="s">
        <v>48</v>
      </c>
      <c r="J286" s="7"/>
    </row>
    <row r="287" spans="1:10" ht="14" x14ac:dyDescent="0.3">
      <c r="A287" s="3" t="s">
        <v>53</v>
      </c>
      <c r="B287" s="3" t="s">
        <v>236</v>
      </c>
      <c r="C287" s="3" t="s">
        <v>30</v>
      </c>
      <c r="D287" s="3" t="str">
        <f t="shared" si="8"/>
        <v>Hazza Salim Obaid Alshembeli Alnaqbi</v>
      </c>
      <c r="E287" s="3">
        <v>11</v>
      </c>
      <c r="F287" s="3" t="s">
        <v>1715</v>
      </c>
      <c r="G287" s="3" t="str">
        <f t="shared" si="9"/>
        <v>2012004032</v>
      </c>
      <c r="H287" s="3" t="s">
        <v>237</v>
      </c>
      <c r="I287" s="3" t="s">
        <v>238</v>
      </c>
      <c r="J287" s="7"/>
    </row>
    <row r="288" spans="1:10" ht="14" x14ac:dyDescent="0.3">
      <c r="A288" s="3" t="s">
        <v>11</v>
      </c>
      <c r="B288" s="3" t="s">
        <v>239</v>
      </c>
      <c r="C288" s="3" t="s">
        <v>240</v>
      </c>
      <c r="D288" s="3" t="str">
        <f t="shared" si="8"/>
        <v>Hassan Khalil Ibrahim Mohamed Alhosani</v>
      </c>
      <c r="E288" s="3">
        <v>11</v>
      </c>
      <c r="F288" s="3" t="s">
        <v>1715</v>
      </c>
      <c r="G288" s="3" t="str">
        <f t="shared" si="9"/>
        <v>2013020407</v>
      </c>
      <c r="H288" s="3" t="s">
        <v>241</v>
      </c>
      <c r="I288" s="3" t="s">
        <v>242</v>
      </c>
      <c r="J288" s="7"/>
    </row>
    <row r="289" spans="1:10" ht="14" x14ac:dyDescent="0.3">
      <c r="A289" s="3" t="s">
        <v>243</v>
      </c>
      <c r="B289" s="3" t="s">
        <v>244</v>
      </c>
      <c r="C289" s="3" t="s">
        <v>30</v>
      </c>
      <c r="D289" s="3" t="str">
        <f t="shared" si="8"/>
        <v>Saleh Khalfan Saleh Mohamed Alnaqbi</v>
      </c>
      <c r="E289" s="3">
        <v>11</v>
      </c>
      <c r="F289" s="3" t="s">
        <v>1715</v>
      </c>
      <c r="G289" s="3" t="str">
        <f t="shared" si="9"/>
        <v>2012014508</v>
      </c>
      <c r="H289" s="3" t="s">
        <v>245</v>
      </c>
      <c r="I289" s="3" t="s">
        <v>246</v>
      </c>
      <c r="J289" s="7"/>
    </row>
    <row r="290" spans="1:10" ht="14" x14ac:dyDescent="0.3">
      <c r="A290" s="3" t="s">
        <v>119</v>
      </c>
      <c r="B290" s="3" t="s">
        <v>306</v>
      </c>
      <c r="C290" s="3" t="s">
        <v>307</v>
      </c>
      <c r="D290" s="3" t="str">
        <f t="shared" si="8"/>
        <v>Abdelaziz Ali Mohamed Salim Alraeesi</v>
      </c>
      <c r="E290" s="3">
        <v>11</v>
      </c>
      <c r="F290" s="3" t="s">
        <v>1715</v>
      </c>
      <c r="G290" s="3" t="str">
        <f t="shared" si="9"/>
        <v>2013010787</v>
      </c>
      <c r="H290" s="3" t="s">
        <v>308</v>
      </c>
      <c r="I290" s="3" t="s">
        <v>309</v>
      </c>
      <c r="J290" s="7"/>
    </row>
    <row r="291" spans="1:10" ht="14" x14ac:dyDescent="0.3">
      <c r="A291" s="3" t="s">
        <v>89</v>
      </c>
      <c r="B291" s="3" t="s">
        <v>379</v>
      </c>
      <c r="C291" s="3" t="s">
        <v>380</v>
      </c>
      <c r="D291" s="3" t="str">
        <f t="shared" si="8"/>
        <v>Saif Rashed Ali Saeed Alsereidi</v>
      </c>
      <c r="E291" s="3">
        <v>11</v>
      </c>
      <c r="F291" s="3" t="s">
        <v>1715</v>
      </c>
      <c r="G291" s="3" t="str">
        <f t="shared" si="9"/>
        <v>2014022052</v>
      </c>
      <c r="H291" s="3" t="s">
        <v>381</v>
      </c>
      <c r="I291" s="3" t="s">
        <v>382</v>
      </c>
      <c r="J291" s="7"/>
    </row>
    <row r="292" spans="1:10" ht="14" x14ac:dyDescent="0.3">
      <c r="A292" s="3" t="s">
        <v>61</v>
      </c>
      <c r="B292" s="3" t="s">
        <v>389</v>
      </c>
      <c r="C292" s="3" t="s">
        <v>30</v>
      </c>
      <c r="D292" s="3" t="str">
        <f t="shared" si="8"/>
        <v>Ahmed Abdelrahim Abdelrazaq Asker Alnaqbi</v>
      </c>
      <c r="E292" s="3">
        <v>11</v>
      </c>
      <c r="F292" s="3" t="s">
        <v>1715</v>
      </c>
      <c r="G292" s="3" t="str">
        <f t="shared" si="9"/>
        <v>2012003834</v>
      </c>
      <c r="H292" s="3" t="s">
        <v>390</v>
      </c>
      <c r="I292" s="3" t="s">
        <v>391</v>
      </c>
      <c r="J292" s="7"/>
    </row>
    <row r="293" spans="1:10" ht="14" x14ac:dyDescent="0.3">
      <c r="A293" s="3" t="s">
        <v>225</v>
      </c>
      <c r="B293" s="3" t="s">
        <v>431</v>
      </c>
      <c r="C293" s="3" t="s">
        <v>33</v>
      </c>
      <c r="D293" s="3" t="str">
        <f t="shared" si="8"/>
        <v>Ammar Mohamed Rashid Abdalla</v>
      </c>
      <c r="E293" s="3">
        <v>11</v>
      </c>
      <c r="F293" s="3" t="s">
        <v>1715</v>
      </c>
      <c r="G293" s="3" t="str">
        <f t="shared" si="9"/>
        <v>2012023868</v>
      </c>
      <c r="H293" s="3" t="s">
        <v>432</v>
      </c>
      <c r="I293" s="3" t="s">
        <v>433</v>
      </c>
      <c r="J293" s="7"/>
    </row>
    <row r="294" spans="1:10" ht="14" x14ac:dyDescent="0.3">
      <c r="A294" s="3" t="s">
        <v>362</v>
      </c>
      <c r="B294" s="3" t="s">
        <v>538</v>
      </c>
      <c r="C294" s="3" t="s">
        <v>539</v>
      </c>
      <c r="D294" s="3" t="str">
        <f t="shared" si="8"/>
        <v>Abdulla Rashed Ali Mohamed Alhindaassi</v>
      </c>
      <c r="E294" s="3">
        <v>11</v>
      </c>
      <c r="F294" s="3" t="s">
        <v>1715</v>
      </c>
      <c r="G294" s="3" t="str">
        <f t="shared" si="9"/>
        <v>2012026718</v>
      </c>
      <c r="H294" s="3" t="s">
        <v>540</v>
      </c>
      <c r="I294" s="3" t="s">
        <v>541</v>
      </c>
      <c r="J294" s="7"/>
    </row>
    <row r="295" spans="1:10" ht="14" x14ac:dyDescent="0.3">
      <c r="A295" s="3" t="s">
        <v>28</v>
      </c>
      <c r="B295" s="3" t="s">
        <v>262</v>
      </c>
      <c r="C295" s="3" t="s">
        <v>240</v>
      </c>
      <c r="D295" s="3" t="str">
        <f t="shared" si="8"/>
        <v>Ali Khamis Ali Mohamed Alhosani</v>
      </c>
      <c r="E295" s="3">
        <v>11</v>
      </c>
      <c r="F295" s="3" t="s">
        <v>1715</v>
      </c>
      <c r="G295" s="3" t="str">
        <f t="shared" si="9"/>
        <v>2012024157</v>
      </c>
      <c r="H295" s="3" t="s">
        <v>786</v>
      </c>
      <c r="I295" s="3" t="s">
        <v>787</v>
      </c>
      <c r="J295" s="7"/>
    </row>
    <row r="296" spans="1:10" ht="14" x14ac:dyDescent="0.3">
      <c r="A296" s="3" t="s">
        <v>97</v>
      </c>
      <c r="B296" s="3" t="s">
        <v>788</v>
      </c>
      <c r="C296" s="3" t="s">
        <v>30</v>
      </c>
      <c r="D296" s="3" t="str">
        <f t="shared" si="8"/>
        <v>Mohamed Saeed Ali Saeed Alnaqbi</v>
      </c>
      <c r="E296" s="3">
        <v>11</v>
      </c>
      <c r="F296" s="3" t="s">
        <v>1715</v>
      </c>
      <c r="G296" s="3" t="str">
        <f t="shared" si="9"/>
        <v>2012004896</v>
      </c>
      <c r="H296" s="3" t="s">
        <v>789</v>
      </c>
      <c r="I296" s="3" t="s">
        <v>790</v>
      </c>
      <c r="J296" s="7"/>
    </row>
    <row r="297" spans="1:10" ht="14" x14ac:dyDescent="0.3">
      <c r="A297" s="3" t="s">
        <v>61</v>
      </c>
      <c r="B297" s="3" t="s">
        <v>515</v>
      </c>
      <c r="C297" s="3" t="s">
        <v>30</v>
      </c>
      <c r="D297" s="3" t="str">
        <f t="shared" si="8"/>
        <v>Ahmed Salim Ahmed Mohamed Alnaqbi</v>
      </c>
      <c r="E297" s="3">
        <v>11</v>
      </c>
      <c r="F297" s="3" t="s">
        <v>1715</v>
      </c>
      <c r="G297" s="3" t="str">
        <f t="shared" si="9"/>
        <v>2012009692</v>
      </c>
      <c r="H297" s="3" t="s">
        <v>1012</v>
      </c>
      <c r="I297" s="3" t="s">
        <v>566</v>
      </c>
      <c r="J297" s="7"/>
    </row>
    <row r="298" spans="1:10" ht="14" x14ac:dyDescent="0.3">
      <c r="A298" s="3" t="s">
        <v>119</v>
      </c>
      <c r="B298" s="3" t="s">
        <v>1030</v>
      </c>
      <c r="C298" s="3" t="s">
        <v>1031</v>
      </c>
      <c r="D298" s="3" t="str">
        <f t="shared" si="8"/>
        <v>Abdelaziz Omar Eisa Abdelkarim Karam</v>
      </c>
      <c r="E298" s="3">
        <v>11</v>
      </c>
      <c r="F298" s="3" t="s">
        <v>1715</v>
      </c>
      <c r="G298" s="3" t="str">
        <f t="shared" si="9"/>
        <v>2013030391</v>
      </c>
      <c r="H298" s="3" t="s">
        <v>1032</v>
      </c>
      <c r="I298" s="3" t="s">
        <v>1033</v>
      </c>
      <c r="J298" s="7"/>
    </row>
    <row r="299" spans="1:10" ht="14" x14ac:dyDescent="0.3">
      <c r="A299" s="3" t="s">
        <v>45</v>
      </c>
      <c r="B299" s="3" t="s">
        <v>1210</v>
      </c>
      <c r="C299" s="3" t="s">
        <v>186</v>
      </c>
      <c r="D299" s="3" t="str">
        <f t="shared" si="8"/>
        <v>Saeed Mohammed Saeed Ali Alshehhi</v>
      </c>
      <c r="E299" s="3">
        <v>11</v>
      </c>
      <c r="F299" s="3" t="s">
        <v>1715</v>
      </c>
      <c r="G299" s="3" t="str">
        <f t="shared" si="9"/>
        <v>2013020907</v>
      </c>
      <c r="H299" s="3" t="s">
        <v>1211</v>
      </c>
      <c r="I299" s="3" t="s">
        <v>1212</v>
      </c>
      <c r="J299" s="7"/>
    </row>
    <row r="300" spans="1:10" ht="14" x14ac:dyDescent="0.3">
      <c r="A300" s="3" t="s">
        <v>1360</v>
      </c>
      <c r="B300" s="3" t="s">
        <v>1361</v>
      </c>
      <c r="C300" s="3" t="s">
        <v>30</v>
      </c>
      <c r="D300" s="3" t="str">
        <f t="shared" si="8"/>
        <v>Omran Ali Khamis Almutawa Alnaqbi</v>
      </c>
      <c r="E300" s="3">
        <v>11</v>
      </c>
      <c r="F300" s="3" t="s">
        <v>1715</v>
      </c>
      <c r="G300" s="3" t="str">
        <f t="shared" si="9"/>
        <v>2012008333</v>
      </c>
      <c r="H300" s="3" t="s">
        <v>1362</v>
      </c>
      <c r="I300" s="3" t="s">
        <v>1363</v>
      </c>
      <c r="J300" s="7"/>
    </row>
    <row r="301" spans="1:10" ht="14" x14ac:dyDescent="0.3">
      <c r="A301" s="3" t="s">
        <v>28</v>
      </c>
      <c r="B301" s="3" t="s">
        <v>1364</v>
      </c>
      <c r="C301" s="3" t="s">
        <v>1365</v>
      </c>
      <c r="D301" s="3" t="str">
        <f t="shared" si="8"/>
        <v>Ali Ahmed Ali Mohammed Al Saadi</v>
      </c>
      <c r="E301" s="3">
        <v>11</v>
      </c>
      <c r="F301" s="3" t="s">
        <v>1715</v>
      </c>
      <c r="G301" s="3" t="str">
        <f t="shared" si="9"/>
        <v>2013210351</v>
      </c>
      <c r="H301" s="3" t="s">
        <v>1366</v>
      </c>
      <c r="I301" s="3" t="s">
        <v>1367</v>
      </c>
      <c r="J301" s="7"/>
    </row>
    <row r="302" spans="1:10" ht="14" x14ac:dyDescent="0.3">
      <c r="A302" s="3" t="s">
        <v>1368</v>
      </c>
      <c r="B302" s="3" t="s">
        <v>1369</v>
      </c>
      <c r="C302" s="3" t="s">
        <v>520</v>
      </c>
      <c r="D302" s="3" t="str">
        <f t="shared" si="8"/>
        <v>Marwan Saeed Rashid Saeed Alhefeiti</v>
      </c>
      <c r="E302" s="3">
        <v>11</v>
      </c>
      <c r="F302" s="3" t="s">
        <v>1715</v>
      </c>
      <c r="G302" s="3" t="str">
        <f t="shared" si="9"/>
        <v>2012008396</v>
      </c>
      <c r="H302" s="3" t="s">
        <v>1370</v>
      </c>
      <c r="I302" s="3" t="s">
        <v>1371</v>
      </c>
    </row>
    <row r="303" spans="1:10" ht="14" x14ac:dyDescent="0.3">
      <c r="A303" s="3" t="s">
        <v>1387</v>
      </c>
      <c r="B303" s="3" t="s">
        <v>1388</v>
      </c>
      <c r="C303" s="3" t="s">
        <v>127</v>
      </c>
      <c r="D303" s="3" t="str">
        <f t="shared" si="8"/>
        <v>Maed Sami Ali Alsaadi</v>
      </c>
      <c r="E303" s="3">
        <v>11</v>
      </c>
      <c r="F303" s="3" t="s">
        <v>1715</v>
      </c>
      <c r="G303" s="3" t="str">
        <f t="shared" si="9"/>
        <v>2012008350</v>
      </c>
      <c r="H303" s="3" t="s">
        <v>1389</v>
      </c>
      <c r="I303" s="3" t="s">
        <v>1390</v>
      </c>
      <c r="J303" s="7"/>
    </row>
    <row r="304" spans="1:10" ht="14" x14ac:dyDescent="0.3">
      <c r="A304" s="3" t="s">
        <v>11</v>
      </c>
      <c r="B304" s="3" t="s">
        <v>1403</v>
      </c>
      <c r="C304" s="3" t="s">
        <v>30</v>
      </c>
      <c r="D304" s="3" t="str">
        <f t="shared" si="8"/>
        <v>Hassan Ali Hassan Salim Alnaqbi</v>
      </c>
      <c r="E304" s="3">
        <v>11</v>
      </c>
      <c r="F304" s="3" t="s">
        <v>1715</v>
      </c>
      <c r="G304" s="3" t="str">
        <f t="shared" si="9"/>
        <v>2012020663</v>
      </c>
      <c r="H304" s="3" t="s">
        <v>1404</v>
      </c>
      <c r="I304" s="3" t="s">
        <v>1405</v>
      </c>
    </row>
    <row r="305" spans="1:10" ht="14" x14ac:dyDescent="0.3">
      <c r="A305" s="3" t="s">
        <v>278</v>
      </c>
      <c r="B305" s="3" t="s">
        <v>1422</v>
      </c>
      <c r="C305" s="3" t="s">
        <v>184</v>
      </c>
      <c r="D305" s="3" t="str">
        <f t="shared" si="8"/>
        <v>Mayed Adil Rashid</v>
      </c>
      <c r="E305" s="3">
        <v>11</v>
      </c>
      <c r="F305" s="3" t="s">
        <v>1715</v>
      </c>
      <c r="G305" s="3" t="str">
        <f t="shared" si="9"/>
        <v>2012028545</v>
      </c>
      <c r="H305" s="3" t="s">
        <v>1423</v>
      </c>
      <c r="I305" s="3" t="s">
        <v>1424</v>
      </c>
    </row>
    <row r="306" spans="1:10" ht="14" x14ac:dyDescent="0.3">
      <c r="A306" s="3" t="s">
        <v>97</v>
      </c>
      <c r="B306" s="3" t="s">
        <v>1534</v>
      </c>
      <c r="C306" s="3" t="s">
        <v>300</v>
      </c>
      <c r="D306" s="3" t="str">
        <f t="shared" si="8"/>
        <v>Mohamed Faisalali Abdalla Almansoori</v>
      </c>
      <c r="E306" s="3">
        <v>11</v>
      </c>
      <c r="F306" s="3" t="s">
        <v>1715</v>
      </c>
      <c r="G306" s="3" t="str">
        <f t="shared" si="9"/>
        <v>2012005786</v>
      </c>
      <c r="H306" s="3" t="s">
        <v>1535</v>
      </c>
      <c r="I306" s="3" t="s">
        <v>1536</v>
      </c>
    </row>
    <row r="307" spans="1:10" ht="14" x14ac:dyDescent="0.3">
      <c r="A307" s="5" t="s">
        <v>61</v>
      </c>
      <c r="B307" s="5" t="s">
        <v>846</v>
      </c>
      <c r="C307" s="5" t="s">
        <v>61</v>
      </c>
      <c r="D307" s="5" t="str">
        <f t="shared" si="8"/>
        <v>Ahmed Jasim Murad Mausa Ahmed</v>
      </c>
      <c r="E307" s="5">
        <v>11</v>
      </c>
      <c r="F307" s="5" t="s">
        <v>1716</v>
      </c>
      <c r="G307" s="5" t="str">
        <f t="shared" si="9"/>
        <v>2013010771</v>
      </c>
      <c r="H307" s="5" t="s">
        <v>847</v>
      </c>
      <c r="I307" s="5" t="s">
        <v>848</v>
      </c>
    </row>
    <row r="308" spans="1:10" ht="14" x14ac:dyDescent="0.3">
      <c r="A308" s="5" t="s">
        <v>97</v>
      </c>
      <c r="B308" s="5" t="s">
        <v>973</v>
      </c>
      <c r="C308" s="5" t="s">
        <v>974</v>
      </c>
      <c r="D308" s="5" t="str">
        <f t="shared" si="8"/>
        <v>Mohamed Khalifa Ghiragh Abdullah Alraussi</v>
      </c>
      <c r="E308" s="5">
        <v>11</v>
      </c>
      <c r="F308" s="5" t="s">
        <v>1716</v>
      </c>
      <c r="G308" s="5" t="str">
        <f t="shared" si="9"/>
        <v>2013010802</v>
      </c>
      <c r="H308" s="5" t="s">
        <v>975</v>
      </c>
      <c r="I308" s="5" t="s">
        <v>976</v>
      </c>
    </row>
    <row r="309" spans="1:10" ht="14" x14ac:dyDescent="0.3">
      <c r="A309" s="5" t="s">
        <v>983</v>
      </c>
      <c r="B309" s="5" t="s">
        <v>984</v>
      </c>
      <c r="C309" s="5" t="s">
        <v>20</v>
      </c>
      <c r="D309" s="5" t="str">
        <f t="shared" si="8"/>
        <v>Merthed Khalid Mohamed Naseeb Alhammadi</v>
      </c>
      <c r="E309" s="5">
        <v>11</v>
      </c>
      <c r="F309" s="5" t="s">
        <v>1716</v>
      </c>
      <c r="G309" s="5" t="str">
        <f t="shared" si="9"/>
        <v>2012020443</v>
      </c>
      <c r="H309" s="5" t="s">
        <v>985</v>
      </c>
      <c r="I309" s="5" t="s">
        <v>986</v>
      </c>
    </row>
    <row r="310" spans="1:10" ht="14" x14ac:dyDescent="0.3">
      <c r="A310" s="5" t="s">
        <v>1087</v>
      </c>
      <c r="B310" s="5" t="s">
        <v>1088</v>
      </c>
      <c r="C310" s="5" t="s">
        <v>1089</v>
      </c>
      <c r="D310" s="5" t="str">
        <f t="shared" si="8"/>
        <v>Jassimhussain Mohammad A Alqassab</v>
      </c>
      <c r="E310" s="5">
        <v>11</v>
      </c>
      <c r="F310" s="5" t="s">
        <v>1716</v>
      </c>
      <c r="G310" s="5" t="str">
        <f t="shared" si="9"/>
        <v>2012020524</v>
      </c>
      <c r="H310" s="5" t="s">
        <v>1090</v>
      </c>
      <c r="I310" s="5" t="s">
        <v>1091</v>
      </c>
    </row>
    <row r="311" spans="1:10" ht="14" x14ac:dyDescent="0.3">
      <c r="A311" s="5" t="s">
        <v>80</v>
      </c>
      <c r="B311" s="5" t="s">
        <v>1115</v>
      </c>
      <c r="C311" s="5" t="s">
        <v>323</v>
      </c>
      <c r="D311" s="5" t="str">
        <f t="shared" si="8"/>
        <v>Hamdan Jasim Mohamed Fraj Alkaabi</v>
      </c>
      <c r="E311" s="5">
        <v>11</v>
      </c>
      <c r="F311" s="5" t="s">
        <v>1716</v>
      </c>
      <c r="G311" s="5" t="str">
        <f t="shared" si="9"/>
        <v>2011018569</v>
      </c>
      <c r="H311" s="5" t="s">
        <v>1116</v>
      </c>
      <c r="I311" s="5" t="s">
        <v>1117</v>
      </c>
    </row>
    <row r="312" spans="1:10" ht="14" x14ac:dyDescent="0.3">
      <c r="A312" s="5" t="s">
        <v>97</v>
      </c>
      <c r="B312" s="5" t="s">
        <v>1122</v>
      </c>
      <c r="C312" s="5" t="s">
        <v>30</v>
      </c>
      <c r="D312" s="5" t="str">
        <f t="shared" si="8"/>
        <v>Mohamed Khalid Khamis Ali Alnaqbi</v>
      </c>
      <c r="E312" s="5">
        <v>11</v>
      </c>
      <c r="F312" s="5" t="s">
        <v>1716</v>
      </c>
      <c r="G312" s="5" t="str">
        <f t="shared" si="9"/>
        <v>2013010805</v>
      </c>
      <c r="H312" s="5" t="s">
        <v>1123</v>
      </c>
      <c r="I312" s="5" t="s">
        <v>1124</v>
      </c>
      <c r="J312" s="7"/>
    </row>
    <row r="313" spans="1:10" ht="14" x14ac:dyDescent="0.3">
      <c r="A313" s="5" t="s">
        <v>143</v>
      </c>
      <c r="B313" s="5" t="s">
        <v>1140</v>
      </c>
      <c r="C313" s="5" t="s">
        <v>61</v>
      </c>
      <c r="D313" s="5" t="str">
        <f t="shared" si="8"/>
        <v>Khalid Hashim Murad Mousa Ahmed</v>
      </c>
      <c r="E313" s="5">
        <v>11</v>
      </c>
      <c r="F313" s="5" t="s">
        <v>1716</v>
      </c>
      <c r="G313" s="5" t="str">
        <f t="shared" si="9"/>
        <v>2012009690</v>
      </c>
      <c r="H313" s="5" t="s">
        <v>1141</v>
      </c>
      <c r="I313" s="5" t="s">
        <v>1142</v>
      </c>
      <c r="J313" s="7"/>
    </row>
    <row r="314" spans="1:10" ht="14" x14ac:dyDescent="0.3">
      <c r="A314" s="5" t="s">
        <v>567</v>
      </c>
      <c r="B314" s="5" t="s">
        <v>1149</v>
      </c>
      <c r="C314" s="5" t="s">
        <v>30</v>
      </c>
      <c r="D314" s="5" t="str">
        <f t="shared" si="8"/>
        <v>Waleed Rashid Ahmed Binabboud Alnaqbi</v>
      </c>
      <c r="E314" s="5">
        <v>11</v>
      </c>
      <c r="F314" s="5" t="s">
        <v>1716</v>
      </c>
      <c r="G314" s="5" t="str">
        <f t="shared" si="9"/>
        <v>2012020402</v>
      </c>
      <c r="H314" s="5" t="s">
        <v>1150</v>
      </c>
      <c r="I314" s="5" t="s">
        <v>1151</v>
      </c>
    </row>
    <row r="315" spans="1:10" ht="14" x14ac:dyDescent="0.3">
      <c r="A315" s="5" t="s">
        <v>991</v>
      </c>
      <c r="B315" s="5" t="s">
        <v>1181</v>
      </c>
      <c r="C315" s="5" t="s">
        <v>20</v>
      </c>
      <c r="D315" s="5" t="str">
        <f t="shared" si="8"/>
        <v>Turki Nasir Khamis Khairi Alhammadi</v>
      </c>
      <c r="E315" s="5">
        <v>11</v>
      </c>
      <c r="F315" s="5" t="s">
        <v>1716</v>
      </c>
      <c r="G315" s="5" t="str">
        <f t="shared" si="9"/>
        <v>2012020447</v>
      </c>
      <c r="H315" s="5" t="s">
        <v>1182</v>
      </c>
      <c r="I315" s="5" t="s">
        <v>1183</v>
      </c>
    </row>
    <row r="316" spans="1:10" ht="14" x14ac:dyDescent="0.3">
      <c r="A316" s="5" t="s">
        <v>509</v>
      </c>
      <c r="B316" s="5" t="s">
        <v>1249</v>
      </c>
      <c r="C316" s="5" t="s">
        <v>1250</v>
      </c>
      <c r="D316" s="5" t="str">
        <f t="shared" si="8"/>
        <v>Hamad Salman Abdalla Salman Farhan</v>
      </c>
      <c r="E316" s="5">
        <v>11</v>
      </c>
      <c r="F316" s="5" t="s">
        <v>1716</v>
      </c>
      <c r="G316" s="5" t="str">
        <f t="shared" si="9"/>
        <v>2011018549</v>
      </c>
      <c r="H316" s="5" t="s">
        <v>1251</v>
      </c>
      <c r="I316" s="5" t="s">
        <v>1252</v>
      </c>
    </row>
    <row r="317" spans="1:10" ht="14" x14ac:dyDescent="0.3">
      <c r="A317" s="5" t="s">
        <v>1101</v>
      </c>
      <c r="B317" s="5" t="s">
        <v>1307</v>
      </c>
      <c r="C317" s="5" t="s">
        <v>913</v>
      </c>
      <c r="D317" s="5" t="str">
        <f t="shared" si="8"/>
        <v>Juma Adil Ali Mohamed Khamis</v>
      </c>
      <c r="E317" s="5">
        <v>11</v>
      </c>
      <c r="F317" s="5" t="s">
        <v>1716</v>
      </c>
      <c r="G317" s="5" t="str">
        <f t="shared" si="9"/>
        <v>2012029692</v>
      </c>
      <c r="H317" s="5" t="s">
        <v>1308</v>
      </c>
      <c r="I317" s="5" t="s">
        <v>1309</v>
      </c>
      <c r="J317" s="7"/>
    </row>
    <row r="318" spans="1:10" ht="14" x14ac:dyDescent="0.3">
      <c r="A318" s="9" t="s">
        <v>156</v>
      </c>
      <c r="B318" s="9" t="s">
        <v>157</v>
      </c>
      <c r="C318" s="9" t="s">
        <v>30</v>
      </c>
      <c r="D318" s="9" t="str">
        <f t="shared" si="8"/>
        <v>Zayed Ali Abdalla Rashid Alnaqbi</v>
      </c>
      <c r="E318" s="9">
        <v>11</v>
      </c>
      <c r="F318" s="9" t="s">
        <v>1710</v>
      </c>
      <c r="G318" s="9" t="str">
        <f t="shared" si="9"/>
        <v>2012003795</v>
      </c>
      <c r="H318" s="9" t="s">
        <v>158</v>
      </c>
      <c r="I318" s="9" t="s">
        <v>159</v>
      </c>
    </row>
    <row r="319" spans="1:10" ht="14" x14ac:dyDescent="0.3">
      <c r="A319" s="9" t="s">
        <v>97</v>
      </c>
      <c r="B319" s="9" t="s">
        <v>178</v>
      </c>
      <c r="C319" s="9" t="s">
        <v>20</v>
      </c>
      <c r="D319" s="9" t="str">
        <f t="shared" si="8"/>
        <v>Mohamed Abdalla Abdalla Mohammed Alhammadi</v>
      </c>
      <c r="E319" s="9">
        <v>11</v>
      </c>
      <c r="F319" s="9" t="s">
        <v>1710</v>
      </c>
      <c r="G319" s="9" t="str">
        <f t="shared" si="9"/>
        <v>2012027266</v>
      </c>
      <c r="H319" s="9" t="s">
        <v>179</v>
      </c>
      <c r="I319" s="9" t="s">
        <v>180</v>
      </c>
    </row>
    <row r="320" spans="1:10" ht="14" x14ac:dyDescent="0.3">
      <c r="A320" s="9" t="s">
        <v>97</v>
      </c>
      <c r="B320" s="9" t="s">
        <v>681</v>
      </c>
      <c r="C320" s="9" t="s">
        <v>240</v>
      </c>
      <c r="D320" s="9" t="str">
        <f t="shared" si="8"/>
        <v>Mohamed Ammar Mohamed Salim Alhosani</v>
      </c>
      <c r="E320" s="9">
        <v>11</v>
      </c>
      <c r="F320" s="9" t="s">
        <v>1710</v>
      </c>
      <c r="G320" s="9" t="str">
        <f t="shared" si="9"/>
        <v>2013031025</v>
      </c>
      <c r="H320" s="9" t="s">
        <v>682</v>
      </c>
      <c r="I320" s="9" t="s">
        <v>683</v>
      </c>
    </row>
    <row r="321" spans="1:10" ht="14" x14ac:dyDescent="0.3">
      <c r="A321" s="9" t="s">
        <v>33</v>
      </c>
      <c r="B321" s="9" t="s">
        <v>980</v>
      </c>
      <c r="C321" s="9" t="s">
        <v>30</v>
      </c>
      <c r="D321" s="9" t="str">
        <f t="shared" si="8"/>
        <v>Abdalla Salim Abdalla Makhlouf Alnaqbi</v>
      </c>
      <c r="E321" s="9">
        <v>11</v>
      </c>
      <c r="F321" s="9" t="s">
        <v>1710</v>
      </c>
      <c r="G321" s="9" t="str">
        <f t="shared" si="9"/>
        <v>2012017911</v>
      </c>
      <c r="H321" s="9" t="s">
        <v>981</v>
      </c>
      <c r="I321" s="9" t="s">
        <v>982</v>
      </c>
    </row>
    <row r="322" spans="1:10" ht="14" x14ac:dyDescent="0.3">
      <c r="A322" s="9" t="s">
        <v>509</v>
      </c>
      <c r="B322" s="9" t="s">
        <v>1328</v>
      </c>
      <c r="C322" s="9" t="s">
        <v>103</v>
      </c>
      <c r="D322" s="9" t="str">
        <f t="shared" si="8"/>
        <v>Hamad Badr Hassan Mohamed Aldarmaki</v>
      </c>
      <c r="E322" s="9">
        <v>11</v>
      </c>
      <c r="F322" s="9" t="s">
        <v>1710</v>
      </c>
      <c r="G322" s="9" t="str">
        <f t="shared" si="9"/>
        <v>2012005000</v>
      </c>
      <c r="H322" s="9" t="s">
        <v>1329</v>
      </c>
      <c r="I322" s="9" t="s">
        <v>1330</v>
      </c>
    </row>
    <row r="323" spans="1:10" ht="14" x14ac:dyDescent="0.3">
      <c r="A323" s="9" t="s">
        <v>332</v>
      </c>
      <c r="B323" s="9" t="s">
        <v>1341</v>
      </c>
      <c r="C323" s="9" t="s">
        <v>1031</v>
      </c>
      <c r="D323" s="9" t="str">
        <f t="shared" ref="D323:D386" si="10">_xlfn.CONCAT(A323," ",B323," ",C323)</f>
        <v>Eisa Younis Eisa Abdelkarim Karam</v>
      </c>
      <c r="E323" s="9">
        <v>11</v>
      </c>
      <c r="F323" s="9" t="s">
        <v>1710</v>
      </c>
      <c r="G323" s="9" t="str">
        <f t="shared" ref="G323:G386" si="11">LEFT(H323,FIND("@",H323)-1)</f>
        <v>2012037036</v>
      </c>
      <c r="H323" s="9" t="s">
        <v>1342</v>
      </c>
      <c r="I323" s="9" t="s">
        <v>1343</v>
      </c>
    </row>
    <row r="324" spans="1:10" ht="14" x14ac:dyDescent="0.3">
      <c r="A324" s="9" t="s">
        <v>33</v>
      </c>
      <c r="B324" s="9" t="s">
        <v>1138</v>
      </c>
      <c r="C324" s="9" t="s">
        <v>30</v>
      </c>
      <c r="D324" s="9" t="str">
        <f t="shared" si="10"/>
        <v>Abdalla Saif Mohamed Saif Alnaqbi</v>
      </c>
      <c r="E324" s="9">
        <v>11</v>
      </c>
      <c r="F324" s="9" t="s">
        <v>1710</v>
      </c>
      <c r="G324" s="9" t="str">
        <f t="shared" si="11"/>
        <v>2013182656</v>
      </c>
      <c r="H324" s="9" t="s">
        <v>1344</v>
      </c>
      <c r="I324" s="9" t="s">
        <v>1345</v>
      </c>
    </row>
    <row r="325" spans="1:10" ht="14" x14ac:dyDescent="0.3">
      <c r="A325" s="9" t="s">
        <v>195</v>
      </c>
      <c r="B325" s="9" t="s">
        <v>1351</v>
      </c>
      <c r="C325" s="9" t="s">
        <v>30</v>
      </c>
      <c r="D325" s="9" t="str">
        <f t="shared" si="10"/>
        <v>Abdelrahman Rasid Saif Rashid Alnaqbi</v>
      </c>
      <c r="E325" s="9">
        <v>11</v>
      </c>
      <c r="F325" s="9" t="s">
        <v>1710</v>
      </c>
      <c r="G325" s="9" t="str">
        <f t="shared" si="11"/>
        <v>2012005778</v>
      </c>
      <c r="H325" s="9" t="s">
        <v>1352</v>
      </c>
      <c r="I325" s="9" t="s">
        <v>1353</v>
      </c>
    </row>
    <row r="326" spans="1:10" ht="14" x14ac:dyDescent="0.3">
      <c r="A326" s="9" t="s">
        <v>97</v>
      </c>
      <c r="B326" s="9" t="s">
        <v>1354</v>
      </c>
      <c r="C326" s="9" t="s">
        <v>82</v>
      </c>
      <c r="D326" s="9" t="str">
        <f t="shared" si="10"/>
        <v>Mohamed Abdulla Mohamed Shukri Alblooshi</v>
      </c>
      <c r="E326" s="9">
        <v>11</v>
      </c>
      <c r="F326" s="9" t="s">
        <v>1710</v>
      </c>
      <c r="G326" s="9" t="str">
        <f t="shared" si="11"/>
        <v>2012020529</v>
      </c>
      <c r="H326" s="9" t="s">
        <v>1355</v>
      </c>
      <c r="I326" s="9" t="s">
        <v>1356</v>
      </c>
    </row>
    <row r="327" spans="1:10" ht="14" x14ac:dyDescent="0.3">
      <c r="A327" s="9" t="s">
        <v>89</v>
      </c>
      <c r="B327" s="9" t="s">
        <v>1430</v>
      </c>
      <c r="C327" s="9" t="s">
        <v>30</v>
      </c>
      <c r="D327" s="9" t="str">
        <f t="shared" si="10"/>
        <v>Saif Rashid Hamdan Ibrahim Alnaqbi</v>
      </c>
      <c r="E327" s="9">
        <v>11</v>
      </c>
      <c r="F327" s="9" t="s">
        <v>1710</v>
      </c>
      <c r="G327" s="9" t="str">
        <f t="shared" si="11"/>
        <v>2012013677</v>
      </c>
      <c r="H327" s="9" t="s">
        <v>1431</v>
      </c>
      <c r="I327" s="9" t="s">
        <v>1432</v>
      </c>
    </row>
    <row r="328" spans="1:10" ht="14" x14ac:dyDescent="0.3">
      <c r="A328" s="9" t="s">
        <v>1433</v>
      </c>
      <c r="B328" s="9" t="s">
        <v>1434</v>
      </c>
      <c r="C328" s="9" t="s">
        <v>30</v>
      </c>
      <c r="D328" s="9" t="str">
        <f t="shared" si="10"/>
        <v>Khalfan Saeed Khalfan Alrail Alnaqbi</v>
      </c>
      <c r="E328" s="9">
        <v>11</v>
      </c>
      <c r="F328" s="9" t="s">
        <v>1710</v>
      </c>
      <c r="G328" s="9" t="str">
        <f t="shared" si="11"/>
        <v>2013010791</v>
      </c>
      <c r="H328" s="9" t="s">
        <v>1435</v>
      </c>
      <c r="I328" s="9" t="s">
        <v>1436</v>
      </c>
    </row>
    <row r="329" spans="1:10" ht="14" x14ac:dyDescent="0.3">
      <c r="A329" s="9" t="s">
        <v>9</v>
      </c>
      <c r="B329" s="9" t="s">
        <v>1501</v>
      </c>
      <c r="C329" s="9" t="s">
        <v>259</v>
      </c>
      <c r="D329" s="9" t="str">
        <f t="shared" si="10"/>
        <v>Ibrahim Hassan Ibrahim Abdalla Alrayssi</v>
      </c>
      <c r="E329" s="9">
        <v>11</v>
      </c>
      <c r="F329" s="9" t="s">
        <v>1710</v>
      </c>
      <c r="G329" s="9" t="str">
        <f t="shared" si="11"/>
        <v>2012027188</v>
      </c>
      <c r="H329" s="9" t="s">
        <v>1502</v>
      </c>
      <c r="I329" s="9" t="s">
        <v>1503</v>
      </c>
      <c r="J329" s="7"/>
    </row>
    <row r="330" spans="1:10" ht="14" x14ac:dyDescent="0.3">
      <c r="A330" s="9" t="s">
        <v>40</v>
      </c>
      <c r="B330" s="9" t="s">
        <v>1504</v>
      </c>
      <c r="C330" s="9" t="s">
        <v>30</v>
      </c>
      <c r="D330" s="9" t="str">
        <f t="shared" si="10"/>
        <v>Obaid Mohamed Abdalla Saeed Alnaqbi</v>
      </c>
      <c r="E330" s="9">
        <v>11</v>
      </c>
      <c r="F330" s="9" t="s">
        <v>1710</v>
      </c>
      <c r="G330" s="9" t="str">
        <f t="shared" si="11"/>
        <v>2012004919</v>
      </c>
      <c r="H330" s="9" t="s">
        <v>1505</v>
      </c>
      <c r="I330" s="9" t="s">
        <v>1506</v>
      </c>
      <c r="J330" s="7"/>
    </row>
    <row r="331" spans="1:10" ht="14" x14ac:dyDescent="0.3">
      <c r="A331" s="9" t="s">
        <v>61</v>
      </c>
      <c r="B331" s="9" t="s">
        <v>1521</v>
      </c>
      <c r="C331" s="9" t="s">
        <v>30</v>
      </c>
      <c r="D331" s="9" t="str">
        <f t="shared" si="10"/>
        <v>Ahmed Ali Mohamed Alwali Alnaqbi</v>
      </c>
      <c r="E331" s="9">
        <v>11</v>
      </c>
      <c r="F331" s="9" t="s">
        <v>1710</v>
      </c>
      <c r="G331" s="9" t="str">
        <f t="shared" si="11"/>
        <v>2012004021</v>
      </c>
      <c r="H331" s="9" t="s">
        <v>1522</v>
      </c>
      <c r="I331" s="9" t="s">
        <v>1523</v>
      </c>
    </row>
    <row r="332" spans="1:10" ht="14" x14ac:dyDescent="0.3">
      <c r="A332" s="9" t="s">
        <v>1524</v>
      </c>
      <c r="B332" s="9" t="s">
        <v>1525</v>
      </c>
      <c r="C332" s="9" t="s">
        <v>80</v>
      </c>
      <c r="D332" s="9" t="str">
        <f t="shared" si="10"/>
        <v>Naaye Hamdan Khaleifa Hamdan</v>
      </c>
      <c r="E332" s="9">
        <v>11</v>
      </c>
      <c r="F332" s="9" t="s">
        <v>1710</v>
      </c>
      <c r="G332" s="9" t="str">
        <f t="shared" si="11"/>
        <v>2012029273</v>
      </c>
      <c r="H332" s="9" t="s">
        <v>1526</v>
      </c>
      <c r="I332" s="9" t="s">
        <v>1527</v>
      </c>
      <c r="J332" s="7"/>
    </row>
    <row r="333" spans="1:10" ht="14" x14ac:dyDescent="0.3">
      <c r="A333" s="9" t="s">
        <v>375</v>
      </c>
      <c r="B333" s="9" t="s">
        <v>1239</v>
      </c>
      <c r="C333" s="9" t="s">
        <v>240</v>
      </c>
      <c r="D333" s="9" t="str">
        <f t="shared" si="10"/>
        <v>Sultan Abdalla Ismail Ahmed Alhosani</v>
      </c>
      <c r="E333" s="9">
        <v>11</v>
      </c>
      <c r="F333" s="9" t="s">
        <v>1710</v>
      </c>
      <c r="G333" s="9" t="str">
        <f t="shared" si="11"/>
        <v>2013029829</v>
      </c>
      <c r="H333" s="9" t="s">
        <v>1528</v>
      </c>
      <c r="I333" s="9" t="s">
        <v>1529</v>
      </c>
    </row>
    <row r="334" spans="1:10" ht="14" x14ac:dyDescent="0.3">
      <c r="A334" s="9" t="s">
        <v>156</v>
      </c>
      <c r="B334" s="9" t="s">
        <v>1530</v>
      </c>
      <c r="C334" s="9" t="s">
        <v>1531</v>
      </c>
      <c r="D334" s="9" t="str">
        <f t="shared" si="10"/>
        <v>Zayed Abdalla Murad Shamalalraeesi</v>
      </c>
      <c r="E334" s="9">
        <v>11</v>
      </c>
      <c r="F334" s="9" t="s">
        <v>1710</v>
      </c>
      <c r="G334" s="9" t="str">
        <f t="shared" si="11"/>
        <v>2012027205</v>
      </c>
      <c r="H334" s="9" t="s">
        <v>1532</v>
      </c>
      <c r="I334" s="9" t="s">
        <v>1533</v>
      </c>
      <c r="J334" s="7"/>
    </row>
    <row r="335" spans="1:10" ht="14" x14ac:dyDescent="0.3">
      <c r="A335" s="9" t="s">
        <v>321</v>
      </c>
      <c r="B335" s="9" t="s">
        <v>1540</v>
      </c>
      <c r="C335" s="9" t="s">
        <v>300</v>
      </c>
      <c r="D335" s="9" t="str">
        <f t="shared" si="10"/>
        <v>Omar Ahmed Darwish Ahmed Almansoori</v>
      </c>
      <c r="E335" s="9">
        <v>11</v>
      </c>
      <c r="F335" s="9" t="s">
        <v>1710</v>
      </c>
      <c r="G335" s="9" t="str">
        <f t="shared" si="11"/>
        <v>2012008359</v>
      </c>
      <c r="H335" s="9" t="s">
        <v>1541</v>
      </c>
      <c r="I335" s="9" t="s">
        <v>1542</v>
      </c>
    </row>
    <row r="336" spans="1:10" ht="14" x14ac:dyDescent="0.3">
      <c r="A336" s="9" t="s">
        <v>278</v>
      </c>
      <c r="B336" s="9" t="s">
        <v>1548</v>
      </c>
      <c r="C336" s="9" t="s">
        <v>30</v>
      </c>
      <c r="D336" s="9" t="str">
        <f t="shared" si="10"/>
        <v>Mayed Abdelaziz Khamis Mutbarri Alnaqbi</v>
      </c>
      <c r="E336" s="9">
        <v>11</v>
      </c>
      <c r="F336" s="9" t="s">
        <v>1710</v>
      </c>
      <c r="G336" s="9" t="str">
        <f t="shared" si="11"/>
        <v>2013078245</v>
      </c>
      <c r="H336" s="9" t="s">
        <v>1549</v>
      </c>
      <c r="I336" s="9" t="s">
        <v>1550</v>
      </c>
    </row>
    <row r="337" spans="1:10" ht="14" x14ac:dyDescent="0.3">
      <c r="A337" s="9" t="s">
        <v>33</v>
      </c>
      <c r="B337" s="9" t="s">
        <v>1564</v>
      </c>
      <c r="C337" s="9" t="s">
        <v>300</v>
      </c>
      <c r="D337" s="9" t="str">
        <f t="shared" si="10"/>
        <v>Abdalla Saleh Ahmed Saleh Almansoori</v>
      </c>
      <c r="E337" s="9">
        <v>11</v>
      </c>
      <c r="F337" s="9" t="s">
        <v>1710</v>
      </c>
      <c r="G337" s="9" t="str">
        <f t="shared" si="11"/>
        <v>2012020528</v>
      </c>
      <c r="H337" s="9" t="s">
        <v>1565</v>
      </c>
      <c r="I337" s="9" t="s">
        <v>1566</v>
      </c>
    </row>
    <row r="338" spans="1:10" ht="14" x14ac:dyDescent="0.3">
      <c r="A338" s="9" t="s">
        <v>89</v>
      </c>
      <c r="B338" s="9" t="s">
        <v>1572</v>
      </c>
      <c r="C338" s="9" t="s">
        <v>827</v>
      </c>
      <c r="D338" s="9" t="str">
        <f t="shared" si="10"/>
        <v>Saif Mohamad Ibrahim Mohamad</v>
      </c>
      <c r="E338" s="9">
        <v>11</v>
      </c>
      <c r="F338" s="9" t="s">
        <v>1710</v>
      </c>
      <c r="G338" s="9" t="str">
        <f t="shared" si="11"/>
        <v>2014045727</v>
      </c>
      <c r="H338" s="9" t="s">
        <v>1573</v>
      </c>
      <c r="I338" s="9" t="s">
        <v>1574</v>
      </c>
    </row>
    <row r="339" spans="1:10" ht="14" x14ac:dyDescent="0.3">
      <c r="A339" s="9" t="s">
        <v>427</v>
      </c>
      <c r="B339" s="9" t="s">
        <v>1598</v>
      </c>
      <c r="C339" s="9" t="s">
        <v>11</v>
      </c>
      <c r="D339" s="9" t="str">
        <f t="shared" si="10"/>
        <v>Khaled Mohamed Abdulla Hassan</v>
      </c>
      <c r="E339" s="9">
        <v>11</v>
      </c>
      <c r="F339" s="9" t="s">
        <v>1710</v>
      </c>
      <c r="G339" s="9" t="str">
        <f t="shared" si="11"/>
        <v>2012027858</v>
      </c>
      <c r="H339" s="9" t="s">
        <v>1599</v>
      </c>
      <c r="I339" s="9" t="s">
        <v>1600</v>
      </c>
    </row>
    <row r="340" spans="1:10" ht="14" x14ac:dyDescent="0.3">
      <c r="A340" s="9" t="s">
        <v>1459</v>
      </c>
      <c r="B340" s="9" t="s">
        <v>1630</v>
      </c>
      <c r="C340" s="9" t="s">
        <v>20</v>
      </c>
      <c r="D340" s="9" t="str">
        <f t="shared" si="10"/>
        <v>Hussain Ibrahim Hussain Abdalla Alhammadi</v>
      </c>
      <c r="E340" s="9">
        <v>11</v>
      </c>
      <c r="F340" s="9" t="s">
        <v>1710</v>
      </c>
      <c r="G340" s="9" t="str">
        <f t="shared" si="11"/>
        <v>2012023835</v>
      </c>
      <c r="H340" s="9" t="s">
        <v>1631</v>
      </c>
      <c r="I340" s="9" t="s">
        <v>1632</v>
      </c>
    </row>
    <row r="341" spans="1:10" ht="14" x14ac:dyDescent="0.3">
      <c r="A341" s="9" t="s">
        <v>97</v>
      </c>
      <c r="B341" s="9" t="s">
        <v>624</v>
      </c>
      <c r="C341" s="9" t="s">
        <v>82</v>
      </c>
      <c r="D341" s="9" t="str">
        <f t="shared" si="10"/>
        <v>Mohamed Yousif Mohamed Hamad Alblooshi</v>
      </c>
      <c r="E341" s="9">
        <v>11</v>
      </c>
      <c r="F341" s="9" t="s">
        <v>1710</v>
      </c>
      <c r="G341" s="9" t="str">
        <f t="shared" si="11"/>
        <v>2012021448</v>
      </c>
      <c r="H341" s="9" t="s">
        <v>1648</v>
      </c>
      <c r="I341" s="9" t="s">
        <v>1649</v>
      </c>
      <c r="J341" s="7"/>
    </row>
    <row r="342" spans="1:10" ht="14" x14ac:dyDescent="0.3">
      <c r="A342" s="9" t="s">
        <v>184</v>
      </c>
      <c r="B342" s="9" t="s">
        <v>1683</v>
      </c>
      <c r="C342" s="9" t="s">
        <v>1684</v>
      </c>
      <c r="D342" s="9" t="str">
        <f t="shared" si="10"/>
        <v>Rashid Salim Ali Khamis Abdalla Alkhouri</v>
      </c>
      <c r="E342" s="9">
        <v>11</v>
      </c>
      <c r="F342" s="9" t="s">
        <v>1710</v>
      </c>
      <c r="G342" s="9" t="str">
        <f t="shared" si="11"/>
        <v>2012010806</v>
      </c>
      <c r="H342" s="9" t="s">
        <v>1685</v>
      </c>
      <c r="I342" s="9" t="s">
        <v>1686</v>
      </c>
    </row>
    <row r="343" spans="1:10" ht="14" x14ac:dyDescent="0.3">
      <c r="A343" s="9" t="s">
        <v>856</v>
      </c>
      <c r="B343" s="9" t="s">
        <v>857</v>
      </c>
      <c r="C343" s="9" t="s">
        <v>30</v>
      </c>
      <c r="D343" s="9" t="str">
        <f t="shared" si="10"/>
        <v>Ahmad Khalid Ahmed Alomani Alnaqbi</v>
      </c>
      <c r="E343" s="9">
        <v>11</v>
      </c>
      <c r="F343" s="9" t="s">
        <v>1712</v>
      </c>
      <c r="G343" s="9" t="str">
        <f t="shared" si="11"/>
        <v>20180001441</v>
      </c>
      <c r="H343" s="9" t="s">
        <v>858</v>
      </c>
      <c r="I343" s="9" t="s">
        <v>859</v>
      </c>
    </row>
    <row r="344" spans="1:10" ht="14" x14ac:dyDescent="0.3">
      <c r="A344" s="9" t="s">
        <v>97</v>
      </c>
      <c r="B344" s="9" t="s">
        <v>136</v>
      </c>
      <c r="C344" s="9" t="s">
        <v>30</v>
      </c>
      <c r="D344" s="9" t="str">
        <f t="shared" si="10"/>
        <v>Mohamed Ahmed Abdalla Mohamed Alnaqbi</v>
      </c>
      <c r="E344" s="9">
        <v>11</v>
      </c>
      <c r="F344" s="9" t="s">
        <v>1712</v>
      </c>
      <c r="G344" s="9" t="str">
        <f t="shared" si="11"/>
        <v>2012008346</v>
      </c>
      <c r="H344" s="9" t="s">
        <v>860</v>
      </c>
      <c r="I344" s="9" t="s">
        <v>861</v>
      </c>
      <c r="J344" s="7"/>
    </row>
    <row r="345" spans="1:10" ht="14" x14ac:dyDescent="0.3">
      <c r="A345" s="9" t="s">
        <v>156</v>
      </c>
      <c r="B345" s="9" t="s">
        <v>1325</v>
      </c>
      <c r="C345" s="9" t="s">
        <v>30</v>
      </c>
      <c r="D345" s="9" t="str">
        <f t="shared" si="10"/>
        <v>Zayed Sultan Ali Hanoun Alnaqbi</v>
      </c>
      <c r="E345" s="9">
        <v>11</v>
      </c>
      <c r="F345" s="9" t="s">
        <v>1712</v>
      </c>
      <c r="G345" s="9" t="str">
        <f t="shared" si="11"/>
        <v>2012027331</v>
      </c>
      <c r="H345" s="9" t="s">
        <v>1326</v>
      </c>
      <c r="I345" s="9" t="s">
        <v>1327</v>
      </c>
      <c r="J345" s="7"/>
    </row>
    <row r="346" spans="1:10" ht="14" x14ac:dyDescent="0.3">
      <c r="A346" s="9" t="s">
        <v>97</v>
      </c>
      <c r="B346" s="9" t="s">
        <v>1437</v>
      </c>
      <c r="C346" s="9" t="s">
        <v>399</v>
      </c>
      <c r="D346" s="9" t="str">
        <f t="shared" si="10"/>
        <v>Mohamed Rashed Mohamed Mubarak Alhmoudi</v>
      </c>
      <c r="E346" s="9">
        <v>11</v>
      </c>
      <c r="F346" s="9" t="s">
        <v>1712</v>
      </c>
      <c r="G346" s="9" t="str">
        <f t="shared" si="11"/>
        <v>2012014520</v>
      </c>
      <c r="H346" s="9" t="s">
        <v>1438</v>
      </c>
      <c r="I346" s="9" t="s">
        <v>1439</v>
      </c>
    </row>
    <row r="347" spans="1:10" ht="14" x14ac:dyDescent="0.3">
      <c r="A347" s="9" t="s">
        <v>80</v>
      </c>
      <c r="B347" s="9" t="s">
        <v>578</v>
      </c>
      <c r="C347" s="9" t="s">
        <v>259</v>
      </c>
      <c r="D347" s="9" t="str">
        <f t="shared" si="10"/>
        <v>Hamdan Mohamed Eisa Mohamed Alrayssi</v>
      </c>
      <c r="E347" s="9">
        <v>11</v>
      </c>
      <c r="F347" s="9" t="s">
        <v>1712</v>
      </c>
      <c r="G347" s="9" t="str">
        <f t="shared" si="11"/>
        <v>2012020414</v>
      </c>
      <c r="H347" s="9" t="s">
        <v>1546</v>
      </c>
      <c r="I347" s="9" t="s">
        <v>1547</v>
      </c>
    </row>
    <row r="348" spans="1:10" ht="14" x14ac:dyDescent="0.3">
      <c r="A348" s="9" t="s">
        <v>156</v>
      </c>
      <c r="B348" s="9" t="s">
        <v>1558</v>
      </c>
      <c r="C348" s="9" t="s">
        <v>30</v>
      </c>
      <c r="D348" s="9" t="str">
        <f t="shared" si="10"/>
        <v>Zayed Abdalla Khalfan Mohamed Alnaqbi</v>
      </c>
      <c r="E348" s="9">
        <v>11</v>
      </c>
      <c r="F348" s="9" t="s">
        <v>1712</v>
      </c>
      <c r="G348" s="9" t="str">
        <f t="shared" si="11"/>
        <v>2012008364</v>
      </c>
      <c r="H348" s="9" t="s">
        <v>1559</v>
      </c>
      <c r="I348" s="9" t="s">
        <v>1560</v>
      </c>
    </row>
    <row r="349" spans="1:10" ht="14" x14ac:dyDescent="0.3">
      <c r="A349" s="9" t="s">
        <v>9</v>
      </c>
      <c r="B349" s="9" t="s">
        <v>1569</v>
      </c>
      <c r="C349" s="9" t="s">
        <v>30</v>
      </c>
      <c r="D349" s="9" t="str">
        <f t="shared" si="10"/>
        <v>Ibrahim Abdalla Ali Altaweel Alnaqbi</v>
      </c>
      <c r="E349" s="9">
        <v>11</v>
      </c>
      <c r="F349" s="9" t="s">
        <v>1712</v>
      </c>
      <c r="G349" s="9" t="str">
        <f t="shared" si="11"/>
        <v>2012005783</v>
      </c>
      <c r="H349" s="9" t="s">
        <v>1570</v>
      </c>
      <c r="I349" s="9" t="s">
        <v>1571</v>
      </c>
    </row>
    <row r="350" spans="1:10" ht="14" x14ac:dyDescent="0.3">
      <c r="A350" s="9" t="s">
        <v>135</v>
      </c>
      <c r="B350" s="9" t="s">
        <v>1575</v>
      </c>
      <c r="C350" s="9" t="s">
        <v>82</v>
      </c>
      <c r="D350" s="9" t="str">
        <f t="shared" si="10"/>
        <v>Khalifa Ahmed Jehan Sahib Alblooshi</v>
      </c>
      <c r="E350" s="9">
        <v>11</v>
      </c>
      <c r="F350" s="9" t="s">
        <v>1712</v>
      </c>
      <c r="G350" s="9" t="str">
        <f t="shared" si="11"/>
        <v>2012020668</v>
      </c>
      <c r="H350" s="9" t="s">
        <v>1576</v>
      </c>
      <c r="I350" s="9" t="s">
        <v>1577</v>
      </c>
    </row>
    <row r="351" spans="1:10" ht="14" x14ac:dyDescent="0.3">
      <c r="A351" s="9" t="s">
        <v>9</v>
      </c>
      <c r="B351" s="9" t="s">
        <v>1578</v>
      </c>
      <c r="C351" s="9" t="s">
        <v>50</v>
      </c>
      <c r="D351" s="9" t="str">
        <f t="shared" si="10"/>
        <v>Ibrahim Ali Abdelkarim Mohamed Alhouti</v>
      </c>
      <c r="E351" s="9">
        <v>11</v>
      </c>
      <c r="F351" s="9" t="s">
        <v>1712</v>
      </c>
      <c r="G351" s="9" t="str">
        <f t="shared" si="11"/>
        <v>2012028393</v>
      </c>
      <c r="H351" s="9" t="s">
        <v>1579</v>
      </c>
      <c r="I351" s="9" t="s">
        <v>1432</v>
      </c>
      <c r="J351" s="7"/>
    </row>
    <row r="352" spans="1:10" ht="14" x14ac:dyDescent="0.3">
      <c r="A352" s="9" t="s">
        <v>278</v>
      </c>
      <c r="B352" s="9" t="s">
        <v>1580</v>
      </c>
      <c r="C352" s="9" t="s">
        <v>30</v>
      </c>
      <c r="D352" s="9" t="str">
        <f t="shared" si="10"/>
        <v>Mayed Salim Abdelrahman Ali Alnaqbi</v>
      </c>
      <c r="E352" s="9">
        <v>11</v>
      </c>
      <c r="F352" s="9" t="s">
        <v>1712</v>
      </c>
      <c r="G352" s="9" t="str">
        <f t="shared" si="11"/>
        <v>2012008343</v>
      </c>
      <c r="H352" s="9" t="s">
        <v>1581</v>
      </c>
      <c r="I352" s="9" t="s">
        <v>1582</v>
      </c>
    </row>
    <row r="353" spans="1:10" ht="14" x14ac:dyDescent="0.3">
      <c r="A353" s="9" t="s">
        <v>28</v>
      </c>
      <c r="B353" s="9" t="s">
        <v>1583</v>
      </c>
      <c r="C353" s="9" t="s">
        <v>82</v>
      </c>
      <c r="D353" s="9" t="str">
        <f t="shared" si="10"/>
        <v>Ali Abbas Abdelrahman Murad Alblooshi</v>
      </c>
      <c r="E353" s="9">
        <v>11</v>
      </c>
      <c r="F353" s="9" t="s">
        <v>1712</v>
      </c>
      <c r="G353" s="9" t="str">
        <f t="shared" si="11"/>
        <v>2012020399</v>
      </c>
      <c r="H353" s="9" t="s">
        <v>1584</v>
      </c>
      <c r="I353" s="9" t="s">
        <v>1585</v>
      </c>
    </row>
    <row r="354" spans="1:10" ht="14" x14ac:dyDescent="0.3">
      <c r="A354" s="9" t="s">
        <v>143</v>
      </c>
      <c r="B354" s="9" t="s">
        <v>1498</v>
      </c>
      <c r="C354" s="9" t="s">
        <v>30</v>
      </c>
      <c r="D354" s="9" t="str">
        <f t="shared" si="10"/>
        <v>Khalid Mohamed Salim Almur Alnaqbi</v>
      </c>
      <c r="E354" s="9">
        <v>11</v>
      </c>
      <c r="F354" s="9" t="s">
        <v>1712</v>
      </c>
      <c r="G354" s="9" t="str">
        <f t="shared" si="11"/>
        <v>2012005791</v>
      </c>
      <c r="H354" s="9" t="s">
        <v>1586</v>
      </c>
      <c r="I354" s="9" t="s">
        <v>1587</v>
      </c>
      <c r="J354" s="7"/>
    </row>
    <row r="355" spans="1:10" ht="14" x14ac:dyDescent="0.3">
      <c r="A355" s="9" t="s">
        <v>199</v>
      </c>
      <c r="B355" s="9" t="s">
        <v>1588</v>
      </c>
      <c r="C355" s="9" t="s">
        <v>30</v>
      </c>
      <c r="D355" s="9" t="str">
        <f t="shared" si="10"/>
        <v>Salim Ali Abdalla Ali Alnaqbi</v>
      </c>
      <c r="E355" s="9">
        <v>11</v>
      </c>
      <c r="F355" s="9" t="s">
        <v>1712</v>
      </c>
      <c r="G355" s="9" t="str">
        <f t="shared" si="11"/>
        <v>2013030799</v>
      </c>
      <c r="H355" s="9" t="s">
        <v>1589</v>
      </c>
      <c r="I355" s="9" t="s">
        <v>1241</v>
      </c>
    </row>
    <row r="356" spans="1:10" ht="14" x14ac:dyDescent="0.3">
      <c r="A356" s="9" t="s">
        <v>45</v>
      </c>
      <c r="B356" s="9" t="s">
        <v>1590</v>
      </c>
      <c r="C356" s="9" t="s">
        <v>30</v>
      </c>
      <c r="D356" s="9" t="str">
        <f t="shared" si="10"/>
        <v>Saeed Abdalla Barman Abdalla Alnaqbi</v>
      </c>
      <c r="E356" s="9">
        <v>11</v>
      </c>
      <c r="F356" s="9" t="s">
        <v>1712</v>
      </c>
      <c r="G356" s="9" t="str">
        <f t="shared" si="11"/>
        <v>2012020403</v>
      </c>
      <c r="H356" s="9" t="s">
        <v>1591</v>
      </c>
      <c r="I356" s="9" t="s">
        <v>1592</v>
      </c>
    </row>
    <row r="357" spans="1:10" ht="14" x14ac:dyDescent="0.3">
      <c r="A357" s="9" t="s">
        <v>229</v>
      </c>
      <c r="B357" s="9" t="s">
        <v>510</v>
      </c>
      <c r="C357" s="9" t="s">
        <v>259</v>
      </c>
      <c r="D357" s="9" t="str">
        <f t="shared" si="10"/>
        <v>Humaid Abdalla Murad Eisa Alrayssi</v>
      </c>
      <c r="E357" s="9">
        <v>11</v>
      </c>
      <c r="F357" s="9" t="s">
        <v>1712</v>
      </c>
      <c r="G357" s="9" t="str">
        <f t="shared" si="11"/>
        <v>2012006029</v>
      </c>
      <c r="H357" s="9" t="s">
        <v>1593</v>
      </c>
      <c r="I357" s="9" t="s">
        <v>1594</v>
      </c>
    </row>
    <row r="358" spans="1:10" ht="14" x14ac:dyDescent="0.3">
      <c r="A358" s="9" t="s">
        <v>45</v>
      </c>
      <c r="B358" s="9" t="s">
        <v>1595</v>
      </c>
      <c r="C358" s="9" t="s">
        <v>30</v>
      </c>
      <c r="D358" s="9" t="str">
        <f t="shared" si="10"/>
        <v>Saeed Hayez Saeed Hayez Alnaqbi</v>
      </c>
      <c r="E358" s="9">
        <v>11</v>
      </c>
      <c r="F358" s="9" t="s">
        <v>1712</v>
      </c>
      <c r="G358" s="9" t="str">
        <f t="shared" si="11"/>
        <v>2014016850</v>
      </c>
      <c r="H358" s="9" t="s">
        <v>1596</v>
      </c>
      <c r="I358" s="9" t="s">
        <v>1597</v>
      </c>
      <c r="J358" s="7"/>
    </row>
    <row r="359" spans="1:10" ht="14" x14ac:dyDescent="0.3">
      <c r="A359" s="9" t="s">
        <v>375</v>
      </c>
      <c r="B359" s="9" t="s">
        <v>460</v>
      </c>
      <c r="C359" s="9" t="s">
        <v>30</v>
      </c>
      <c r="D359" s="9" t="str">
        <f t="shared" si="10"/>
        <v>Sultan Fahad Khalfan Almughanni Alnaqbi</v>
      </c>
      <c r="E359" s="9">
        <v>11</v>
      </c>
      <c r="F359" s="9" t="s">
        <v>1712</v>
      </c>
      <c r="G359" s="9" t="str">
        <f t="shared" si="11"/>
        <v>2012004998</v>
      </c>
      <c r="H359" s="9" t="s">
        <v>1605</v>
      </c>
      <c r="I359" s="9" t="s">
        <v>1606</v>
      </c>
      <c r="J359" s="7"/>
    </row>
    <row r="360" spans="1:10" ht="14" x14ac:dyDescent="0.3">
      <c r="A360" s="9" t="s">
        <v>61</v>
      </c>
      <c r="B360" s="9" t="s">
        <v>1607</v>
      </c>
      <c r="C360" s="9" t="s">
        <v>30</v>
      </c>
      <c r="D360" s="9" t="str">
        <f t="shared" si="10"/>
        <v>Ahmed Mohamed Abdalla Alkhouri Alnaqbi</v>
      </c>
      <c r="E360" s="9">
        <v>11</v>
      </c>
      <c r="F360" s="9" t="s">
        <v>1712</v>
      </c>
      <c r="G360" s="9" t="str">
        <f t="shared" si="11"/>
        <v>2012004905</v>
      </c>
      <c r="H360" s="9" t="s">
        <v>1608</v>
      </c>
      <c r="I360" s="9" t="s">
        <v>1609</v>
      </c>
      <c r="J360" s="7"/>
    </row>
    <row r="361" spans="1:10" ht="14" x14ac:dyDescent="0.3">
      <c r="A361" s="9" t="s">
        <v>339</v>
      </c>
      <c r="B361" s="9" t="s">
        <v>1610</v>
      </c>
      <c r="C361" s="9" t="s">
        <v>341</v>
      </c>
      <c r="D361" s="9" t="str">
        <f t="shared" si="10"/>
        <v>Shaikh Rashed Ali Sorour Mohamed Alsharqi</v>
      </c>
      <c r="E361" s="9">
        <v>11</v>
      </c>
      <c r="F361" s="9" t="s">
        <v>1712</v>
      </c>
      <c r="G361" s="9" t="str">
        <f t="shared" si="11"/>
        <v>2012014531</v>
      </c>
      <c r="H361" s="9" t="s">
        <v>1611</v>
      </c>
      <c r="I361" s="9" t="s">
        <v>1078</v>
      </c>
      <c r="J361" s="7"/>
    </row>
    <row r="362" spans="1:10" ht="14" x14ac:dyDescent="0.3">
      <c r="A362" s="9" t="s">
        <v>1619</v>
      </c>
      <c r="B362" s="9" t="s">
        <v>1620</v>
      </c>
      <c r="C362" s="9" t="s">
        <v>1408</v>
      </c>
      <c r="D362" s="9" t="str">
        <f t="shared" si="10"/>
        <v>Nawaf Ali Hassan Albalushi</v>
      </c>
      <c r="E362" s="9">
        <v>11</v>
      </c>
      <c r="F362" s="9" t="s">
        <v>1712</v>
      </c>
      <c r="G362" s="9" t="str">
        <f t="shared" si="11"/>
        <v>2016042996</v>
      </c>
      <c r="H362" s="9" t="s">
        <v>1621</v>
      </c>
      <c r="I362" s="9" t="s">
        <v>1622</v>
      </c>
      <c r="J362" s="7"/>
    </row>
    <row r="363" spans="1:10" ht="14" x14ac:dyDescent="0.3">
      <c r="A363" s="9" t="s">
        <v>427</v>
      </c>
      <c r="B363" s="9" t="s">
        <v>1650</v>
      </c>
      <c r="C363" s="9" t="s">
        <v>1651</v>
      </c>
      <c r="D363" s="9" t="str">
        <f t="shared" si="10"/>
        <v>Khaled Ali Mobarak Mohamed Almadhaani</v>
      </c>
      <c r="E363" s="9">
        <v>11</v>
      </c>
      <c r="F363" s="9" t="s">
        <v>1712</v>
      </c>
      <c r="G363" s="9" t="str">
        <f t="shared" si="11"/>
        <v>2012021590</v>
      </c>
      <c r="H363" s="9" t="s">
        <v>1652</v>
      </c>
      <c r="I363" s="9" t="s">
        <v>1653</v>
      </c>
      <c r="J363" s="7"/>
    </row>
    <row r="364" spans="1:10" ht="14" x14ac:dyDescent="0.3">
      <c r="A364" s="9" t="s">
        <v>1654</v>
      </c>
      <c r="B364" s="9" t="s">
        <v>958</v>
      </c>
      <c r="C364" s="9" t="s">
        <v>30</v>
      </c>
      <c r="D364" s="9" t="str">
        <f t="shared" si="10"/>
        <v>Abdalaziz Omar Mohamed Alshaer Alnaqbi</v>
      </c>
      <c r="E364" s="9">
        <v>11</v>
      </c>
      <c r="F364" s="9" t="s">
        <v>1712</v>
      </c>
      <c r="G364" s="9" t="str">
        <f t="shared" si="11"/>
        <v>2012005427</v>
      </c>
      <c r="H364" s="9" t="s">
        <v>1655</v>
      </c>
      <c r="I364" s="9" t="s">
        <v>1656</v>
      </c>
    </row>
    <row r="365" spans="1:10" ht="14" x14ac:dyDescent="0.3">
      <c r="A365" s="9" t="s">
        <v>415</v>
      </c>
      <c r="B365" s="9" t="s">
        <v>258</v>
      </c>
      <c r="C365" s="9" t="s">
        <v>259</v>
      </c>
      <c r="D365" s="9" t="str">
        <f t="shared" si="10"/>
        <v>Hamid Daoud Mohamed Abdalla Alrayssi</v>
      </c>
      <c r="E365" s="9">
        <v>11</v>
      </c>
      <c r="F365" s="9" t="s">
        <v>1712</v>
      </c>
      <c r="G365" s="9" t="str">
        <f t="shared" si="11"/>
        <v>2013020910</v>
      </c>
      <c r="H365" s="9" t="s">
        <v>1668</v>
      </c>
      <c r="I365" s="9" t="s">
        <v>1669</v>
      </c>
      <c r="J365" s="7"/>
    </row>
    <row r="366" spans="1:10" ht="14" x14ac:dyDescent="0.3">
      <c r="A366" s="9" t="s">
        <v>1132</v>
      </c>
      <c r="B366" s="9" t="s">
        <v>1704</v>
      </c>
      <c r="C366" s="9" t="s">
        <v>30</v>
      </c>
      <c r="D366" s="9" t="str">
        <f t="shared" si="10"/>
        <v>Khalaf Abdalla Khalaf Mohamed Alnaqbi</v>
      </c>
      <c r="E366" s="9">
        <v>11</v>
      </c>
      <c r="F366" s="9" t="s">
        <v>1712</v>
      </c>
      <c r="G366" s="9" t="str">
        <f t="shared" si="11"/>
        <v>2012014528</v>
      </c>
      <c r="H366" s="9" t="s">
        <v>1705</v>
      </c>
      <c r="I366" s="9" t="s">
        <v>1706</v>
      </c>
    </row>
    <row r="367" spans="1:10" ht="14" x14ac:dyDescent="0.3">
      <c r="A367" s="9" t="s">
        <v>45</v>
      </c>
      <c r="B367" s="9" t="s">
        <v>830</v>
      </c>
      <c r="C367" s="9" t="s">
        <v>399</v>
      </c>
      <c r="D367" s="9" t="str">
        <f t="shared" si="10"/>
        <v>Saeed Rashed Mohamed Saeed Alhmoudi</v>
      </c>
      <c r="E367" s="9">
        <v>11</v>
      </c>
      <c r="F367" s="9" t="s">
        <v>1713</v>
      </c>
      <c r="G367" s="9" t="str">
        <f t="shared" si="11"/>
        <v>2012026698</v>
      </c>
      <c r="H367" s="9" t="s">
        <v>831</v>
      </c>
      <c r="I367" s="9" t="s">
        <v>832</v>
      </c>
      <c r="J367" s="7"/>
    </row>
    <row r="368" spans="1:10" ht="14" x14ac:dyDescent="0.3">
      <c r="A368" s="9" t="s">
        <v>229</v>
      </c>
      <c r="B368" s="9" t="s">
        <v>839</v>
      </c>
      <c r="C368" s="9" t="s">
        <v>323</v>
      </c>
      <c r="D368" s="9" t="str">
        <f t="shared" si="10"/>
        <v>Humaid Abdulla Musabbeh Bin Ghuthaiw Alkaabi</v>
      </c>
      <c r="E368" s="9">
        <v>11</v>
      </c>
      <c r="F368" s="9" t="s">
        <v>1713</v>
      </c>
      <c r="G368" s="9" t="str">
        <f t="shared" si="11"/>
        <v>2012023210</v>
      </c>
      <c r="H368" s="9" t="s">
        <v>840</v>
      </c>
      <c r="I368" s="9" t="s">
        <v>841</v>
      </c>
    </row>
    <row r="369" spans="1:10" ht="14" x14ac:dyDescent="0.3">
      <c r="A369" s="9" t="s">
        <v>278</v>
      </c>
      <c r="B369" s="9" t="s">
        <v>279</v>
      </c>
      <c r="C369" s="9" t="s">
        <v>30</v>
      </c>
      <c r="D369" s="9" t="str">
        <f t="shared" si="10"/>
        <v>Mayed Nabil Ali Hanoun Alnaqbi</v>
      </c>
      <c r="E369" s="9">
        <v>11</v>
      </c>
      <c r="F369" s="9" t="s">
        <v>1713</v>
      </c>
      <c r="G369" s="9" t="str">
        <f t="shared" si="11"/>
        <v>2012023410</v>
      </c>
      <c r="H369" s="9" t="s">
        <v>280</v>
      </c>
      <c r="I369" s="9" t="s">
        <v>281</v>
      </c>
    </row>
    <row r="370" spans="1:10" ht="14" x14ac:dyDescent="0.3">
      <c r="A370" s="9" t="s">
        <v>97</v>
      </c>
      <c r="B370" s="9" t="s">
        <v>1315</v>
      </c>
      <c r="C370" s="9" t="s">
        <v>30</v>
      </c>
      <c r="D370" s="9" t="str">
        <f t="shared" si="10"/>
        <v>Mohamed Khalid Mohamed Abdalla Alnaqbi</v>
      </c>
      <c r="E370" s="9">
        <v>11</v>
      </c>
      <c r="F370" s="9" t="s">
        <v>1713</v>
      </c>
      <c r="G370" s="9" t="str">
        <f t="shared" si="11"/>
        <v>2012005779</v>
      </c>
      <c r="H370" s="9" t="s">
        <v>1316</v>
      </c>
      <c r="I370" s="9" t="s">
        <v>1317</v>
      </c>
    </row>
    <row r="371" spans="1:10" ht="14" x14ac:dyDescent="0.3">
      <c r="A371" s="9" t="s">
        <v>184</v>
      </c>
      <c r="B371" s="9" t="s">
        <v>1321</v>
      </c>
      <c r="C371" s="9" t="s">
        <v>1322</v>
      </c>
      <c r="D371" s="9" t="str">
        <f t="shared" si="10"/>
        <v>Rashid Jasim Mohamed Abdalla Alqadi</v>
      </c>
      <c r="E371" s="9">
        <v>11</v>
      </c>
      <c r="F371" s="9" t="s">
        <v>1713</v>
      </c>
      <c r="G371" s="9" t="str">
        <f t="shared" si="11"/>
        <v>2012024179</v>
      </c>
      <c r="H371" s="9" t="s">
        <v>1323</v>
      </c>
      <c r="I371" s="9" t="s">
        <v>1324</v>
      </c>
      <c r="J371" s="7"/>
    </row>
    <row r="372" spans="1:10" ht="14" x14ac:dyDescent="0.3">
      <c r="A372" s="9" t="s">
        <v>33</v>
      </c>
      <c r="B372" s="9" t="s">
        <v>874</v>
      </c>
      <c r="C372" s="9" t="s">
        <v>30</v>
      </c>
      <c r="D372" s="9" t="str">
        <f t="shared" si="10"/>
        <v>Abdalla Mohamed Ali Hammadi Alnaqbi</v>
      </c>
      <c r="E372" s="9">
        <v>11</v>
      </c>
      <c r="F372" s="9" t="s">
        <v>1713</v>
      </c>
      <c r="G372" s="9" t="str">
        <f t="shared" si="11"/>
        <v>2012020398</v>
      </c>
      <c r="H372" s="9" t="s">
        <v>1334</v>
      </c>
      <c r="I372" s="9" t="s">
        <v>1335</v>
      </c>
    </row>
    <row r="373" spans="1:10" ht="14" x14ac:dyDescent="0.3">
      <c r="A373" s="9" t="s">
        <v>1336</v>
      </c>
      <c r="B373" s="9" t="s">
        <v>1337</v>
      </c>
      <c r="C373" s="9" t="s">
        <v>1338</v>
      </c>
      <c r="D373" s="9" t="str">
        <f t="shared" si="10"/>
        <v>Hamd Abdalla Saeed Ali Alanqpi</v>
      </c>
      <c r="E373" s="9">
        <v>11</v>
      </c>
      <c r="F373" s="9" t="s">
        <v>1713</v>
      </c>
      <c r="G373" s="9" t="str">
        <f t="shared" si="11"/>
        <v>2013020395</v>
      </c>
      <c r="H373" s="9" t="s">
        <v>1339</v>
      </c>
      <c r="I373" s="9" t="s">
        <v>1340</v>
      </c>
    </row>
    <row r="374" spans="1:10" ht="14" x14ac:dyDescent="0.3">
      <c r="A374" s="9" t="s">
        <v>317</v>
      </c>
      <c r="B374" s="9" t="s">
        <v>1346</v>
      </c>
      <c r="C374" s="9" t="s">
        <v>30</v>
      </c>
      <c r="D374" s="9" t="str">
        <f t="shared" si="10"/>
        <v>Mansour Saif Khalfan Al Ghawi Alnaqbi</v>
      </c>
      <c r="E374" s="9">
        <v>11</v>
      </c>
      <c r="F374" s="9" t="s">
        <v>1713</v>
      </c>
      <c r="G374" s="9" t="str">
        <f t="shared" si="11"/>
        <v>2012004034</v>
      </c>
      <c r="H374" s="9" t="s">
        <v>1347</v>
      </c>
      <c r="I374" s="9" t="s">
        <v>517</v>
      </c>
    </row>
    <row r="375" spans="1:10" ht="14" x14ac:dyDescent="0.3">
      <c r="A375" s="9" t="s">
        <v>278</v>
      </c>
      <c r="B375" s="9" t="s">
        <v>1348</v>
      </c>
      <c r="C375" s="9" t="s">
        <v>30</v>
      </c>
      <c r="D375" s="9" t="str">
        <f t="shared" si="10"/>
        <v>Mayed Nayef Saeed Saif Alnaqbi</v>
      </c>
      <c r="E375" s="9">
        <v>11</v>
      </c>
      <c r="F375" s="9" t="s">
        <v>1713</v>
      </c>
      <c r="G375" s="9" t="str">
        <f t="shared" si="11"/>
        <v>2012004989</v>
      </c>
      <c r="H375" s="9" t="s">
        <v>1349</v>
      </c>
      <c r="I375" s="9" t="s">
        <v>1350</v>
      </c>
    </row>
    <row r="376" spans="1:10" ht="14" x14ac:dyDescent="0.3">
      <c r="A376" s="9" t="s">
        <v>139</v>
      </c>
      <c r="B376" s="9" t="s">
        <v>1357</v>
      </c>
      <c r="C376" s="9" t="s">
        <v>30</v>
      </c>
      <c r="D376" s="9" t="str">
        <f t="shared" si="10"/>
        <v>Nahyan Fahad Abdalla Alkhouri Alnaqbi</v>
      </c>
      <c r="E376" s="9">
        <v>11</v>
      </c>
      <c r="F376" s="9" t="s">
        <v>1713</v>
      </c>
      <c r="G376" s="9" t="str">
        <f t="shared" si="11"/>
        <v>2012007719</v>
      </c>
      <c r="H376" s="9" t="s">
        <v>1358</v>
      </c>
      <c r="I376" s="9" t="s">
        <v>1359</v>
      </c>
    </row>
    <row r="377" spans="1:10" ht="14" x14ac:dyDescent="0.3">
      <c r="A377" s="9" t="s">
        <v>184</v>
      </c>
      <c r="B377" s="9" t="s">
        <v>1498</v>
      </c>
      <c r="C377" s="9" t="s">
        <v>30</v>
      </c>
      <c r="D377" s="9" t="str">
        <f t="shared" si="10"/>
        <v>Rashid Mohamed Salim Almur Alnaqbi</v>
      </c>
      <c r="E377" s="9">
        <v>11</v>
      </c>
      <c r="F377" s="9" t="s">
        <v>1713</v>
      </c>
      <c r="G377" s="9" t="str">
        <f t="shared" si="11"/>
        <v>2012005789</v>
      </c>
      <c r="H377" s="9" t="s">
        <v>1499</v>
      </c>
      <c r="I377" s="9" t="s">
        <v>1500</v>
      </c>
      <c r="J377" s="7"/>
    </row>
    <row r="378" spans="1:10" ht="14" x14ac:dyDescent="0.3">
      <c r="A378" s="9" t="s">
        <v>1507</v>
      </c>
      <c r="B378" s="9" t="s">
        <v>1400</v>
      </c>
      <c r="C378" s="9" t="s">
        <v>328</v>
      </c>
      <c r="D378" s="9" t="str">
        <f t="shared" si="10"/>
        <v>Abddalla Omran Abdelkarim Mohamed Yousif</v>
      </c>
      <c r="E378" s="9">
        <v>11</v>
      </c>
      <c r="F378" s="9" t="s">
        <v>1713</v>
      </c>
      <c r="G378" s="9" t="str">
        <f t="shared" si="11"/>
        <v>2012040372</v>
      </c>
      <c r="H378" s="9" t="s">
        <v>1508</v>
      </c>
      <c r="I378" s="9" t="s">
        <v>1509</v>
      </c>
    </row>
    <row r="379" spans="1:10" ht="14" x14ac:dyDescent="0.3">
      <c r="A379" s="9" t="s">
        <v>156</v>
      </c>
      <c r="B379" s="9" t="s">
        <v>1510</v>
      </c>
      <c r="C379" s="9" t="s">
        <v>73</v>
      </c>
      <c r="D379" s="9" t="str">
        <f t="shared" si="10"/>
        <v>Zayed Hamad Abdelrazaq Almulla Aljasmi</v>
      </c>
      <c r="E379" s="9">
        <v>11</v>
      </c>
      <c r="F379" s="9" t="s">
        <v>1713</v>
      </c>
      <c r="G379" s="9" t="str">
        <f t="shared" si="11"/>
        <v>2012021068</v>
      </c>
      <c r="H379" s="9" t="s">
        <v>1511</v>
      </c>
      <c r="I379" s="9" t="s">
        <v>1512</v>
      </c>
    </row>
    <row r="380" spans="1:10" ht="14" x14ac:dyDescent="0.3">
      <c r="A380" s="9" t="s">
        <v>184</v>
      </c>
      <c r="B380" s="9" t="s">
        <v>1513</v>
      </c>
      <c r="C380" s="9" t="s">
        <v>30</v>
      </c>
      <c r="D380" s="9" t="str">
        <f t="shared" si="10"/>
        <v>Rashid Nedalkhalifa Abdalla Alnaqbi</v>
      </c>
      <c r="E380" s="9">
        <v>11</v>
      </c>
      <c r="F380" s="9" t="s">
        <v>1713</v>
      </c>
      <c r="G380" s="9" t="str">
        <f t="shared" si="11"/>
        <v>2012020396</v>
      </c>
      <c r="H380" s="9" t="s">
        <v>1514</v>
      </c>
      <c r="I380" s="9" t="s">
        <v>1515</v>
      </c>
    </row>
    <row r="381" spans="1:10" ht="14" x14ac:dyDescent="0.3">
      <c r="A381" s="9" t="s">
        <v>61</v>
      </c>
      <c r="B381" s="9" t="s">
        <v>1516</v>
      </c>
      <c r="C381" s="9" t="s">
        <v>30</v>
      </c>
      <c r="D381" s="9" t="str">
        <f t="shared" si="10"/>
        <v>Ahmed Khalid Nasir Askar Alnaqbi</v>
      </c>
      <c r="E381" s="9">
        <v>11</v>
      </c>
      <c r="F381" s="9" t="s">
        <v>1713</v>
      </c>
      <c r="G381" s="9" t="str">
        <f t="shared" si="11"/>
        <v>2012020079</v>
      </c>
      <c r="H381" s="9" t="s">
        <v>1517</v>
      </c>
      <c r="I381" s="9" t="s">
        <v>1518</v>
      </c>
      <c r="J381" s="7"/>
    </row>
    <row r="382" spans="1:10" ht="14" x14ac:dyDescent="0.3">
      <c r="A382" s="9" t="s">
        <v>61</v>
      </c>
      <c r="B382" s="9" t="s">
        <v>630</v>
      </c>
      <c r="C382" s="9" t="s">
        <v>45</v>
      </c>
      <c r="D382" s="9" t="str">
        <f t="shared" si="10"/>
        <v>Ahmed Mohamed Ali Obaid Saeed</v>
      </c>
      <c r="E382" s="9">
        <v>11</v>
      </c>
      <c r="F382" s="9" t="s">
        <v>1713</v>
      </c>
      <c r="G382" s="9" t="str">
        <f t="shared" si="11"/>
        <v>2012004028</v>
      </c>
      <c r="H382" s="9" t="s">
        <v>1519</v>
      </c>
      <c r="I382" s="9" t="s">
        <v>1520</v>
      </c>
      <c r="J382" s="7"/>
    </row>
    <row r="383" spans="1:10" ht="14" x14ac:dyDescent="0.3">
      <c r="A383" s="9" t="s">
        <v>782</v>
      </c>
      <c r="B383" s="9" t="s">
        <v>1537</v>
      </c>
      <c r="C383" s="9" t="s">
        <v>61</v>
      </c>
      <c r="D383" s="9" t="str">
        <f t="shared" si="10"/>
        <v>Abdelkarim Ibrahim Murad Ahmed</v>
      </c>
      <c r="E383" s="9">
        <v>11</v>
      </c>
      <c r="F383" s="9" t="s">
        <v>1713</v>
      </c>
      <c r="G383" s="9" t="str">
        <f t="shared" si="11"/>
        <v>2013029074</v>
      </c>
      <c r="H383" s="9" t="s">
        <v>1538</v>
      </c>
      <c r="I383" s="9" t="s">
        <v>1539</v>
      </c>
      <c r="J383" s="7"/>
    </row>
    <row r="384" spans="1:10" ht="14" x14ac:dyDescent="0.3">
      <c r="A384" s="9" t="s">
        <v>97</v>
      </c>
      <c r="B384" s="9" t="s">
        <v>1561</v>
      </c>
      <c r="C384" s="9" t="s">
        <v>30</v>
      </c>
      <c r="D384" s="9" t="str">
        <f t="shared" si="10"/>
        <v>Mohamed Humaid Ali Ahmed Alnaqbi</v>
      </c>
      <c r="E384" s="9">
        <v>11</v>
      </c>
      <c r="F384" s="9" t="s">
        <v>1713</v>
      </c>
      <c r="G384" s="9" t="str">
        <f t="shared" si="11"/>
        <v>2012037444</v>
      </c>
      <c r="H384" s="9" t="s">
        <v>1562</v>
      </c>
      <c r="I384" s="9" t="s">
        <v>1563</v>
      </c>
    </row>
    <row r="385" spans="1:10" ht="14" x14ac:dyDescent="0.3">
      <c r="A385" s="9" t="s">
        <v>317</v>
      </c>
      <c r="B385" s="9" t="s">
        <v>1073</v>
      </c>
      <c r="C385" s="9" t="s">
        <v>240</v>
      </c>
      <c r="D385" s="9" t="str">
        <f t="shared" si="10"/>
        <v>Mansour Badr Ghaith Salim Alhosani</v>
      </c>
      <c r="E385" s="9">
        <v>11</v>
      </c>
      <c r="F385" s="9" t="s">
        <v>1713</v>
      </c>
      <c r="G385" s="9" t="str">
        <f t="shared" si="11"/>
        <v>2012020450</v>
      </c>
      <c r="H385" s="9" t="s">
        <v>1567</v>
      </c>
      <c r="I385" s="9" t="s">
        <v>1568</v>
      </c>
      <c r="J385" s="7"/>
    </row>
    <row r="386" spans="1:10" ht="14" x14ac:dyDescent="0.3">
      <c r="A386" s="9" t="s">
        <v>97</v>
      </c>
      <c r="B386" s="9" t="s">
        <v>1425</v>
      </c>
      <c r="C386" s="9" t="s">
        <v>328</v>
      </c>
      <c r="D386" s="9" t="str">
        <f t="shared" si="10"/>
        <v>Mohamed Khalid Abdelrahim Hussain Yousif</v>
      </c>
      <c r="E386" s="9">
        <v>11</v>
      </c>
      <c r="F386" s="9" t="s">
        <v>1713</v>
      </c>
      <c r="G386" s="9" t="str">
        <f t="shared" si="11"/>
        <v>2012023431</v>
      </c>
      <c r="H386" s="9" t="s">
        <v>1628</v>
      </c>
      <c r="I386" s="9" t="s">
        <v>1629</v>
      </c>
      <c r="J386" s="7"/>
    </row>
    <row r="387" spans="1:10" ht="14" x14ac:dyDescent="0.3">
      <c r="A387" s="9" t="s">
        <v>156</v>
      </c>
      <c r="B387" s="9" t="s">
        <v>1665</v>
      </c>
      <c r="C387" s="9" t="s">
        <v>30</v>
      </c>
      <c r="D387" s="9" t="str">
        <f t="shared" ref="D387:D450" si="12">_xlfn.CONCAT(A387," ",B387," ",C387)</f>
        <v>Zayed Hayez Ali Hammdi Alnaqbi</v>
      </c>
      <c r="E387" s="9">
        <v>11</v>
      </c>
      <c r="F387" s="9" t="s">
        <v>1713</v>
      </c>
      <c r="G387" s="9" t="str">
        <f t="shared" ref="G387:G450" si="13">LEFT(H387,FIND("@",H387)-1)</f>
        <v>2012008357</v>
      </c>
      <c r="H387" s="9" t="s">
        <v>1666</v>
      </c>
      <c r="I387" s="9" t="s">
        <v>1667</v>
      </c>
      <c r="J387" s="7"/>
    </row>
    <row r="388" spans="1:10" ht="14" x14ac:dyDescent="0.3">
      <c r="A388" s="9" t="s">
        <v>1674</v>
      </c>
      <c r="B388" s="9" t="s">
        <v>791</v>
      </c>
      <c r="C388" s="9" t="s">
        <v>103</v>
      </c>
      <c r="D388" s="9" t="str">
        <f t="shared" si="12"/>
        <v>Alyas Juma Abdalla Mohamed Aldarmaki</v>
      </c>
      <c r="E388" s="9">
        <v>11</v>
      </c>
      <c r="F388" s="9" t="s">
        <v>1713</v>
      </c>
      <c r="G388" s="9" t="str">
        <f t="shared" si="13"/>
        <v>2012021725</v>
      </c>
      <c r="H388" s="9" t="s">
        <v>1675</v>
      </c>
      <c r="I388" s="9" t="s">
        <v>1676</v>
      </c>
      <c r="J388" s="7"/>
    </row>
    <row r="389" spans="1:10" ht="14" x14ac:dyDescent="0.3">
      <c r="A389" s="9" t="s">
        <v>45</v>
      </c>
      <c r="B389" s="9" t="s">
        <v>1677</v>
      </c>
      <c r="C389" s="9" t="s">
        <v>30</v>
      </c>
      <c r="D389" s="9" t="str">
        <f t="shared" si="12"/>
        <v>Saeed Ahmed Abdalla Aboud Alnaqbi</v>
      </c>
      <c r="E389" s="9">
        <v>11</v>
      </c>
      <c r="F389" s="9" t="s">
        <v>1713</v>
      </c>
      <c r="G389" s="9" t="str">
        <f t="shared" si="13"/>
        <v>2012008376</v>
      </c>
      <c r="H389" s="9" t="s">
        <v>1678</v>
      </c>
      <c r="I389" s="9" t="s">
        <v>1679</v>
      </c>
    </row>
    <row r="390" spans="1:10" ht="14" x14ac:dyDescent="0.3">
      <c r="A390" s="4" t="s">
        <v>101</v>
      </c>
      <c r="B390" s="4" t="s">
        <v>1690</v>
      </c>
      <c r="C390" s="4" t="s">
        <v>399</v>
      </c>
      <c r="D390" s="4" t="str">
        <f t="shared" si="12"/>
        <v>Rashed Mohamed Rashed Saeed Alhmoudi</v>
      </c>
      <c r="E390" s="4">
        <v>12</v>
      </c>
      <c r="F390" s="4" t="s">
        <v>1711</v>
      </c>
      <c r="G390" s="4" t="str">
        <f t="shared" si="13"/>
        <v>2011021202</v>
      </c>
      <c r="H390" s="4" t="s">
        <v>1691</v>
      </c>
      <c r="I390" s="4" t="s">
        <v>1692</v>
      </c>
    </row>
    <row r="391" spans="1:10" ht="14" x14ac:dyDescent="0.3">
      <c r="A391" s="4" t="s">
        <v>97</v>
      </c>
      <c r="B391" s="4" t="s">
        <v>867</v>
      </c>
      <c r="C391" s="4" t="s">
        <v>868</v>
      </c>
      <c r="D391" s="4" t="str">
        <f t="shared" si="12"/>
        <v>Mohamed Ali Rashed Ali Alabdouli</v>
      </c>
      <c r="E391" s="4">
        <v>12</v>
      </c>
      <c r="F391" s="4" t="s">
        <v>1711</v>
      </c>
      <c r="G391" s="4" t="str">
        <f t="shared" si="13"/>
        <v>2013017237</v>
      </c>
      <c r="H391" s="4" t="s">
        <v>869</v>
      </c>
      <c r="I391" s="4" t="s">
        <v>870</v>
      </c>
    </row>
    <row r="392" spans="1:10" ht="14" x14ac:dyDescent="0.3">
      <c r="A392" s="4" t="s">
        <v>184</v>
      </c>
      <c r="B392" s="4" t="s">
        <v>189</v>
      </c>
      <c r="C392" s="4" t="s">
        <v>30</v>
      </c>
      <c r="D392" s="4" t="str">
        <f t="shared" si="12"/>
        <v>Rashid Nabeel Ali Rashid Alnaqbi</v>
      </c>
      <c r="E392" s="4">
        <v>12</v>
      </c>
      <c r="F392" s="4" t="s">
        <v>1711</v>
      </c>
      <c r="G392" s="4" t="str">
        <f t="shared" si="13"/>
        <v>2011018717</v>
      </c>
      <c r="H392" s="4" t="s">
        <v>190</v>
      </c>
      <c r="I392" s="4" t="s">
        <v>191</v>
      </c>
    </row>
    <row r="393" spans="1:10" ht="14" x14ac:dyDescent="0.3">
      <c r="A393" s="4" t="s">
        <v>40</v>
      </c>
      <c r="B393" s="4" t="s">
        <v>41</v>
      </c>
      <c r="C393" s="4" t="s">
        <v>42</v>
      </c>
      <c r="D393" s="4" t="str">
        <f t="shared" si="12"/>
        <v>Obaid Anwar Abdalla Rashid Naqbi</v>
      </c>
      <c r="E393" s="4">
        <v>12</v>
      </c>
      <c r="F393" s="4" t="s">
        <v>1711</v>
      </c>
      <c r="G393" s="4" t="str">
        <f t="shared" si="13"/>
        <v>2013183520</v>
      </c>
      <c r="H393" s="4" t="s">
        <v>43</v>
      </c>
      <c r="I393" s="4" t="s">
        <v>44</v>
      </c>
    </row>
    <row r="394" spans="1:10" ht="14" x14ac:dyDescent="0.3">
      <c r="A394" s="4" t="s">
        <v>61</v>
      </c>
      <c r="B394" s="4" t="s">
        <v>62</v>
      </c>
      <c r="C394" s="4" t="s">
        <v>63</v>
      </c>
      <c r="D394" s="4" t="str">
        <f t="shared" si="12"/>
        <v>Ahmed Mohamed Rashed Mohamed Alaaqel</v>
      </c>
      <c r="E394" s="4">
        <v>12</v>
      </c>
      <c r="F394" s="4" t="s">
        <v>1711</v>
      </c>
      <c r="G394" s="4" t="str">
        <f t="shared" si="13"/>
        <v>2013183528</v>
      </c>
      <c r="H394" s="4" t="s">
        <v>64</v>
      </c>
      <c r="I394" s="4" t="s">
        <v>65</v>
      </c>
    </row>
    <row r="395" spans="1:10" ht="14" x14ac:dyDescent="0.3">
      <c r="A395" s="4" t="s">
        <v>212</v>
      </c>
      <c r="B395" s="4" t="s">
        <v>213</v>
      </c>
      <c r="C395" s="4" t="s">
        <v>42</v>
      </c>
      <c r="D395" s="4" t="str">
        <f t="shared" si="12"/>
        <v>Saoud Ali Abdulla Albahrain Al Naqbi</v>
      </c>
      <c r="E395" s="4">
        <v>12</v>
      </c>
      <c r="F395" s="4" t="s">
        <v>1711</v>
      </c>
      <c r="G395" s="4" t="str">
        <f t="shared" si="13"/>
        <v>2013158937</v>
      </c>
      <c r="H395" s="4" t="s">
        <v>214</v>
      </c>
      <c r="I395" s="4" t="s">
        <v>215</v>
      </c>
    </row>
    <row r="396" spans="1:10" ht="14" x14ac:dyDescent="0.3">
      <c r="A396" s="4" t="s">
        <v>57</v>
      </c>
      <c r="B396" s="4" t="s">
        <v>233</v>
      </c>
      <c r="C396" s="4" t="s">
        <v>20</v>
      </c>
      <c r="D396" s="4" t="str">
        <f t="shared" si="12"/>
        <v>Mansoor Saqar Yousif Ali Alhammadi</v>
      </c>
      <c r="E396" s="4">
        <v>12</v>
      </c>
      <c r="F396" s="4" t="s">
        <v>1711</v>
      </c>
      <c r="G396" s="4" t="str">
        <f t="shared" si="13"/>
        <v>2013158916</v>
      </c>
      <c r="H396" s="4" t="s">
        <v>234</v>
      </c>
      <c r="I396" s="4" t="s">
        <v>235</v>
      </c>
    </row>
    <row r="397" spans="1:10" ht="14" x14ac:dyDescent="0.3">
      <c r="A397" s="4" t="s">
        <v>97</v>
      </c>
      <c r="B397" s="4" t="s">
        <v>247</v>
      </c>
      <c r="C397" s="4" t="s">
        <v>30</v>
      </c>
      <c r="D397" s="4" t="str">
        <f t="shared" si="12"/>
        <v>Mohamed Waleed Ali Nasir Alnaqbi</v>
      </c>
      <c r="E397" s="4">
        <v>12</v>
      </c>
      <c r="F397" s="4" t="s">
        <v>1711</v>
      </c>
      <c r="G397" s="4" t="str">
        <f t="shared" si="13"/>
        <v>2013036074</v>
      </c>
      <c r="H397" s="4" t="s">
        <v>248</v>
      </c>
      <c r="I397" s="4" t="s">
        <v>249</v>
      </c>
      <c r="J397" s="7"/>
    </row>
    <row r="398" spans="1:10" ht="14" x14ac:dyDescent="0.3">
      <c r="A398" s="4" t="s">
        <v>184</v>
      </c>
      <c r="B398" s="4" t="s">
        <v>250</v>
      </c>
      <c r="C398" s="4" t="s">
        <v>30</v>
      </c>
      <c r="D398" s="4" t="str">
        <f t="shared" si="12"/>
        <v>Rashid Yousif Khamis Alothmani Alnaqbi</v>
      </c>
      <c r="E398" s="4">
        <v>12</v>
      </c>
      <c r="F398" s="4" t="s">
        <v>1711</v>
      </c>
      <c r="G398" s="4" t="str">
        <f t="shared" si="13"/>
        <v>2013078234</v>
      </c>
      <c r="H398" s="4" t="s">
        <v>251</v>
      </c>
      <c r="I398" s="4" t="s">
        <v>252</v>
      </c>
    </row>
    <row r="399" spans="1:10" ht="14" x14ac:dyDescent="0.3">
      <c r="A399" s="4" t="s">
        <v>321</v>
      </c>
      <c r="B399" s="4" t="s">
        <v>322</v>
      </c>
      <c r="C399" s="4" t="s">
        <v>323</v>
      </c>
      <c r="D399" s="4" t="str">
        <f t="shared" si="12"/>
        <v>Omar Ali Ahmed Jalal Alkaabi</v>
      </c>
      <c r="E399" s="4">
        <v>12</v>
      </c>
      <c r="F399" s="4" t="s">
        <v>1711</v>
      </c>
      <c r="G399" s="4" t="str">
        <f t="shared" si="13"/>
        <v>2011038778</v>
      </c>
      <c r="H399" s="4" t="s">
        <v>324</v>
      </c>
      <c r="I399" s="4" t="s">
        <v>325</v>
      </c>
    </row>
    <row r="400" spans="1:10" ht="14" x14ac:dyDescent="0.3">
      <c r="A400" s="4" t="s">
        <v>362</v>
      </c>
      <c r="B400" s="4" t="s">
        <v>363</v>
      </c>
      <c r="C400" s="4" t="s">
        <v>153</v>
      </c>
      <c r="D400" s="4" t="str">
        <f t="shared" si="12"/>
        <v>Abdulla Khameis Abdulla Ali Aldhanhani</v>
      </c>
      <c r="E400" s="4">
        <v>12</v>
      </c>
      <c r="F400" s="4" t="s">
        <v>1711</v>
      </c>
      <c r="G400" s="4" t="str">
        <f t="shared" si="13"/>
        <v>2011024781</v>
      </c>
      <c r="H400" s="4" t="s">
        <v>364</v>
      </c>
      <c r="I400" s="4" t="s">
        <v>365</v>
      </c>
      <c r="J400" s="7"/>
    </row>
    <row r="401" spans="1:10" ht="14" x14ac:dyDescent="0.3">
      <c r="A401" s="4" t="s">
        <v>184</v>
      </c>
      <c r="B401" s="4" t="s">
        <v>457</v>
      </c>
      <c r="C401" s="4" t="s">
        <v>30</v>
      </c>
      <c r="D401" s="4" t="str">
        <f t="shared" si="12"/>
        <v>Rashid Ahmed Rashid Burshiad Alnaqbi</v>
      </c>
      <c r="E401" s="4">
        <v>12</v>
      </c>
      <c r="F401" s="4" t="s">
        <v>1711</v>
      </c>
      <c r="G401" s="4" t="str">
        <f t="shared" si="13"/>
        <v>2011023280</v>
      </c>
      <c r="H401" s="4" t="s">
        <v>458</v>
      </c>
      <c r="I401" s="4" t="s">
        <v>459</v>
      </c>
      <c r="J401" s="7"/>
    </row>
    <row r="402" spans="1:10" ht="14" x14ac:dyDescent="0.3">
      <c r="A402" s="4" t="s">
        <v>479</v>
      </c>
      <c r="B402" s="4" t="s">
        <v>480</v>
      </c>
      <c r="C402" s="4" t="s">
        <v>240</v>
      </c>
      <c r="D402" s="4" t="str">
        <f t="shared" si="12"/>
        <v>Shaheen Abdalla Shaheen Khamis Alhosani</v>
      </c>
      <c r="E402" s="4">
        <v>12</v>
      </c>
      <c r="F402" s="4" t="s">
        <v>1711</v>
      </c>
      <c r="G402" s="4" t="str">
        <f t="shared" si="13"/>
        <v>2011018726</v>
      </c>
      <c r="H402" s="4" t="s">
        <v>481</v>
      </c>
      <c r="I402" s="4" t="s">
        <v>482</v>
      </c>
    </row>
    <row r="403" spans="1:10" ht="14" x14ac:dyDescent="0.3">
      <c r="A403" s="4" t="s">
        <v>549</v>
      </c>
      <c r="B403" s="4" t="s">
        <v>550</v>
      </c>
      <c r="C403" s="4" t="s">
        <v>30</v>
      </c>
      <c r="D403" s="4" t="str">
        <f t="shared" si="12"/>
        <v>Abdulazeiz Ali Mohamed Obaid Alnaqbi</v>
      </c>
      <c r="E403" s="4">
        <v>12</v>
      </c>
      <c r="F403" s="4" t="s">
        <v>1711</v>
      </c>
      <c r="G403" s="4" t="str">
        <f t="shared" si="13"/>
        <v>2011022651</v>
      </c>
      <c r="H403" s="4" t="s">
        <v>551</v>
      </c>
      <c r="I403" s="4" t="s">
        <v>552</v>
      </c>
    </row>
    <row r="404" spans="1:10" ht="14" x14ac:dyDescent="0.3">
      <c r="A404" s="4" t="s">
        <v>317</v>
      </c>
      <c r="B404" s="4" t="s">
        <v>767</v>
      </c>
      <c r="C404" s="4" t="s">
        <v>30</v>
      </c>
      <c r="D404" s="4" t="str">
        <f t="shared" si="12"/>
        <v>Mansour Mohamed Ahmed Abdalla Alnaqbi</v>
      </c>
      <c r="E404" s="4">
        <v>12</v>
      </c>
      <c r="F404" s="4" t="s">
        <v>1711</v>
      </c>
      <c r="G404" s="4" t="str">
        <f t="shared" si="13"/>
        <v>2013008291</v>
      </c>
      <c r="H404" s="4" t="s">
        <v>768</v>
      </c>
      <c r="I404" s="4" t="s">
        <v>769</v>
      </c>
      <c r="J404" s="7"/>
    </row>
    <row r="405" spans="1:10" ht="14" x14ac:dyDescent="0.3">
      <c r="A405" s="4" t="s">
        <v>33</v>
      </c>
      <c r="B405" s="4" t="s">
        <v>773</v>
      </c>
      <c r="C405" s="4" t="s">
        <v>30</v>
      </c>
      <c r="D405" s="4" t="str">
        <f t="shared" si="12"/>
        <v>Abdalla Jasim Mohamed Alnakhi Alnaqbi</v>
      </c>
      <c r="E405" s="4">
        <v>12</v>
      </c>
      <c r="F405" s="4" t="s">
        <v>1711</v>
      </c>
      <c r="G405" s="4" t="str">
        <f t="shared" si="13"/>
        <v>2013008277</v>
      </c>
      <c r="H405" s="4" t="s">
        <v>774</v>
      </c>
      <c r="I405" s="4" t="s">
        <v>267</v>
      </c>
    </row>
    <row r="406" spans="1:10" ht="14" x14ac:dyDescent="0.3">
      <c r="A406" s="4" t="s">
        <v>328</v>
      </c>
      <c r="B406" s="4" t="s">
        <v>926</v>
      </c>
      <c r="C406" s="4" t="s">
        <v>20</v>
      </c>
      <c r="D406" s="4" t="str">
        <f t="shared" si="12"/>
        <v>Yousif Mohamed Abdalla Kafoud Alhammadi</v>
      </c>
      <c r="E406" s="4">
        <v>12</v>
      </c>
      <c r="F406" s="4" t="s">
        <v>1711</v>
      </c>
      <c r="G406" s="4" t="str">
        <f t="shared" si="13"/>
        <v>2011019016</v>
      </c>
      <c r="H406" s="4" t="s">
        <v>927</v>
      </c>
      <c r="I406" s="4" t="s">
        <v>408</v>
      </c>
    </row>
    <row r="407" spans="1:10" ht="14" x14ac:dyDescent="0.3">
      <c r="A407" s="4" t="s">
        <v>693</v>
      </c>
      <c r="B407" s="4" t="s">
        <v>62</v>
      </c>
      <c r="C407" s="4" t="s">
        <v>63</v>
      </c>
      <c r="D407" s="4" t="str">
        <f t="shared" si="12"/>
        <v>Abdulaziz Mohamed Rashed Mohamed Alaaqel</v>
      </c>
      <c r="E407" s="4">
        <v>12</v>
      </c>
      <c r="F407" s="4" t="s">
        <v>1711</v>
      </c>
      <c r="G407" s="4" t="str">
        <f t="shared" si="13"/>
        <v>2013183526</v>
      </c>
      <c r="H407" s="4" t="s">
        <v>928</v>
      </c>
      <c r="I407" s="4" t="s">
        <v>929</v>
      </c>
    </row>
    <row r="408" spans="1:10" ht="14" x14ac:dyDescent="0.3">
      <c r="A408" s="4" t="s">
        <v>945</v>
      </c>
      <c r="B408" s="4" t="s">
        <v>946</v>
      </c>
      <c r="C408" s="4" t="s">
        <v>61</v>
      </c>
      <c r="D408" s="4" t="str">
        <f t="shared" si="12"/>
        <v>Adham Elsayed Moustafa Moustafa Ahmed</v>
      </c>
      <c r="E408" s="4">
        <v>12</v>
      </c>
      <c r="F408" s="4" t="s">
        <v>1711</v>
      </c>
      <c r="G408" s="4" t="str">
        <f t="shared" si="13"/>
        <v>2013026538</v>
      </c>
      <c r="H408" s="4" t="s">
        <v>947</v>
      </c>
      <c r="I408" s="4" t="s">
        <v>948</v>
      </c>
    </row>
    <row r="409" spans="1:10" ht="14" x14ac:dyDescent="0.3">
      <c r="A409" s="4" t="s">
        <v>317</v>
      </c>
      <c r="B409" s="4" t="s">
        <v>955</v>
      </c>
      <c r="C409" s="4" t="s">
        <v>30</v>
      </c>
      <c r="D409" s="4" t="str">
        <f t="shared" si="12"/>
        <v>Mansour Jamal Obaid Rased Alnaqbi</v>
      </c>
      <c r="E409" s="4">
        <v>12</v>
      </c>
      <c r="F409" s="4" t="s">
        <v>1711</v>
      </c>
      <c r="G409" s="4" t="str">
        <f t="shared" si="13"/>
        <v>189637</v>
      </c>
      <c r="H409" s="4" t="s">
        <v>956</v>
      </c>
      <c r="I409" s="4" t="s">
        <v>957</v>
      </c>
    </row>
    <row r="410" spans="1:10" ht="14" x14ac:dyDescent="0.3">
      <c r="A410" s="4" t="s">
        <v>184</v>
      </c>
      <c r="B410" s="4" t="s">
        <v>1047</v>
      </c>
      <c r="C410" s="4" t="s">
        <v>240</v>
      </c>
      <c r="D410" s="4" t="str">
        <f t="shared" si="12"/>
        <v>Rashid Mohamed Khalaf Mohamed Alhosani</v>
      </c>
      <c r="E410" s="4">
        <v>12</v>
      </c>
      <c r="F410" s="4" t="s">
        <v>1711</v>
      </c>
      <c r="G410" s="4" t="str">
        <f t="shared" si="13"/>
        <v>2011027470</v>
      </c>
      <c r="H410" s="4" t="s">
        <v>1048</v>
      </c>
      <c r="I410" s="4" t="s">
        <v>1049</v>
      </c>
    </row>
    <row r="411" spans="1:10" ht="14" x14ac:dyDescent="0.3">
      <c r="A411" s="4" t="s">
        <v>33</v>
      </c>
      <c r="B411" s="4" t="s">
        <v>1054</v>
      </c>
      <c r="C411" s="4" t="s">
        <v>30</v>
      </c>
      <c r="D411" s="4" t="str">
        <f t="shared" si="12"/>
        <v>Abdalla Khalid Abdalla Alwali Alnaqbi</v>
      </c>
      <c r="E411" s="4">
        <v>12</v>
      </c>
      <c r="F411" s="4" t="s">
        <v>1711</v>
      </c>
      <c r="G411" s="4" t="str">
        <f t="shared" si="13"/>
        <v>2011014145</v>
      </c>
      <c r="H411" s="4" t="s">
        <v>1055</v>
      </c>
      <c r="I411" s="4" t="s">
        <v>1056</v>
      </c>
    </row>
    <row r="412" spans="1:10" ht="14" x14ac:dyDescent="0.3">
      <c r="A412" s="4" t="s">
        <v>156</v>
      </c>
      <c r="B412" s="4" t="s">
        <v>1063</v>
      </c>
      <c r="C412" s="4" t="s">
        <v>11</v>
      </c>
      <c r="D412" s="4" t="str">
        <f t="shared" si="12"/>
        <v>Zayed Omar Mohamed Hassan</v>
      </c>
      <c r="E412" s="4">
        <v>12</v>
      </c>
      <c r="F412" s="4" t="s">
        <v>1711</v>
      </c>
      <c r="G412" s="4" t="str">
        <f t="shared" si="13"/>
        <v>2011026175</v>
      </c>
      <c r="H412" s="4" t="s">
        <v>1064</v>
      </c>
      <c r="I412" s="4" t="s">
        <v>1065</v>
      </c>
    </row>
    <row r="413" spans="1:10" ht="14" x14ac:dyDescent="0.3">
      <c r="A413" s="4" t="s">
        <v>97</v>
      </c>
      <c r="B413" s="4" t="s">
        <v>1138</v>
      </c>
      <c r="C413" s="4" t="s">
        <v>30</v>
      </c>
      <c r="D413" s="4" t="str">
        <f t="shared" si="12"/>
        <v>Mohamed Saif Mohamed Saif Alnaqbi</v>
      </c>
      <c r="E413" s="4">
        <v>12</v>
      </c>
      <c r="F413" s="4" t="s">
        <v>1711</v>
      </c>
      <c r="G413" s="4" t="str">
        <f t="shared" si="13"/>
        <v>2011034944</v>
      </c>
      <c r="H413" s="4" t="s">
        <v>1139</v>
      </c>
      <c r="I413" s="4" t="s">
        <v>88</v>
      </c>
    </row>
    <row r="414" spans="1:10" ht="14" x14ac:dyDescent="0.3">
      <c r="A414" s="4" t="s">
        <v>509</v>
      </c>
      <c r="B414" s="4" t="s">
        <v>1239</v>
      </c>
      <c r="C414" s="4" t="s">
        <v>240</v>
      </c>
      <c r="D414" s="4" t="str">
        <f t="shared" si="12"/>
        <v>Hamad Abdalla Ismail Ahmed Alhosani</v>
      </c>
      <c r="E414" s="4">
        <v>12</v>
      </c>
      <c r="F414" s="4" t="s">
        <v>1711</v>
      </c>
      <c r="G414" s="4" t="str">
        <f t="shared" si="13"/>
        <v>2011027877</v>
      </c>
      <c r="H414" s="4" t="s">
        <v>1240</v>
      </c>
      <c r="I414" s="4" t="s">
        <v>1241</v>
      </c>
    </row>
    <row r="415" spans="1:10" ht="14" x14ac:dyDescent="0.3">
      <c r="A415" s="4" t="s">
        <v>57</v>
      </c>
      <c r="B415" s="4" t="s">
        <v>1378</v>
      </c>
      <c r="C415" s="4" t="s">
        <v>1379</v>
      </c>
      <c r="D415" s="4" t="str">
        <f t="shared" si="12"/>
        <v>Mansoor Mousa Abdelrahman Ahmed Almutawa</v>
      </c>
      <c r="E415" s="4">
        <v>12</v>
      </c>
      <c r="F415" s="4" t="s">
        <v>1711</v>
      </c>
      <c r="G415" s="4" t="str">
        <f t="shared" si="13"/>
        <v>2012003645</v>
      </c>
      <c r="H415" s="4" t="s">
        <v>1380</v>
      </c>
      <c r="I415" s="4" t="s">
        <v>1381</v>
      </c>
    </row>
    <row r="416" spans="1:10" ht="14" x14ac:dyDescent="0.3">
      <c r="A416" s="4" t="s">
        <v>33</v>
      </c>
      <c r="B416" s="4" t="s">
        <v>1481</v>
      </c>
      <c r="C416" s="4" t="s">
        <v>30</v>
      </c>
      <c r="D416" s="4" t="str">
        <f t="shared" si="12"/>
        <v>Abdalla Salim Abdalla Mohamed Alnaqbi</v>
      </c>
      <c r="E416" s="4">
        <v>12</v>
      </c>
      <c r="F416" s="4" t="s">
        <v>1711</v>
      </c>
      <c r="G416" s="4" t="str">
        <f t="shared" si="13"/>
        <v>2011024832</v>
      </c>
      <c r="H416" s="4" t="s">
        <v>1482</v>
      </c>
      <c r="I416" s="4" t="s">
        <v>1483</v>
      </c>
      <c r="J416" s="7"/>
    </row>
    <row r="417" spans="1:10" ht="14" x14ac:dyDescent="0.3">
      <c r="A417" s="4" t="s">
        <v>80</v>
      </c>
      <c r="B417" s="4" t="s">
        <v>131</v>
      </c>
      <c r="C417" s="4" t="s">
        <v>132</v>
      </c>
      <c r="D417" s="4" t="str">
        <f t="shared" si="12"/>
        <v>Hamdan Khaled Hamdan Mohamed Alkhzaimi</v>
      </c>
      <c r="E417" s="4">
        <v>12</v>
      </c>
      <c r="F417" s="4" t="s">
        <v>1711</v>
      </c>
      <c r="G417" s="4" t="str">
        <f t="shared" si="13"/>
        <v>2011020989</v>
      </c>
      <c r="H417" s="4" t="s">
        <v>1487</v>
      </c>
      <c r="I417" s="4" t="s">
        <v>146</v>
      </c>
    </row>
    <row r="418" spans="1:10" ht="14" x14ac:dyDescent="0.3">
      <c r="A418" s="9" t="s">
        <v>995</v>
      </c>
      <c r="B418" s="9" t="s">
        <v>996</v>
      </c>
      <c r="C418" s="9" t="s">
        <v>997</v>
      </c>
      <c r="D418" s="9" t="str">
        <f t="shared" si="12"/>
        <v>Maead Mohamed Sulaiman Bulooj</v>
      </c>
      <c r="E418" s="9">
        <v>12</v>
      </c>
      <c r="F418" s="9" t="s">
        <v>1716</v>
      </c>
      <c r="G418" s="9" t="str">
        <f t="shared" si="13"/>
        <v>2011018611</v>
      </c>
      <c r="H418" s="9" t="s">
        <v>998</v>
      </c>
      <c r="I418" s="9" t="s">
        <v>999</v>
      </c>
      <c r="J418" s="7"/>
    </row>
    <row r="419" spans="1:10" ht="14" x14ac:dyDescent="0.3">
      <c r="A419" s="9" t="s">
        <v>61</v>
      </c>
      <c r="B419" s="9" t="s">
        <v>76</v>
      </c>
      <c r="C419" s="9" t="s">
        <v>77</v>
      </c>
      <c r="D419" s="9" t="str">
        <f t="shared" si="12"/>
        <v>Ahmed Adnan Mohamed Naseeb Alhammadl</v>
      </c>
      <c r="E419" s="9">
        <v>12</v>
      </c>
      <c r="F419" s="9" t="s">
        <v>1716</v>
      </c>
      <c r="G419" s="9" t="str">
        <f t="shared" si="13"/>
        <v>20917906</v>
      </c>
      <c r="H419" s="9" t="s">
        <v>78</v>
      </c>
      <c r="I419" s="9" t="s">
        <v>79</v>
      </c>
      <c r="J419" s="7"/>
    </row>
    <row r="420" spans="1:10" ht="14" x14ac:dyDescent="0.3">
      <c r="A420" s="9" t="s">
        <v>80</v>
      </c>
      <c r="B420" s="9" t="s">
        <v>81</v>
      </c>
      <c r="C420" s="9" t="s">
        <v>82</v>
      </c>
      <c r="D420" s="9" t="str">
        <f t="shared" si="12"/>
        <v>Hamdan Ismail Murad Ismail Alblooshi</v>
      </c>
      <c r="E420" s="9">
        <v>12</v>
      </c>
      <c r="F420" s="9" t="s">
        <v>1716</v>
      </c>
      <c r="G420" s="9" t="str">
        <f t="shared" si="13"/>
        <v>2013176609</v>
      </c>
      <c r="H420" s="9" t="s">
        <v>83</v>
      </c>
      <c r="I420" s="9" t="s">
        <v>84</v>
      </c>
      <c r="J420" s="7"/>
    </row>
    <row r="421" spans="1:10" ht="14" x14ac:dyDescent="0.3">
      <c r="A421" s="9" t="s">
        <v>208</v>
      </c>
      <c r="B421" s="9" t="s">
        <v>209</v>
      </c>
      <c r="C421" s="9" t="s">
        <v>30</v>
      </c>
      <c r="D421" s="9" t="str">
        <f t="shared" si="12"/>
        <v>Fahad Mohamed Saeed Alnaour Alnaqbi</v>
      </c>
      <c r="E421" s="9">
        <v>12</v>
      </c>
      <c r="F421" s="9" t="s">
        <v>1716</v>
      </c>
      <c r="G421" s="9" t="str">
        <f t="shared" si="13"/>
        <v>2011035605</v>
      </c>
      <c r="H421" s="9" t="s">
        <v>210</v>
      </c>
      <c r="I421" s="9" t="s">
        <v>211</v>
      </c>
      <c r="J421" s="7"/>
    </row>
    <row r="422" spans="1:10" ht="14" x14ac:dyDescent="0.3">
      <c r="A422" s="9" t="s">
        <v>328</v>
      </c>
      <c r="B422" s="9" t="s">
        <v>329</v>
      </c>
      <c r="C422" s="9" t="s">
        <v>30</v>
      </c>
      <c r="D422" s="9" t="str">
        <f t="shared" si="12"/>
        <v>Yousif Yaqoub Yousif Mohamed Alnaqbi</v>
      </c>
      <c r="E422" s="9">
        <v>12</v>
      </c>
      <c r="F422" s="9" t="s">
        <v>1716</v>
      </c>
      <c r="G422" s="9" t="str">
        <f t="shared" si="13"/>
        <v>2011024524</v>
      </c>
      <c r="H422" s="9" t="s">
        <v>330</v>
      </c>
      <c r="I422" s="9" t="s">
        <v>331</v>
      </c>
      <c r="J422" s="7"/>
    </row>
    <row r="423" spans="1:10" ht="14" x14ac:dyDescent="0.3">
      <c r="A423" s="9" t="s">
        <v>97</v>
      </c>
      <c r="B423" s="9" t="s">
        <v>347</v>
      </c>
      <c r="C423" s="9" t="s">
        <v>259</v>
      </c>
      <c r="D423" s="9" t="str">
        <f t="shared" si="12"/>
        <v>Mohamed Abdalla Mohamed Khudadat Alrayssi</v>
      </c>
      <c r="E423" s="9">
        <v>12</v>
      </c>
      <c r="F423" s="9" t="s">
        <v>1716</v>
      </c>
      <c r="G423" s="9" t="str">
        <f t="shared" si="13"/>
        <v>2011018612</v>
      </c>
      <c r="H423" s="9" t="s">
        <v>348</v>
      </c>
      <c r="I423" s="9" t="s">
        <v>349</v>
      </c>
      <c r="J423" s="7"/>
    </row>
    <row r="424" spans="1:10" ht="14" x14ac:dyDescent="0.3">
      <c r="A424" s="9" t="s">
        <v>156</v>
      </c>
      <c r="B424" s="9" t="s">
        <v>372</v>
      </c>
      <c r="C424" s="9" t="s">
        <v>20</v>
      </c>
      <c r="D424" s="9" t="str">
        <f t="shared" si="12"/>
        <v>Zayed Eisa Mohamed Khamis Alhammadi</v>
      </c>
      <c r="E424" s="9">
        <v>12</v>
      </c>
      <c r="F424" s="9" t="s">
        <v>1716</v>
      </c>
      <c r="G424" s="9" t="str">
        <f t="shared" si="13"/>
        <v>2011026454</v>
      </c>
      <c r="H424" s="9" t="s">
        <v>373</v>
      </c>
      <c r="I424" s="9" t="s">
        <v>374</v>
      </c>
      <c r="J424" s="7"/>
    </row>
    <row r="425" spans="1:10" ht="14" x14ac:dyDescent="0.3">
      <c r="A425" s="9" t="s">
        <v>45</v>
      </c>
      <c r="B425" s="9" t="s">
        <v>157</v>
      </c>
      <c r="C425" s="9" t="s">
        <v>30</v>
      </c>
      <c r="D425" s="9" t="str">
        <f t="shared" si="12"/>
        <v>Saeed Ali Abdalla Rashid Alnaqbi</v>
      </c>
      <c r="E425" s="9">
        <v>12</v>
      </c>
      <c r="F425" s="9" t="s">
        <v>1716</v>
      </c>
      <c r="G425" s="9" t="str">
        <f t="shared" si="13"/>
        <v>2011023231</v>
      </c>
      <c r="H425" s="9" t="s">
        <v>383</v>
      </c>
      <c r="I425" s="9" t="s">
        <v>384</v>
      </c>
      <c r="J425" s="7"/>
    </row>
    <row r="426" spans="1:10" ht="14" x14ac:dyDescent="0.3">
      <c r="A426" s="9" t="s">
        <v>135</v>
      </c>
      <c r="B426" s="9" t="s">
        <v>434</v>
      </c>
      <c r="C426" s="9" t="s">
        <v>82</v>
      </c>
      <c r="D426" s="9" t="str">
        <f t="shared" si="12"/>
        <v>Khalifa Khalid Ali Beer Alblooshi</v>
      </c>
      <c r="E426" s="9">
        <v>12</v>
      </c>
      <c r="F426" s="9" t="s">
        <v>1716</v>
      </c>
      <c r="G426" s="9" t="str">
        <f t="shared" si="13"/>
        <v>2011024730</v>
      </c>
      <c r="H426" s="9" t="s">
        <v>435</v>
      </c>
      <c r="I426" s="9" t="s">
        <v>436</v>
      </c>
      <c r="J426" s="7"/>
    </row>
    <row r="427" spans="1:10" ht="14" x14ac:dyDescent="0.3">
      <c r="A427" s="9" t="s">
        <v>119</v>
      </c>
      <c r="B427" s="9" t="s">
        <v>442</v>
      </c>
      <c r="C427" s="9" t="s">
        <v>30</v>
      </c>
      <c r="D427" s="9" t="str">
        <f t="shared" si="12"/>
        <v>Abdelaziz Wayel Omar Rashid Alnaqbi</v>
      </c>
      <c r="E427" s="9">
        <v>12</v>
      </c>
      <c r="F427" s="9" t="s">
        <v>1716</v>
      </c>
      <c r="G427" s="9" t="str">
        <f t="shared" si="13"/>
        <v>2011038039</v>
      </c>
      <c r="H427" s="9" t="s">
        <v>443</v>
      </c>
      <c r="I427" s="9" t="s">
        <v>444</v>
      </c>
      <c r="J427" s="7"/>
    </row>
    <row r="428" spans="1:10" ht="14" x14ac:dyDescent="0.3">
      <c r="A428" s="9" t="s">
        <v>33</v>
      </c>
      <c r="B428" s="9" t="s">
        <v>466</v>
      </c>
      <c r="C428" s="9" t="s">
        <v>30</v>
      </c>
      <c r="D428" s="9" t="str">
        <f t="shared" si="12"/>
        <v>Abdalla Rashid Abdalla Alnaour Alnaqbi</v>
      </c>
      <c r="E428" s="9">
        <v>12</v>
      </c>
      <c r="F428" s="9" t="s">
        <v>1716</v>
      </c>
      <c r="G428" s="9" t="str">
        <f t="shared" si="13"/>
        <v>2011024498</v>
      </c>
      <c r="H428" s="9" t="s">
        <v>467</v>
      </c>
      <c r="I428" s="9" t="s">
        <v>468</v>
      </c>
      <c r="J428" s="7"/>
    </row>
    <row r="429" spans="1:10" ht="14" x14ac:dyDescent="0.3">
      <c r="A429" s="9" t="s">
        <v>763</v>
      </c>
      <c r="B429" s="9" t="s">
        <v>764</v>
      </c>
      <c r="C429" s="9" t="s">
        <v>82</v>
      </c>
      <c r="D429" s="9" t="str">
        <f t="shared" si="12"/>
        <v>Hood Mohamed Ali Beer Alblooshi</v>
      </c>
      <c r="E429" s="9">
        <v>12</v>
      </c>
      <c r="F429" s="9" t="s">
        <v>1716</v>
      </c>
      <c r="G429" s="9" t="str">
        <f t="shared" si="13"/>
        <v>870058</v>
      </c>
      <c r="H429" s="9" t="s">
        <v>765</v>
      </c>
      <c r="I429" s="9" t="s">
        <v>766</v>
      </c>
      <c r="J429" s="7"/>
    </row>
    <row r="430" spans="1:10" ht="14" x14ac:dyDescent="0.3">
      <c r="A430" s="9" t="s">
        <v>591</v>
      </c>
      <c r="B430" s="9" t="s">
        <v>791</v>
      </c>
      <c r="C430" s="9" t="s">
        <v>103</v>
      </c>
      <c r="D430" s="9" t="str">
        <f t="shared" si="12"/>
        <v>Abdelrahim Juma Abdalla Mohamed Aldarmaki</v>
      </c>
      <c r="E430" s="9">
        <v>12</v>
      </c>
      <c r="F430" s="9" t="s">
        <v>1716</v>
      </c>
      <c r="G430" s="9" t="str">
        <f t="shared" si="13"/>
        <v>2013014572</v>
      </c>
      <c r="H430" s="9" t="s">
        <v>792</v>
      </c>
      <c r="I430" s="9" t="s">
        <v>793</v>
      </c>
      <c r="J430" s="7"/>
    </row>
    <row r="431" spans="1:10" ht="14" x14ac:dyDescent="0.3">
      <c r="A431" s="9" t="s">
        <v>97</v>
      </c>
      <c r="B431" s="9" t="s">
        <v>939</v>
      </c>
      <c r="C431" s="9" t="s">
        <v>45</v>
      </c>
      <c r="D431" s="9" t="str">
        <f t="shared" si="12"/>
        <v>Mohamed Obaid Mohamed Saeed</v>
      </c>
      <c r="E431" s="9">
        <v>12</v>
      </c>
      <c r="F431" s="9" t="s">
        <v>1716</v>
      </c>
      <c r="G431" s="9" t="str">
        <f t="shared" si="13"/>
        <v>2012029321</v>
      </c>
      <c r="H431" s="9" t="s">
        <v>940</v>
      </c>
      <c r="I431" s="9" t="s">
        <v>941</v>
      </c>
      <c r="J431" s="7"/>
    </row>
    <row r="432" spans="1:10" ht="14" x14ac:dyDescent="0.3">
      <c r="A432" s="9" t="s">
        <v>97</v>
      </c>
      <c r="B432" s="9" t="s">
        <v>967</v>
      </c>
      <c r="C432" s="9" t="s">
        <v>30</v>
      </c>
      <c r="D432" s="9" t="str">
        <f t="shared" si="12"/>
        <v>Mohamed Abdelaziz Mohamed Abdulla Alnaqbi</v>
      </c>
      <c r="E432" s="9">
        <v>12</v>
      </c>
      <c r="F432" s="9" t="s">
        <v>1716</v>
      </c>
      <c r="G432" s="9" t="str">
        <f t="shared" si="13"/>
        <v>2011014148</v>
      </c>
      <c r="H432" s="9" t="s">
        <v>968</v>
      </c>
      <c r="I432" s="9" t="s">
        <v>969</v>
      </c>
      <c r="J432" s="7"/>
    </row>
    <row r="433" spans="1:10" ht="14" x14ac:dyDescent="0.3">
      <c r="A433" s="9" t="s">
        <v>97</v>
      </c>
      <c r="B433" s="9" t="s">
        <v>1009</v>
      </c>
      <c r="C433" s="9" t="s">
        <v>30</v>
      </c>
      <c r="D433" s="9" t="str">
        <f t="shared" si="12"/>
        <v>Mohamed Ali Rashid Makhlouf Alnaqbi</v>
      </c>
      <c r="E433" s="9">
        <v>12</v>
      </c>
      <c r="F433" s="9" t="s">
        <v>1716</v>
      </c>
      <c r="G433" s="9" t="str">
        <f t="shared" si="13"/>
        <v>2011027861</v>
      </c>
      <c r="H433" s="9" t="s">
        <v>1010</v>
      </c>
      <c r="I433" s="9" t="s">
        <v>1011</v>
      </c>
      <c r="J433" s="7"/>
    </row>
    <row r="434" spans="1:10" ht="14" x14ac:dyDescent="0.3">
      <c r="A434" s="9" t="s">
        <v>1043</v>
      </c>
      <c r="B434" s="9" t="s">
        <v>1044</v>
      </c>
      <c r="C434" s="9" t="s">
        <v>240</v>
      </c>
      <c r="D434" s="9" t="str">
        <f t="shared" si="12"/>
        <v>Hassah Ali Hassan Shahhin Alhosani</v>
      </c>
      <c r="E434" s="9">
        <v>12</v>
      </c>
      <c r="F434" s="9" t="s">
        <v>1716</v>
      </c>
      <c r="G434" s="9" t="str">
        <f t="shared" si="13"/>
        <v>2011018704</v>
      </c>
      <c r="H434" s="9" t="s">
        <v>1045</v>
      </c>
      <c r="I434" s="9" t="s">
        <v>1046</v>
      </c>
      <c r="J434" s="7"/>
    </row>
    <row r="435" spans="1:10" ht="14" x14ac:dyDescent="0.3">
      <c r="A435" s="9" t="s">
        <v>80</v>
      </c>
      <c r="B435" s="9" t="s">
        <v>1189</v>
      </c>
      <c r="C435" s="9" t="s">
        <v>240</v>
      </c>
      <c r="D435" s="9" t="str">
        <f t="shared" si="12"/>
        <v>Hamdan Ismail Khalil Ibrahim Alhosani</v>
      </c>
      <c r="E435" s="9">
        <v>12</v>
      </c>
      <c r="F435" s="9" t="s">
        <v>1716</v>
      </c>
      <c r="G435" s="9" t="str">
        <f t="shared" si="13"/>
        <v>2013015764</v>
      </c>
      <c r="H435" s="9" t="s">
        <v>1190</v>
      </c>
      <c r="I435" s="9" t="s">
        <v>1191</v>
      </c>
      <c r="J435" s="7"/>
    </row>
    <row r="436" spans="1:10" ht="14" x14ac:dyDescent="0.3">
      <c r="A436" s="9" t="s">
        <v>278</v>
      </c>
      <c r="B436" s="9" t="s">
        <v>1462</v>
      </c>
      <c r="C436" s="9" t="s">
        <v>20</v>
      </c>
      <c r="D436" s="9" t="str">
        <f t="shared" si="12"/>
        <v>Mayed Jasim Hussain Johar Alhammadi</v>
      </c>
      <c r="E436" s="9">
        <v>12</v>
      </c>
      <c r="F436" s="9" t="s">
        <v>1716</v>
      </c>
      <c r="G436" s="9" t="str">
        <f t="shared" si="13"/>
        <v>2011022802</v>
      </c>
      <c r="H436" s="9" t="s">
        <v>1463</v>
      </c>
      <c r="I436" s="9" t="s">
        <v>1464</v>
      </c>
      <c r="J436" s="7"/>
    </row>
    <row r="437" spans="1:10" ht="14" x14ac:dyDescent="0.3">
      <c r="A437" s="9" t="s">
        <v>1459</v>
      </c>
      <c r="B437" s="9" t="s">
        <v>1066</v>
      </c>
      <c r="C437" s="9" t="s">
        <v>20</v>
      </c>
      <c r="D437" s="9" t="str">
        <f t="shared" si="12"/>
        <v>Hussain Mohamed Hussain Johar Alhammadi</v>
      </c>
      <c r="E437" s="9">
        <v>12</v>
      </c>
      <c r="F437" s="9" t="s">
        <v>1716</v>
      </c>
      <c r="G437" s="9" t="str">
        <f t="shared" si="13"/>
        <v>2011024537</v>
      </c>
      <c r="H437" s="9" t="s">
        <v>1465</v>
      </c>
      <c r="I437" s="9" t="s">
        <v>1466</v>
      </c>
      <c r="J437" s="7"/>
    </row>
    <row r="438" spans="1:10" ht="14" x14ac:dyDescent="0.3">
      <c r="A438" s="6" t="s">
        <v>80</v>
      </c>
      <c r="B438" s="6" t="s">
        <v>1384</v>
      </c>
      <c r="C438" s="6" t="s">
        <v>30</v>
      </c>
      <c r="D438" s="6" t="str">
        <f t="shared" si="12"/>
        <v>Hamdan Saif Khamis Abdalla Alnaqbi</v>
      </c>
      <c r="E438" s="6">
        <v>12</v>
      </c>
      <c r="F438" s="6" t="s">
        <v>1710</v>
      </c>
      <c r="G438" s="6" t="str">
        <f t="shared" si="13"/>
        <v>2013008322</v>
      </c>
      <c r="H438" s="6" t="s">
        <v>1385</v>
      </c>
      <c r="I438" s="6" t="s">
        <v>1386</v>
      </c>
      <c r="J438" s="7"/>
    </row>
    <row r="439" spans="1:10" ht="14" x14ac:dyDescent="0.3">
      <c r="A439" s="6" t="s">
        <v>97</v>
      </c>
      <c r="B439" s="6" t="s">
        <v>175</v>
      </c>
      <c r="C439" s="6" t="s">
        <v>30</v>
      </c>
      <c r="D439" s="6" t="str">
        <f t="shared" si="12"/>
        <v>Mohamed Tariq Rashid Mohamed Alnaqbi</v>
      </c>
      <c r="E439" s="6">
        <v>12</v>
      </c>
      <c r="F439" s="6" t="s">
        <v>1710</v>
      </c>
      <c r="G439" s="6" t="str">
        <f t="shared" si="13"/>
        <v>2011038794</v>
      </c>
      <c r="H439" s="6" t="s">
        <v>176</v>
      </c>
      <c r="I439" s="6" t="s">
        <v>177</v>
      </c>
    </row>
    <row r="440" spans="1:10" ht="14" x14ac:dyDescent="0.3">
      <c r="A440" s="6" t="s">
        <v>199</v>
      </c>
      <c r="B440" s="6" t="s">
        <v>200</v>
      </c>
      <c r="C440" s="6" t="s">
        <v>30</v>
      </c>
      <c r="D440" s="6" t="str">
        <f t="shared" si="12"/>
        <v>Salim Khalid Mohamed Khalfan Alnaqbi</v>
      </c>
      <c r="E440" s="6">
        <v>12</v>
      </c>
      <c r="F440" s="6" t="s">
        <v>1710</v>
      </c>
      <c r="G440" s="6" t="str">
        <f t="shared" si="13"/>
        <v>2011038774</v>
      </c>
      <c r="H440" s="6" t="s">
        <v>201</v>
      </c>
      <c r="I440" s="6" t="s">
        <v>202</v>
      </c>
      <c r="J440" s="7"/>
    </row>
    <row r="441" spans="1:10" ht="14" x14ac:dyDescent="0.3">
      <c r="A441" s="6" t="s">
        <v>199</v>
      </c>
      <c r="B441" s="6" t="s">
        <v>292</v>
      </c>
      <c r="C441" s="6" t="s">
        <v>30</v>
      </c>
      <c r="D441" s="6" t="str">
        <f t="shared" si="12"/>
        <v>Salim Yousif Hamdan Ibrahim Alnaqbi</v>
      </c>
      <c r="E441" s="6">
        <v>12</v>
      </c>
      <c r="F441" s="6" t="s">
        <v>1710</v>
      </c>
      <c r="G441" s="6" t="str">
        <f t="shared" si="13"/>
        <v>2013078231</v>
      </c>
      <c r="H441" s="6" t="s">
        <v>293</v>
      </c>
      <c r="I441" s="6" t="s">
        <v>294</v>
      </c>
      <c r="J441" s="7"/>
    </row>
    <row r="442" spans="1:10" ht="14" x14ac:dyDescent="0.3">
      <c r="A442" s="6" t="s">
        <v>57</v>
      </c>
      <c r="B442" s="6" t="s">
        <v>385</v>
      </c>
      <c r="C442" s="6" t="s">
        <v>386</v>
      </c>
      <c r="D442" s="6" t="str">
        <f t="shared" si="12"/>
        <v>Mansoor Ismail Hassan Al Balushi</v>
      </c>
      <c r="E442" s="6">
        <v>12</v>
      </c>
      <c r="F442" s="6" t="s">
        <v>1710</v>
      </c>
      <c r="G442" s="6" t="str">
        <f t="shared" si="13"/>
        <v>2013007823</v>
      </c>
      <c r="H442" s="6" t="s">
        <v>387</v>
      </c>
      <c r="I442" s="6" t="s">
        <v>388</v>
      </c>
      <c r="J442" s="7"/>
    </row>
    <row r="443" spans="1:10" ht="14" x14ac:dyDescent="0.3">
      <c r="A443" s="6" t="s">
        <v>135</v>
      </c>
      <c r="B443" s="6" t="s">
        <v>460</v>
      </c>
      <c r="C443" s="6" t="s">
        <v>30</v>
      </c>
      <c r="D443" s="6" t="str">
        <f t="shared" si="12"/>
        <v>Khalifa Fahad Khalfan Almughanni Alnaqbi</v>
      </c>
      <c r="E443" s="6">
        <v>12</v>
      </c>
      <c r="F443" s="6" t="s">
        <v>1710</v>
      </c>
      <c r="G443" s="6" t="str">
        <f t="shared" si="13"/>
        <v>21014874</v>
      </c>
      <c r="H443" s="6" t="s">
        <v>461</v>
      </c>
      <c r="I443" s="6" t="s">
        <v>462</v>
      </c>
      <c r="J443" s="7"/>
    </row>
    <row r="444" spans="1:10" ht="14" x14ac:dyDescent="0.3">
      <c r="A444" s="6" t="s">
        <v>80</v>
      </c>
      <c r="B444" s="6" t="s">
        <v>474</v>
      </c>
      <c r="C444" s="6" t="s">
        <v>30</v>
      </c>
      <c r="D444" s="6" t="str">
        <f t="shared" si="12"/>
        <v>Hamdan Abdalla Mohamed Abdalla Alnaqbi</v>
      </c>
      <c r="E444" s="6">
        <v>12</v>
      </c>
      <c r="F444" s="6" t="s">
        <v>1710</v>
      </c>
      <c r="G444" s="6" t="str">
        <f t="shared" si="13"/>
        <v>2012003698</v>
      </c>
      <c r="H444" s="6" t="s">
        <v>475</v>
      </c>
      <c r="I444" s="6" t="s">
        <v>476</v>
      </c>
      <c r="J444" s="7"/>
    </row>
    <row r="445" spans="1:10" ht="14" x14ac:dyDescent="0.3">
      <c r="A445" s="6" t="s">
        <v>61</v>
      </c>
      <c r="B445" s="6" t="s">
        <v>107</v>
      </c>
      <c r="C445" s="6" t="s">
        <v>108</v>
      </c>
      <c r="D445" s="6" t="str">
        <f t="shared" si="12"/>
        <v>Ahmed Hassan Ahmed Mohamed Qayoudhi</v>
      </c>
      <c r="E445" s="6">
        <v>12</v>
      </c>
      <c r="F445" s="6" t="s">
        <v>1710</v>
      </c>
      <c r="G445" s="6" t="str">
        <f t="shared" si="13"/>
        <v>2011040962</v>
      </c>
      <c r="H445" s="6" t="s">
        <v>487</v>
      </c>
      <c r="I445" s="6" t="s">
        <v>488</v>
      </c>
      <c r="J445" s="7"/>
    </row>
    <row r="446" spans="1:10" ht="14" x14ac:dyDescent="0.3">
      <c r="A446" s="6" t="s">
        <v>143</v>
      </c>
      <c r="B446" s="6" t="s">
        <v>500</v>
      </c>
      <c r="C446" s="6" t="s">
        <v>240</v>
      </c>
      <c r="D446" s="6" t="str">
        <f t="shared" si="12"/>
        <v>Khalid Hamad Ali Khalil Alhosani</v>
      </c>
      <c r="E446" s="6">
        <v>12</v>
      </c>
      <c r="F446" s="6" t="s">
        <v>1710</v>
      </c>
      <c r="G446" s="6" t="str">
        <f t="shared" si="13"/>
        <v>2011038152</v>
      </c>
      <c r="H446" s="6" t="s">
        <v>501</v>
      </c>
      <c r="I446" s="6" t="s">
        <v>502</v>
      </c>
      <c r="J446" s="7"/>
    </row>
    <row r="447" spans="1:10" ht="14" x14ac:dyDescent="0.3">
      <c r="A447" s="6" t="s">
        <v>28</v>
      </c>
      <c r="B447" s="6" t="s">
        <v>949</v>
      </c>
      <c r="C447" s="6" t="s">
        <v>30</v>
      </c>
      <c r="D447" s="6" t="str">
        <f t="shared" si="12"/>
        <v>Ali Saeed Ali Bahbouh Alnaqbi</v>
      </c>
      <c r="E447" s="6">
        <v>12</v>
      </c>
      <c r="F447" s="6" t="s">
        <v>1710</v>
      </c>
      <c r="G447" s="6" t="str">
        <f t="shared" si="13"/>
        <v>2011024446</v>
      </c>
      <c r="H447" s="6" t="s">
        <v>950</v>
      </c>
      <c r="I447" s="6" t="s">
        <v>162</v>
      </c>
      <c r="J447" s="7"/>
    </row>
    <row r="448" spans="1:10" ht="14" x14ac:dyDescent="0.3">
      <c r="A448" s="6" t="s">
        <v>28</v>
      </c>
      <c r="B448" s="6" t="s">
        <v>964</v>
      </c>
      <c r="C448" s="6" t="s">
        <v>30</v>
      </c>
      <c r="D448" s="6" t="str">
        <f t="shared" si="12"/>
        <v>Ali Khalid Ali Alkhouri Alnaqbi</v>
      </c>
      <c r="E448" s="6">
        <v>12</v>
      </c>
      <c r="F448" s="6" t="s">
        <v>1710</v>
      </c>
      <c r="G448" s="6" t="str">
        <f t="shared" si="13"/>
        <v>2011024530</v>
      </c>
      <c r="H448" s="6" t="s">
        <v>965</v>
      </c>
      <c r="I448" s="6" t="s">
        <v>966</v>
      </c>
      <c r="J448" s="7"/>
    </row>
    <row r="449" spans="1:10" ht="14" x14ac:dyDescent="0.3">
      <c r="A449" s="6" t="s">
        <v>567</v>
      </c>
      <c r="B449" s="6" t="s">
        <v>1003</v>
      </c>
      <c r="C449" s="6" t="s">
        <v>82</v>
      </c>
      <c r="D449" s="6" t="str">
        <f t="shared" si="12"/>
        <v>Waleed Khalid Ahmed Bingharib Alblooshi</v>
      </c>
      <c r="E449" s="6">
        <v>12</v>
      </c>
      <c r="F449" s="6" t="s">
        <v>1710</v>
      </c>
      <c r="G449" s="6" t="str">
        <f t="shared" si="13"/>
        <v>2011038058</v>
      </c>
      <c r="H449" s="6" t="s">
        <v>1004</v>
      </c>
      <c r="I449" s="6" t="s">
        <v>1005</v>
      </c>
      <c r="J449" s="7"/>
    </row>
    <row r="450" spans="1:10" ht="14" x14ac:dyDescent="0.3">
      <c r="A450" s="6" t="s">
        <v>1034</v>
      </c>
      <c r="B450" s="6" t="s">
        <v>1035</v>
      </c>
      <c r="C450" s="6" t="s">
        <v>30</v>
      </c>
      <c r="D450" s="6" t="str">
        <f t="shared" si="12"/>
        <v>Abdullah Nabeel Abdullah Alwali Alnaqbi</v>
      </c>
      <c r="E450" s="6">
        <v>12</v>
      </c>
      <c r="F450" s="6" t="s">
        <v>1710</v>
      </c>
      <c r="G450" s="6" t="str">
        <f t="shared" si="13"/>
        <v>2011038783</v>
      </c>
      <c r="H450" s="6" t="s">
        <v>1036</v>
      </c>
      <c r="I450" s="6" t="s">
        <v>1037</v>
      </c>
      <c r="J450" s="7"/>
    </row>
    <row r="451" spans="1:10" ht="14" x14ac:dyDescent="0.3">
      <c r="A451" s="6" t="s">
        <v>693</v>
      </c>
      <c r="B451" s="6" t="s">
        <v>1069</v>
      </c>
      <c r="C451" s="6" t="s">
        <v>30</v>
      </c>
      <c r="D451" s="6" t="str">
        <f t="shared" ref="D451:D514" si="14">_xlfn.CONCAT(A451," ",B451," ",C451)</f>
        <v>Abdulaziz Jasim Ahmed Binaboud Alnaqbi</v>
      </c>
      <c r="E451" s="6">
        <v>12</v>
      </c>
      <c r="F451" s="6" t="s">
        <v>1710</v>
      </c>
      <c r="G451" s="6" t="str">
        <f t="shared" ref="G451:G514" si="15">LEFT(H451,FIND("@",H451)-1)</f>
        <v>2011018639</v>
      </c>
      <c r="H451" s="6" t="s">
        <v>1070</v>
      </c>
      <c r="I451" s="6" t="s">
        <v>1071</v>
      </c>
    </row>
    <row r="452" spans="1:10" ht="14" x14ac:dyDescent="0.3">
      <c r="A452" s="6" t="s">
        <v>229</v>
      </c>
      <c r="B452" s="6" t="s">
        <v>1092</v>
      </c>
      <c r="C452" s="6" t="s">
        <v>186</v>
      </c>
      <c r="D452" s="6" t="str">
        <f t="shared" si="14"/>
        <v>Humaid Abdalla Mohamed Almur Alshehhi</v>
      </c>
      <c r="E452" s="6">
        <v>12</v>
      </c>
      <c r="F452" s="6" t="s">
        <v>1710</v>
      </c>
      <c r="G452" s="6" t="str">
        <f t="shared" si="15"/>
        <v>2011018570</v>
      </c>
      <c r="H452" s="6" t="s">
        <v>1093</v>
      </c>
      <c r="I452" s="6" t="s">
        <v>1094</v>
      </c>
    </row>
    <row r="453" spans="1:10" ht="14" x14ac:dyDescent="0.3">
      <c r="A453" s="6" t="s">
        <v>18</v>
      </c>
      <c r="B453" s="6" t="s">
        <v>652</v>
      </c>
      <c r="C453" s="6" t="s">
        <v>653</v>
      </c>
      <c r="D453" s="6" t="str">
        <f t="shared" si="14"/>
        <v>Hamed Salim Abdullah Almadhani</v>
      </c>
      <c r="E453" s="6">
        <v>12</v>
      </c>
      <c r="F453" s="6" t="s">
        <v>1710</v>
      </c>
      <c r="G453" s="6" t="str">
        <f t="shared" si="15"/>
        <v>2011018635</v>
      </c>
      <c r="H453" s="6" t="s">
        <v>1128</v>
      </c>
      <c r="I453" s="6" t="s">
        <v>1129</v>
      </c>
    </row>
    <row r="454" spans="1:10" ht="14" x14ac:dyDescent="0.3">
      <c r="A454" s="6" t="s">
        <v>156</v>
      </c>
      <c r="B454" s="6" t="s">
        <v>1143</v>
      </c>
      <c r="C454" s="6" t="s">
        <v>30</v>
      </c>
      <c r="D454" s="6" t="str">
        <f t="shared" si="14"/>
        <v>Zayed Abdalla Mohamed Burasheed Alnaqbi</v>
      </c>
      <c r="E454" s="6">
        <v>12</v>
      </c>
      <c r="F454" s="6" t="s">
        <v>1710</v>
      </c>
      <c r="G454" s="6" t="str">
        <f t="shared" si="15"/>
        <v>2011024457</v>
      </c>
      <c r="H454" s="6" t="s">
        <v>1144</v>
      </c>
      <c r="I454" s="6" t="s">
        <v>1145</v>
      </c>
    </row>
    <row r="455" spans="1:10" ht="14" x14ac:dyDescent="0.3">
      <c r="A455" s="6" t="s">
        <v>1163</v>
      </c>
      <c r="B455" s="6" t="s">
        <v>704</v>
      </c>
      <c r="C455" s="6" t="s">
        <v>82</v>
      </c>
      <c r="D455" s="6" t="str">
        <f t="shared" si="14"/>
        <v>Yahya Ali Mohamed Abdalla Alblooshi</v>
      </c>
      <c r="E455" s="6">
        <v>12</v>
      </c>
      <c r="F455" s="6" t="s">
        <v>1710</v>
      </c>
      <c r="G455" s="6" t="str">
        <f t="shared" si="15"/>
        <v>2012025899</v>
      </c>
      <c r="H455" s="6" t="s">
        <v>1164</v>
      </c>
      <c r="I455" s="6" t="s">
        <v>338</v>
      </c>
      <c r="J455" s="7"/>
    </row>
    <row r="456" spans="1:10" ht="14" x14ac:dyDescent="0.3">
      <c r="A456" s="6" t="s">
        <v>97</v>
      </c>
      <c r="B456" s="6" t="s">
        <v>568</v>
      </c>
      <c r="C456" s="6" t="s">
        <v>30</v>
      </c>
      <c r="D456" s="6" t="str">
        <f t="shared" si="14"/>
        <v>Mohamed Khalid Mohamed Alshaer Alnaqbi</v>
      </c>
      <c r="E456" s="6">
        <v>12</v>
      </c>
      <c r="F456" s="6" t="s">
        <v>1710</v>
      </c>
      <c r="G456" s="6" t="str">
        <f t="shared" si="15"/>
        <v>2011014147</v>
      </c>
      <c r="H456" s="6" t="s">
        <v>1172</v>
      </c>
      <c r="I456" s="6" t="s">
        <v>1173</v>
      </c>
      <c r="J456" s="7"/>
    </row>
    <row r="457" spans="1:10" ht="14" x14ac:dyDescent="0.3">
      <c r="A457" s="6" t="s">
        <v>45</v>
      </c>
      <c r="B457" s="6" t="s">
        <v>1184</v>
      </c>
      <c r="C457" s="6" t="s">
        <v>30</v>
      </c>
      <c r="D457" s="6" t="str">
        <f t="shared" si="14"/>
        <v>Saeed Jasim Mohamed Alhannawi Alnaqbi</v>
      </c>
      <c r="E457" s="6">
        <v>12</v>
      </c>
      <c r="F457" s="6" t="s">
        <v>1710</v>
      </c>
      <c r="G457" s="6" t="str">
        <f t="shared" si="15"/>
        <v>2013016987</v>
      </c>
      <c r="H457" s="6" t="s">
        <v>1185</v>
      </c>
      <c r="I457" s="6" t="s">
        <v>522</v>
      </c>
      <c r="J457" s="7"/>
    </row>
    <row r="458" spans="1:10" ht="14" x14ac:dyDescent="0.3">
      <c r="A458" s="6" t="s">
        <v>317</v>
      </c>
      <c r="B458" s="6" t="s">
        <v>1195</v>
      </c>
      <c r="C458" s="6" t="s">
        <v>148</v>
      </c>
      <c r="D458" s="6" t="str">
        <f t="shared" si="14"/>
        <v>Mansour Ali Mohamed Saif Almurshidi</v>
      </c>
      <c r="E458" s="6">
        <v>12</v>
      </c>
      <c r="F458" s="6" t="s">
        <v>1710</v>
      </c>
      <c r="G458" s="6" t="str">
        <f t="shared" si="15"/>
        <v>2011020878</v>
      </c>
      <c r="H458" s="6" t="s">
        <v>1196</v>
      </c>
      <c r="I458" s="6" t="s">
        <v>1197</v>
      </c>
      <c r="J458" s="7"/>
    </row>
    <row r="459" spans="1:10" ht="14" x14ac:dyDescent="0.3">
      <c r="A459" s="6" t="s">
        <v>321</v>
      </c>
      <c r="B459" s="6" t="s">
        <v>160</v>
      </c>
      <c r="C459" s="6" t="s">
        <v>30</v>
      </c>
      <c r="D459" s="6" t="str">
        <f t="shared" si="14"/>
        <v>Omar Rashid Rashid Ahmed Alnaqbi</v>
      </c>
      <c r="E459" s="6">
        <v>12</v>
      </c>
      <c r="F459" s="6" t="s">
        <v>1710</v>
      </c>
      <c r="G459" s="6" t="str">
        <f t="shared" si="15"/>
        <v>2011024679</v>
      </c>
      <c r="H459" s="6" t="s">
        <v>1200</v>
      </c>
      <c r="I459" s="6" t="s">
        <v>1201</v>
      </c>
      <c r="J459" s="7"/>
    </row>
    <row r="460" spans="1:10" ht="14" x14ac:dyDescent="0.3">
      <c r="A460" s="6" t="s">
        <v>278</v>
      </c>
      <c r="B460" s="6" t="s">
        <v>1220</v>
      </c>
      <c r="C460" s="6" t="s">
        <v>20</v>
      </c>
      <c r="D460" s="6" t="str">
        <f t="shared" si="14"/>
        <v>Mayed Ali Hassan Saleh Alhammadi</v>
      </c>
      <c r="E460" s="6">
        <v>12</v>
      </c>
      <c r="F460" s="6" t="s">
        <v>1710</v>
      </c>
      <c r="G460" s="6" t="str">
        <f t="shared" si="15"/>
        <v>2011039844</v>
      </c>
      <c r="H460" s="6" t="s">
        <v>1221</v>
      </c>
      <c r="I460" s="6" t="s">
        <v>1222</v>
      </c>
      <c r="J460" s="7"/>
    </row>
    <row r="461" spans="1:10" ht="14" x14ac:dyDescent="0.3">
      <c r="A461" s="6" t="s">
        <v>80</v>
      </c>
      <c r="B461" s="6" t="s">
        <v>1223</v>
      </c>
      <c r="C461" s="6" t="s">
        <v>82</v>
      </c>
      <c r="D461" s="6" t="str">
        <f t="shared" si="14"/>
        <v>Hamdan Ahmed Malank Omar Alblooshi</v>
      </c>
      <c r="E461" s="6">
        <v>12</v>
      </c>
      <c r="F461" s="6" t="s">
        <v>1710</v>
      </c>
      <c r="G461" s="6" t="str">
        <f t="shared" si="15"/>
        <v>2011023322</v>
      </c>
      <c r="H461" s="6" t="s">
        <v>1224</v>
      </c>
      <c r="I461" s="6" t="s">
        <v>1225</v>
      </c>
      <c r="J461" s="7"/>
    </row>
    <row r="462" spans="1:10" ht="14" x14ac:dyDescent="0.3">
      <c r="A462" s="6" t="s">
        <v>208</v>
      </c>
      <c r="B462" s="6" t="s">
        <v>1242</v>
      </c>
      <c r="C462" s="6" t="s">
        <v>1243</v>
      </c>
      <c r="D462" s="6" t="str">
        <f t="shared" si="14"/>
        <v>Fahad Ali Gharib Aziz Alnqbi</v>
      </c>
      <c r="E462" s="6">
        <v>12</v>
      </c>
      <c r="F462" s="6" t="s">
        <v>1710</v>
      </c>
      <c r="G462" s="6" t="str">
        <f t="shared" si="15"/>
        <v>2011038789</v>
      </c>
      <c r="H462" s="6" t="s">
        <v>1244</v>
      </c>
      <c r="I462" s="6" t="s">
        <v>1245</v>
      </c>
      <c r="J462" s="7"/>
    </row>
    <row r="463" spans="1:10" ht="14" x14ac:dyDescent="0.3">
      <c r="A463" s="6" t="s">
        <v>119</v>
      </c>
      <c r="B463" s="6" t="s">
        <v>1253</v>
      </c>
      <c r="C463" s="6" t="s">
        <v>30</v>
      </c>
      <c r="D463" s="6" t="str">
        <f t="shared" si="14"/>
        <v>Abdelaziz Saeed Ali Khamis Alnaqbi</v>
      </c>
      <c r="E463" s="6">
        <v>12</v>
      </c>
      <c r="F463" s="6" t="s">
        <v>1710</v>
      </c>
      <c r="G463" s="6" t="str">
        <f t="shared" si="15"/>
        <v>2011024574</v>
      </c>
      <c r="H463" s="6" t="s">
        <v>1254</v>
      </c>
      <c r="I463" s="6" t="s">
        <v>1255</v>
      </c>
      <c r="J463" s="7"/>
    </row>
    <row r="464" spans="1:10" ht="14" x14ac:dyDescent="0.3">
      <c r="A464" s="6" t="s">
        <v>97</v>
      </c>
      <c r="B464" s="6" t="s">
        <v>1265</v>
      </c>
      <c r="C464" s="6" t="s">
        <v>30</v>
      </c>
      <c r="D464" s="6" t="str">
        <f t="shared" si="14"/>
        <v>Mohamed Saeed Obaid Alshambili Alnaqbi</v>
      </c>
      <c r="E464" s="6">
        <v>12</v>
      </c>
      <c r="F464" s="6" t="s">
        <v>1710</v>
      </c>
      <c r="G464" s="6" t="str">
        <f t="shared" si="15"/>
        <v>2011027874</v>
      </c>
      <c r="H464" s="6" t="s">
        <v>1266</v>
      </c>
      <c r="I464" s="6" t="s">
        <v>1267</v>
      </c>
      <c r="J464" s="7"/>
    </row>
    <row r="465" spans="1:10" ht="14" x14ac:dyDescent="0.3">
      <c r="A465" s="6" t="s">
        <v>693</v>
      </c>
      <c r="B465" s="6" t="s">
        <v>1272</v>
      </c>
      <c r="C465" s="6" t="s">
        <v>827</v>
      </c>
      <c r="D465" s="6" t="str">
        <f t="shared" si="14"/>
        <v>Abdulaziz Abdulrahman Murad Mohamad</v>
      </c>
      <c r="E465" s="6">
        <v>12</v>
      </c>
      <c r="F465" s="6" t="s">
        <v>1710</v>
      </c>
      <c r="G465" s="6" t="str">
        <f t="shared" si="15"/>
        <v>2011018995</v>
      </c>
      <c r="H465" s="6" t="s">
        <v>1273</v>
      </c>
      <c r="I465" s="6" t="s">
        <v>1274</v>
      </c>
      <c r="J465" s="7"/>
    </row>
    <row r="466" spans="1:10" ht="14" x14ac:dyDescent="0.3">
      <c r="A466" s="6" t="s">
        <v>40</v>
      </c>
      <c r="B466" s="6" t="s">
        <v>1281</v>
      </c>
      <c r="C466" s="6" t="s">
        <v>1282</v>
      </c>
      <c r="D466" s="6" t="str">
        <f t="shared" si="14"/>
        <v>Obaid Saeed Mohamed Saeed Ali Alsadoun</v>
      </c>
      <c r="E466" s="6">
        <v>12</v>
      </c>
      <c r="F466" s="6" t="s">
        <v>1710</v>
      </c>
      <c r="G466" s="6" t="str">
        <f t="shared" si="15"/>
        <v>2011037178</v>
      </c>
      <c r="H466" s="6" t="s">
        <v>1283</v>
      </c>
      <c r="I466" s="6" t="s">
        <v>1284</v>
      </c>
      <c r="J466" s="7"/>
    </row>
    <row r="467" spans="1:10" ht="14" x14ac:dyDescent="0.3">
      <c r="A467" s="6" t="s">
        <v>97</v>
      </c>
      <c r="B467" s="6" t="s">
        <v>1312</v>
      </c>
      <c r="C467" s="6" t="s">
        <v>1217</v>
      </c>
      <c r="D467" s="6" t="str">
        <f t="shared" si="14"/>
        <v>Mohamed Abdelrahman Hassan Yousif Alobeidli</v>
      </c>
      <c r="E467" s="6">
        <v>12</v>
      </c>
      <c r="F467" s="6" t="s">
        <v>1710</v>
      </c>
      <c r="G467" s="6" t="str">
        <f t="shared" si="15"/>
        <v>2011022713</v>
      </c>
      <c r="H467" s="6" t="s">
        <v>1313</v>
      </c>
      <c r="I467" s="6" t="s">
        <v>1314</v>
      </c>
    </row>
    <row r="468" spans="1:10" ht="14" x14ac:dyDescent="0.3">
      <c r="A468" s="6" t="s">
        <v>1394</v>
      </c>
      <c r="B468" s="6" t="s">
        <v>1395</v>
      </c>
      <c r="C468" s="6" t="s">
        <v>1396</v>
      </c>
      <c r="D468" s="6" t="str">
        <f t="shared" si="14"/>
        <v>Khalil Ibrahim Khalil Alhousani</v>
      </c>
      <c r="E468" s="6">
        <v>12</v>
      </c>
      <c r="F468" s="6" t="s">
        <v>1710</v>
      </c>
      <c r="G468" s="6" t="str">
        <f t="shared" si="15"/>
        <v>2013019898</v>
      </c>
      <c r="H468" s="6" t="s">
        <v>1397</v>
      </c>
      <c r="I468" s="6" t="s">
        <v>1398</v>
      </c>
      <c r="J468" s="7"/>
    </row>
    <row r="469" spans="1:10" ht="14" x14ac:dyDescent="0.3">
      <c r="A469" s="6" t="s">
        <v>18</v>
      </c>
      <c r="B469" s="6" t="s">
        <v>41</v>
      </c>
      <c r="C469" s="6" t="s">
        <v>42</v>
      </c>
      <c r="D469" s="6" t="str">
        <f t="shared" si="14"/>
        <v>Hamed Anwar Abdalla Rashid Naqbi</v>
      </c>
      <c r="E469" s="6">
        <v>12</v>
      </c>
      <c r="F469" s="6" t="s">
        <v>1710</v>
      </c>
      <c r="G469" s="6" t="str">
        <f t="shared" si="15"/>
        <v>2013183510</v>
      </c>
      <c r="H469" s="6" t="s">
        <v>1471</v>
      </c>
      <c r="I469" s="6" t="s">
        <v>1472</v>
      </c>
      <c r="J469" s="7"/>
    </row>
    <row r="470" spans="1:10" ht="14" x14ac:dyDescent="0.3">
      <c r="A470" s="6" t="s">
        <v>1700</v>
      </c>
      <c r="B470" s="6" t="s">
        <v>1701</v>
      </c>
      <c r="C470" s="6" t="s">
        <v>20</v>
      </c>
      <c r="D470" s="6" t="str">
        <f t="shared" si="14"/>
        <v>Naseer Mohamed Abdalla Mohamed Alhammadi</v>
      </c>
      <c r="E470" s="6">
        <v>12</v>
      </c>
      <c r="F470" s="6" t="s">
        <v>1710</v>
      </c>
      <c r="G470" s="6" t="str">
        <f t="shared" si="15"/>
        <v>2011038779</v>
      </c>
      <c r="H470" s="6" t="s">
        <v>1702</v>
      </c>
      <c r="I470" s="6" t="s">
        <v>1703</v>
      </c>
      <c r="J470" s="7"/>
    </row>
    <row r="471" spans="1:10" ht="14" x14ac:dyDescent="0.3">
      <c r="A471" s="6" t="s">
        <v>97</v>
      </c>
      <c r="B471" s="6" t="s">
        <v>1331</v>
      </c>
      <c r="C471" s="6" t="s">
        <v>20</v>
      </c>
      <c r="D471" s="6" t="str">
        <f t="shared" si="14"/>
        <v>Mohamed Hassan Mohamed Alhammadi</v>
      </c>
      <c r="E471" s="6">
        <v>12</v>
      </c>
      <c r="F471" s="6" t="s">
        <v>1712</v>
      </c>
      <c r="G471" s="6" t="str">
        <f t="shared" si="15"/>
        <v>626220</v>
      </c>
      <c r="H471" s="6" t="s">
        <v>1332</v>
      </c>
      <c r="I471" s="6" t="s">
        <v>1333</v>
      </c>
      <c r="J471" s="7"/>
    </row>
    <row r="472" spans="1:10" ht="14" x14ac:dyDescent="0.3">
      <c r="A472" s="6" t="s">
        <v>119</v>
      </c>
      <c r="B472" s="6" t="s">
        <v>169</v>
      </c>
      <c r="C472" s="6" t="s">
        <v>30</v>
      </c>
      <c r="D472" s="6" t="str">
        <f t="shared" si="14"/>
        <v>Abdelaziz Fahad Khamis Abdalla Alnaqbi</v>
      </c>
      <c r="E472" s="6">
        <v>12</v>
      </c>
      <c r="F472" s="6" t="s">
        <v>1712</v>
      </c>
      <c r="G472" s="6" t="str">
        <f t="shared" si="15"/>
        <v>2011026220</v>
      </c>
      <c r="H472" s="6" t="s">
        <v>170</v>
      </c>
      <c r="I472" s="6" t="s">
        <v>171</v>
      </c>
      <c r="J472" s="7"/>
    </row>
    <row r="473" spans="1:10" ht="14" x14ac:dyDescent="0.3">
      <c r="A473" s="6" t="s">
        <v>89</v>
      </c>
      <c r="B473" s="6" t="s">
        <v>295</v>
      </c>
      <c r="C473" s="6" t="s">
        <v>296</v>
      </c>
      <c r="D473" s="6" t="str">
        <f t="shared" si="14"/>
        <v>Saif Wayel Hilalbinhilalalnaqbi</v>
      </c>
      <c r="E473" s="6">
        <v>12</v>
      </c>
      <c r="F473" s="6" t="s">
        <v>1712</v>
      </c>
      <c r="G473" s="6" t="str">
        <f t="shared" si="15"/>
        <v>2013059749</v>
      </c>
      <c r="H473" s="6" t="s">
        <v>297</v>
      </c>
      <c r="I473" s="6" t="s">
        <v>298</v>
      </c>
      <c r="J473" s="7"/>
    </row>
    <row r="474" spans="1:10" ht="14" x14ac:dyDescent="0.3">
      <c r="A474" s="6" t="s">
        <v>33</v>
      </c>
      <c r="B474" s="6" t="s">
        <v>299</v>
      </c>
      <c r="C474" s="6" t="s">
        <v>300</v>
      </c>
      <c r="D474" s="6" t="str">
        <f t="shared" si="14"/>
        <v>Abdalla Hassan Darwish Ahmed Almansoori</v>
      </c>
      <c r="E474" s="6">
        <v>12</v>
      </c>
      <c r="F474" s="6" t="s">
        <v>1712</v>
      </c>
      <c r="G474" s="6" t="str">
        <f t="shared" si="15"/>
        <v>2011026224</v>
      </c>
      <c r="H474" s="6" t="s">
        <v>301</v>
      </c>
      <c r="I474" s="6" t="s">
        <v>302</v>
      </c>
      <c r="J474" s="7"/>
    </row>
    <row r="475" spans="1:10" ht="14" x14ac:dyDescent="0.3">
      <c r="A475" s="6" t="s">
        <v>195</v>
      </c>
      <c r="B475" s="6" t="s">
        <v>303</v>
      </c>
      <c r="C475" s="6" t="s">
        <v>20</v>
      </c>
      <c r="D475" s="6" t="str">
        <f t="shared" si="14"/>
        <v>Abdelrahman Salman Hassan Mohamed Alhammadi</v>
      </c>
      <c r="E475" s="6">
        <v>12</v>
      </c>
      <c r="F475" s="6" t="s">
        <v>1712</v>
      </c>
      <c r="G475" s="6" t="str">
        <f t="shared" si="15"/>
        <v>2013012142</v>
      </c>
      <c r="H475" s="6" t="s">
        <v>304</v>
      </c>
      <c r="I475" s="6" t="s">
        <v>305</v>
      </c>
      <c r="J475" s="7"/>
    </row>
    <row r="476" spans="1:10" ht="14" x14ac:dyDescent="0.3">
      <c r="A476" s="6" t="s">
        <v>184</v>
      </c>
      <c r="B476" s="6" t="s">
        <v>369</v>
      </c>
      <c r="C476" s="6" t="s">
        <v>30</v>
      </c>
      <c r="D476" s="6" t="str">
        <f t="shared" si="14"/>
        <v>Rashid Nasir Rashid Khamis Alnaqbi</v>
      </c>
      <c r="E476" s="6">
        <v>12</v>
      </c>
      <c r="F476" s="6" t="s">
        <v>1712</v>
      </c>
      <c r="G476" s="6" t="str">
        <f t="shared" si="15"/>
        <v>2011023377</v>
      </c>
      <c r="H476" s="6" t="s">
        <v>370</v>
      </c>
      <c r="I476" s="6" t="s">
        <v>371</v>
      </c>
    </row>
    <row r="477" spans="1:10" ht="14" x14ac:dyDescent="0.3">
      <c r="A477" s="6" t="s">
        <v>119</v>
      </c>
      <c r="B477" s="6" t="s">
        <v>412</v>
      </c>
      <c r="C477" s="6" t="s">
        <v>50</v>
      </c>
      <c r="D477" s="6" t="str">
        <f t="shared" si="14"/>
        <v>Abdelaziz Yousif Abdalla Yousif Alhouti</v>
      </c>
      <c r="E477" s="6">
        <v>12</v>
      </c>
      <c r="F477" s="6" t="s">
        <v>1712</v>
      </c>
      <c r="G477" s="6" t="str">
        <f t="shared" si="15"/>
        <v>2013008310</v>
      </c>
      <c r="H477" s="6" t="s">
        <v>413</v>
      </c>
      <c r="I477" s="6" t="s">
        <v>414</v>
      </c>
      <c r="J477" s="7"/>
    </row>
    <row r="478" spans="1:10" ht="14" x14ac:dyDescent="0.3">
      <c r="A478" s="6" t="s">
        <v>33</v>
      </c>
      <c r="B478" s="6" t="s">
        <v>419</v>
      </c>
      <c r="C478" s="6" t="s">
        <v>30</v>
      </c>
      <c r="D478" s="6" t="str">
        <f t="shared" si="14"/>
        <v>Abdalla Yaqoub Abdalla Othmani Alnaqbi</v>
      </c>
      <c r="E478" s="6">
        <v>12</v>
      </c>
      <c r="F478" s="6" t="s">
        <v>1712</v>
      </c>
      <c r="G478" s="6" t="str">
        <f t="shared" si="15"/>
        <v>2012030726</v>
      </c>
      <c r="H478" s="6" t="s">
        <v>420</v>
      </c>
      <c r="I478" s="6" t="s">
        <v>421</v>
      </c>
      <c r="J478" s="7"/>
    </row>
    <row r="479" spans="1:10" ht="14" x14ac:dyDescent="0.3">
      <c r="A479" s="6" t="s">
        <v>427</v>
      </c>
      <c r="B479" s="6" t="s">
        <v>428</v>
      </c>
      <c r="C479" s="6" t="s">
        <v>30</v>
      </c>
      <c r="D479" s="6" t="str">
        <f t="shared" si="14"/>
        <v>Khaled Humaid Abdalla Albahrain Alnaqbi</v>
      </c>
      <c r="E479" s="6">
        <v>12</v>
      </c>
      <c r="F479" s="6" t="s">
        <v>1712</v>
      </c>
      <c r="G479" s="6" t="str">
        <f t="shared" si="15"/>
        <v>2011038781</v>
      </c>
      <c r="H479" s="6" t="s">
        <v>429</v>
      </c>
      <c r="I479" s="6" t="s">
        <v>430</v>
      </c>
      <c r="J479" s="7"/>
    </row>
    <row r="480" spans="1:10" ht="14" x14ac:dyDescent="0.3">
      <c r="A480" s="6" t="s">
        <v>119</v>
      </c>
      <c r="B480" s="6" t="s">
        <v>449</v>
      </c>
      <c r="C480" s="6" t="s">
        <v>240</v>
      </c>
      <c r="D480" s="6" t="str">
        <f t="shared" si="14"/>
        <v>Abdelaziz Badee Ismail Khalaf Alhosani</v>
      </c>
      <c r="E480" s="6">
        <v>12</v>
      </c>
      <c r="F480" s="6" t="s">
        <v>1712</v>
      </c>
      <c r="G480" s="6" t="str">
        <f t="shared" si="15"/>
        <v>2011018729</v>
      </c>
      <c r="H480" s="6" t="s">
        <v>450</v>
      </c>
      <c r="I480" s="6" t="s">
        <v>451</v>
      </c>
      <c r="J480" s="7"/>
    </row>
    <row r="481" spans="1:10" ht="14" x14ac:dyDescent="0.3">
      <c r="A481" s="6" t="s">
        <v>328</v>
      </c>
      <c r="B481" s="6" t="s">
        <v>333</v>
      </c>
      <c r="C481" s="6" t="s">
        <v>82</v>
      </c>
      <c r="D481" s="6" t="str">
        <f t="shared" si="14"/>
        <v>Yousif Yahya Murad Ahmed Alblooshi</v>
      </c>
      <c r="E481" s="6">
        <v>12</v>
      </c>
      <c r="F481" s="6" t="s">
        <v>1712</v>
      </c>
      <c r="G481" s="6" t="str">
        <f t="shared" si="15"/>
        <v>21015141</v>
      </c>
      <c r="H481" s="6" t="s">
        <v>469</v>
      </c>
      <c r="I481" s="6" t="s">
        <v>470</v>
      </c>
      <c r="J481" s="7"/>
    </row>
    <row r="482" spans="1:10" ht="14" x14ac:dyDescent="0.3">
      <c r="A482" s="6" t="s">
        <v>143</v>
      </c>
      <c r="B482" s="6" t="s">
        <v>471</v>
      </c>
      <c r="C482" s="6" t="s">
        <v>30</v>
      </c>
      <c r="D482" s="6" t="str">
        <f t="shared" si="14"/>
        <v>Khalid Faisalrashid Mohamed Alnaqbi</v>
      </c>
      <c r="E482" s="6">
        <v>12</v>
      </c>
      <c r="F482" s="6" t="s">
        <v>1712</v>
      </c>
      <c r="G482" s="6" t="str">
        <f t="shared" si="15"/>
        <v>2011038754</v>
      </c>
      <c r="H482" s="6" t="s">
        <v>472</v>
      </c>
      <c r="I482" s="6" t="s">
        <v>473</v>
      </c>
      <c r="J482" s="7"/>
    </row>
    <row r="483" spans="1:10" ht="14" x14ac:dyDescent="0.3">
      <c r="A483" s="6" t="s">
        <v>782</v>
      </c>
      <c r="B483" s="6" t="s">
        <v>783</v>
      </c>
      <c r="C483" s="6" t="s">
        <v>82</v>
      </c>
      <c r="D483" s="6" t="str">
        <f t="shared" si="14"/>
        <v>Abdelkarim Saleh Abdelkarim Khalifa Alblooshi</v>
      </c>
      <c r="E483" s="6">
        <v>12</v>
      </c>
      <c r="F483" s="6" t="s">
        <v>1712</v>
      </c>
      <c r="G483" s="6" t="str">
        <f t="shared" si="15"/>
        <v>2011040873</v>
      </c>
      <c r="H483" s="6" t="s">
        <v>784</v>
      </c>
      <c r="I483" s="6" t="s">
        <v>785</v>
      </c>
      <c r="J483" s="7"/>
    </row>
    <row r="484" spans="1:10" ht="14" x14ac:dyDescent="0.3">
      <c r="A484" s="6" t="s">
        <v>951</v>
      </c>
      <c r="B484" s="6" t="s">
        <v>952</v>
      </c>
      <c r="C484" s="6" t="s">
        <v>827</v>
      </c>
      <c r="D484" s="6" t="str">
        <f t="shared" si="14"/>
        <v>Murd Abdallah Ali Mohamad</v>
      </c>
      <c r="E484" s="6">
        <v>12</v>
      </c>
      <c r="F484" s="6" t="s">
        <v>1712</v>
      </c>
      <c r="G484" s="6" t="str">
        <f t="shared" si="15"/>
        <v>2011039841</v>
      </c>
      <c r="H484" s="6" t="s">
        <v>953</v>
      </c>
      <c r="I484" s="6" t="s">
        <v>954</v>
      </c>
      <c r="J484" s="7"/>
    </row>
    <row r="485" spans="1:10" ht="14" x14ac:dyDescent="0.3">
      <c r="A485" s="6" t="s">
        <v>375</v>
      </c>
      <c r="B485" s="6" t="s">
        <v>961</v>
      </c>
      <c r="C485" s="6" t="s">
        <v>30</v>
      </c>
      <c r="D485" s="6" t="str">
        <f t="shared" si="14"/>
        <v>Sultan Salim Khamis Salim Alnaqbi</v>
      </c>
      <c r="E485" s="6">
        <v>12</v>
      </c>
      <c r="F485" s="6" t="s">
        <v>1712</v>
      </c>
      <c r="G485" s="6" t="str">
        <f t="shared" si="15"/>
        <v>2011018636</v>
      </c>
      <c r="H485" s="6" t="s">
        <v>962</v>
      </c>
      <c r="I485" s="6" t="s">
        <v>963</v>
      </c>
      <c r="J485" s="7"/>
    </row>
    <row r="486" spans="1:10" ht="14" x14ac:dyDescent="0.3">
      <c r="A486" s="6" t="s">
        <v>375</v>
      </c>
      <c r="B486" s="6" t="s">
        <v>977</v>
      </c>
      <c r="C486" s="6" t="s">
        <v>399</v>
      </c>
      <c r="D486" s="6" t="str">
        <f t="shared" si="14"/>
        <v>Sultan Ahmed Ali Saeed Alhmoudi</v>
      </c>
      <c r="E486" s="6">
        <v>12</v>
      </c>
      <c r="F486" s="6" t="s">
        <v>1712</v>
      </c>
      <c r="G486" s="6" t="str">
        <f t="shared" si="15"/>
        <v>2011014604</v>
      </c>
      <c r="H486" s="6" t="s">
        <v>978</v>
      </c>
      <c r="I486" s="6" t="s">
        <v>979</v>
      </c>
      <c r="J486" s="7"/>
    </row>
    <row r="487" spans="1:10" ht="14" x14ac:dyDescent="0.3">
      <c r="A487" s="6" t="s">
        <v>243</v>
      </c>
      <c r="B487" s="6" t="s">
        <v>987</v>
      </c>
      <c r="C487" s="6" t="s">
        <v>988</v>
      </c>
      <c r="D487" s="6" t="str">
        <f t="shared" si="14"/>
        <v>Saleh Abdall Sulaiman Ahmed Sulaiman</v>
      </c>
      <c r="E487" s="6">
        <v>12</v>
      </c>
      <c r="F487" s="6" t="s">
        <v>1712</v>
      </c>
      <c r="G487" s="6" t="str">
        <f t="shared" si="15"/>
        <v>2011034839</v>
      </c>
      <c r="H487" s="6" t="s">
        <v>989</v>
      </c>
      <c r="I487" s="6" t="s">
        <v>990</v>
      </c>
      <c r="J487" s="7"/>
    </row>
    <row r="488" spans="1:10" ht="14" x14ac:dyDescent="0.3">
      <c r="A488" s="6" t="s">
        <v>1038</v>
      </c>
      <c r="B488" s="6" t="s">
        <v>1039</v>
      </c>
      <c r="C488" s="6" t="s">
        <v>1040</v>
      </c>
      <c r="D488" s="6" t="str">
        <f t="shared" si="14"/>
        <v>Khaleifah Rashed Hassan Rashed Alzeyoudi</v>
      </c>
      <c r="E488" s="6">
        <v>12</v>
      </c>
      <c r="F488" s="6" t="s">
        <v>1712</v>
      </c>
      <c r="G488" s="6" t="str">
        <f t="shared" si="15"/>
        <v>2011016448</v>
      </c>
      <c r="H488" s="6" t="s">
        <v>1041</v>
      </c>
      <c r="I488" s="6" t="s">
        <v>1042</v>
      </c>
      <c r="J488" s="7"/>
    </row>
    <row r="489" spans="1:10" ht="14" x14ac:dyDescent="0.3">
      <c r="A489" s="6" t="s">
        <v>1050</v>
      </c>
      <c r="B489" s="6" t="s">
        <v>1051</v>
      </c>
      <c r="C489" s="6" t="s">
        <v>97</v>
      </c>
      <c r="D489" s="6" t="str">
        <f t="shared" si="14"/>
        <v>Sahalahmed Abdelkarim Murad Mohamed</v>
      </c>
      <c r="E489" s="6">
        <v>12</v>
      </c>
      <c r="F489" s="6" t="s">
        <v>1712</v>
      </c>
      <c r="G489" s="6" t="str">
        <f t="shared" si="15"/>
        <v>2011027478</v>
      </c>
      <c r="H489" s="6" t="s">
        <v>1052</v>
      </c>
      <c r="I489" s="6" t="s">
        <v>1053</v>
      </c>
      <c r="J489" s="7"/>
    </row>
    <row r="490" spans="1:10" ht="14" x14ac:dyDescent="0.3">
      <c r="A490" s="6" t="s">
        <v>1072</v>
      </c>
      <c r="B490" s="6" t="s">
        <v>1073</v>
      </c>
      <c r="C490" s="6" t="s">
        <v>240</v>
      </c>
      <c r="D490" s="6" t="str">
        <f t="shared" si="14"/>
        <v>Nasir Badr Ghaith Salim Alhosani</v>
      </c>
      <c r="E490" s="6">
        <v>12</v>
      </c>
      <c r="F490" s="6" t="s">
        <v>1712</v>
      </c>
      <c r="G490" s="6" t="str">
        <f t="shared" si="15"/>
        <v>2011024511</v>
      </c>
      <c r="H490" s="6" t="s">
        <v>1074</v>
      </c>
      <c r="I490" s="6" t="s">
        <v>1075</v>
      </c>
      <c r="J490" s="7"/>
    </row>
    <row r="491" spans="1:10" ht="14" x14ac:dyDescent="0.3">
      <c r="A491" s="6" t="s">
        <v>33</v>
      </c>
      <c r="B491" s="6" t="s">
        <v>1095</v>
      </c>
      <c r="C491" s="6" t="s">
        <v>30</v>
      </c>
      <c r="D491" s="6" t="str">
        <f t="shared" si="14"/>
        <v>Abdalla Ali Mohamed Eisa Obaid Alnaqbi</v>
      </c>
      <c r="E491" s="6">
        <v>12</v>
      </c>
      <c r="F491" s="6" t="s">
        <v>1712</v>
      </c>
      <c r="G491" s="6" t="str">
        <f t="shared" si="15"/>
        <v>2011040961</v>
      </c>
      <c r="H491" s="6" t="s">
        <v>1096</v>
      </c>
      <c r="I491" s="6" t="s">
        <v>1097</v>
      </c>
      <c r="J491" s="7"/>
    </row>
    <row r="492" spans="1:10" ht="14" x14ac:dyDescent="0.3">
      <c r="A492" s="6" t="s">
        <v>97</v>
      </c>
      <c r="B492" s="6" t="s">
        <v>1109</v>
      </c>
      <c r="C492" s="6" t="s">
        <v>82</v>
      </c>
      <c r="D492" s="6" t="str">
        <f t="shared" si="14"/>
        <v>Mohamed Jamalmurad Ahmed Alblooshi</v>
      </c>
      <c r="E492" s="6">
        <v>12</v>
      </c>
      <c r="F492" s="6" t="s">
        <v>1712</v>
      </c>
      <c r="G492" s="6" t="str">
        <f t="shared" si="15"/>
        <v>62290shj</v>
      </c>
      <c r="H492" s="6" t="s">
        <v>1110</v>
      </c>
      <c r="I492" s="6" t="s">
        <v>1111</v>
      </c>
      <c r="J492" s="7"/>
    </row>
    <row r="493" spans="1:10" ht="14" x14ac:dyDescent="0.3">
      <c r="A493" s="6" t="s">
        <v>9</v>
      </c>
      <c r="B493" s="6" t="s">
        <v>1112</v>
      </c>
      <c r="C493" s="6" t="s">
        <v>272</v>
      </c>
      <c r="D493" s="6" t="str">
        <f t="shared" si="14"/>
        <v>Ibrahim Ali Karim Bakhsh Alamiri</v>
      </c>
      <c r="E493" s="6">
        <v>12</v>
      </c>
      <c r="F493" s="6" t="s">
        <v>1712</v>
      </c>
      <c r="G493" s="6" t="str">
        <f t="shared" si="15"/>
        <v>2011026171</v>
      </c>
      <c r="H493" s="6" t="s">
        <v>1113</v>
      </c>
      <c r="I493" s="6" t="s">
        <v>1114</v>
      </c>
    </row>
    <row r="494" spans="1:10" ht="14" x14ac:dyDescent="0.3">
      <c r="A494" s="6" t="s">
        <v>80</v>
      </c>
      <c r="B494" s="6" t="s">
        <v>510</v>
      </c>
      <c r="C494" s="6" t="s">
        <v>259</v>
      </c>
      <c r="D494" s="6" t="str">
        <f t="shared" si="14"/>
        <v>Hamdan Abdalla Murad Eisa Alrayssi</v>
      </c>
      <c r="E494" s="6">
        <v>12</v>
      </c>
      <c r="F494" s="6" t="s">
        <v>1712</v>
      </c>
      <c r="G494" s="6" t="str">
        <f t="shared" si="15"/>
        <v>21010773</v>
      </c>
      <c r="H494" s="6" t="s">
        <v>1154</v>
      </c>
      <c r="I494" s="6" t="s">
        <v>1155</v>
      </c>
      <c r="J494" s="7"/>
    </row>
    <row r="495" spans="1:10" ht="14" x14ac:dyDescent="0.3">
      <c r="A495" s="6" t="s">
        <v>61</v>
      </c>
      <c r="B495" s="6" t="s">
        <v>1156</v>
      </c>
      <c r="C495" s="6" t="s">
        <v>520</v>
      </c>
      <c r="D495" s="6" t="str">
        <f t="shared" si="14"/>
        <v>Ahmed Mohamed Ali Ahmed Alhefeiti</v>
      </c>
      <c r="E495" s="6">
        <v>12</v>
      </c>
      <c r="F495" s="6" t="s">
        <v>1712</v>
      </c>
      <c r="G495" s="6" t="str">
        <f t="shared" si="15"/>
        <v>2012029312</v>
      </c>
      <c r="H495" s="6" t="s">
        <v>1157</v>
      </c>
      <c r="I495" s="6" t="s">
        <v>1158</v>
      </c>
      <c r="J495" s="7"/>
    </row>
    <row r="496" spans="1:10" ht="14" x14ac:dyDescent="0.3">
      <c r="A496" s="6" t="s">
        <v>97</v>
      </c>
      <c r="B496" s="6" t="s">
        <v>1186</v>
      </c>
      <c r="C496" s="6" t="s">
        <v>82</v>
      </c>
      <c r="D496" s="6" t="str">
        <f t="shared" si="14"/>
        <v>Mohamed Rasoul Mirza Hussain Alblooshi</v>
      </c>
      <c r="E496" s="6">
        <v>12</v>
      </c>
      <c r="F496" s="6" t="s">
        <v>1712</v>
      </c>
      <c r="G496" s="6" t="str">
        <f t="shared" si="15"/>
        <v>2012022912</v>
      </c>
      <c r="H496" s="6" t="s">
        <v>1187</v>
      </c>
      <c r="I496" s="6" t="s">
        <v>1188</v>
      </c>
    </row>
    <row r="497" spans="1:10" ht="14" x14ac:dyDescent="0.3">
      <c r="A497" s="6" t="s">
        <v>57</v>
      </c>
      <c r="B497" s="6" t="s">
        <v>713</v>
      </c>
      <c r="C497" s="6" t="s">
        <v>30</v>
      </c>
      <c r="D497" s="6" t="str">
        <f t="shared" si="14"/>
        <v>Mansoor Waleed Obaid Mohamed Alnaqbi</v>
      </c>
      <c r="E497" s="6">
        <v>12</v>
      </c>
      <c r="F497" s="6" t="s">
        <v>1712</v>
      </c>
      <c r="G497" s="6" t="str">
        <f t="shared" si="15"/>
        <v>2011024582</v>
      </c>
      <c r="H497" s="6" t="s">
        <v>1198</v>
      </c>
      <c r="I497" s="6" t="s">
        <v>1199</v>
      </c>
      <c r="J497" s="7"/>
    </row>
    <row r="498" spans="1:10" ht="14" x14ac:dyDescent="0.3">
      <c r="A498" s="6" t="s">
        <v>80</v>
      </c>
      <c r="B498" s="6" t="s">
        <v>1236</v>
      </c>
      <c r="C498" s="6" t="s">
        <v>30</v>
      </c>
      <c r="D498" s="6" t="str">
        <f t="shared" si="14"/>
        <v>Hamdan Mohamed Hamdan Ibrahim Alnaqbi</v>
      </c>
      <c r="E498" s="6">
        <v>12</v>
      </c>
      <c r="F498" s="6" t="s">
        <v>1712</v>
      </c>
      <c r="G498" s="6" t="str">
        <f t="shared" si="15"/>
        <v>2013012136</v>
      </c>
      <c r="H498" s="6" t="s">
        <v>1237</v>
      </c>
      <c r="I498" s="6" t="s">
        <v>1238</v>
      </c>
      <c r="J498" s="7"/>
    </row>
    <row r="499" spans="1:10" ht="14" x14ac:dyDescent="0.3">
      <c r="A499" s="6" t="s">
        <v>278</v>
      </c>
      <c r="B499" s="6" t="s">
        <v>1289</v>
      </c>
      <c r="C499" s="6" t="s">
        <v>30</v>
      </c>
      <c r="D499" s="6" t="str">
        <f t="shared" si="14"/>
        <v>Mayed Mohamed Abdalla Aboud Alnaqbi</v>
      </c>
      <c r="E499" s="6">
        <v>12</v>
      </c>
      <c r="F499" s="6" t="s">
        <v>1712</v>
      </c>
      <c r="G499" s="6" t="str">
        <f t="shared" si="15"/>
        <v>2011027841</v>
      </c>
      <c r="H499" s="6" t="s">
        <v>1290</v>
      </c>
      <c r="I499" s="6" t="s">
        <v>1291</v>
      </c>
      <c r="J499" s="7"/>
    </row>
    <row r="500" spans="1:10" ht="14" x14ac:dyDescent="0.3">
      <c r="A500" s="6" t="s">
        <v>45</v>
      </c>
      <c r="B500" s="6" t="s">
        <v>719</v>
      </c>
      <c r="C500" s="6" t="s">
        <v>30</v>
      </c>
      <c r="D500" s="6" t="str">
        <f t="shared" si="14"/>
        <v>Saeed Ahmed Ali Ahmed Alnaqbi</v>
      </c>
      <c r="E500" s="6">
        <v>12</v>
      </c>
      <c r="F500" s="6" t="s">
        <v>1712</v>
      </c>
      <c r="G500" s="6" t="str">
        <f t="shared" si="15"/>
        <v>2011038156</v>
      </c>
      <c r="H500" s="6" t="s">
        <v>1612</v>
      </c>
      <c r="I500" s="6" t="s">
        <v>1613</v>
      </c>
      <c r="J500" s="7"/>
    </row>
    <row r="501" spans="1:10" ht="14" x14ac:dyDescent="0.3">
      <c r="A501" s="6" t="s">
        <v>33</v>
      </c>
      <c r="B501" s="6" t="s">
        <v>1614</v>
      </c>
      <c r="C501" s="6" t="s">
        <v>30</v>
      </c>
      <c r="D501" s="6" t="str">
        <f t="shared" si="14"/>
        <v>Abdalla Humaid Abdalla Binrashdoh Alnaqbi</v>
      </c>
      <c r="E501" s="6">
        <v>12</v>
      </c>
      <c r="F501" s="6" t="s">
        <v>1712</v>
      </c>
      <c r="G501" s="6" t="str">
        <f t="shared" si="15"/>
        <v>21101937</v>
      </c>
      <c r="H501" s="6" t="s">
        <v>1615</v>
      </c>
      <c r="I501" s="6" t="s">
        <v>462</v>
      </c>
      <c r="J501" s="7"/>
    </row>
    <row r="502" spans="1:10" ht="14" x14ac:dyDescent="0.3">
      <c r="A502" s="6" t="s">
        <v>33</v>
      </c>
      <c r="B502" s="6" t="s">
        <v>833</v>
      </c>
      <c r="C502" s="6" t="s">
        <v>127</v>
      </c>
      <c r="D502" s="6" t="str">
        <f t="shared" si="14"/>
        <v>Abdalla Khalid Mohamed Ahmed Alsaadi</v>
      </c>
      <c r="E502" s="6">
        <v>12</v>
      </c>
      <c r="F502" s="6" t="s">
        <v>1713</v>
      </c>
      <c r="G502" s="6" t="str">
        <f t="shared" si="15"/>
        <v>21102106</v>
      </c>
      <c r="H502" s="6" t="s">
        <v>834</v>
      </c>
      <c r="I502" s="6" t="s">
        <v>835</v>
      </c>
      <c r="J502" s="7"/>
    </row>
    <row r="503" spans="1:10" ht="14" x14ac:dyDescent="0.3">
      <c r="A503" s="6" t="s">
        <v>877</v>
      </c>
      <c r="B503" s="6" t="s">
        <v>878</v>
      </c>
      <c r="C503" s="6" t="s">
        <v>776</v>
      </c>
      <c r="D503" s="6" t="str">
        <f t="shared" si="14"/>
        <v>Habib Ahmed Habib Mohamed Alhamadi</v>
      </c>
      <c r="E503" s="6">
        <v>12</v>
      </c>
      <c r="F503" s="6" t="s">
        <v>1713</v>
      </c>
      <c r="G503" s="6" t="str">
        <f t="shared" si="15"/>
        <v>21015053</v>
      </c>
      <c r="H503" s="6" t="s">
        <v>879</v>
      </c>
      <c r="I503" s="6" t="s">
        <v>880</v>
      </c>
      <c r="J503" s="7"/>
    </row>
    <row r="504" spans="1:10" ht="14" x14ac:dyDescent="0.3">
      <c r="A504" s="6" t="s">
        <v>45</v>
      </c>
      <c r="B504" s="6" t="s">
        <v>192</v>
      </c>
      <c r="C504" s="6" t="s">
        <v>30</v>
      </c>
      <c r="D504" s="6" t="str">
        <f t="shared" si="14"/>
        <v>Saeed Ali Hamdan Muslimani Alnaqbi</v>
      </c>
      <c r="E504" s="6">
        <v>12</v>
      </c>
      <c r="F504" s="6" t="s">
        <v>1713</v>
      </c>
      <c r="G504" s="6" t="str">
        <f t="shared" si="15"/>
        <v>20918380</v>
      </c>
      <c r="H504" s="6" t="s">
        <v>193</v>
      </c>
      <c r="I504" s="6" t="s">
        <v>194</v>
      </c>
      <c r="J504" s="7"/>
    </row>
    <row r="505" spans="1:10" ht="14" x14ac:dyDescent="0.3">
      <c r="A505" s="6" t="s">
        <v>195</v>
      </c>
      <c r="B505" s="6" t="s">
        <v>196</v>
      </c>
      <c r="C505" s="6" t="s">
        <v>20</v>
      </c>
      <c r="D505" s="6" t="str">
        <f t="shared" si="14"/>
        <v>Abdelrahman Ali Yousif Ali Alhammadi</v>
      </c>
      <c r="E505" s="6">
        <v>12</v>
      </c>
      <c r="F505" s="6" t="s">
        <v>1713</v>
      </c>
      <c r="G505" s="6" t="str">
        <f t="shared" si="15"/>
        <v>2011027869</v>
      </c>
      <c r="H505" s="6" t="s">
        <v>197</v>
      </c>
      <c r="I505" s="6" t="s">
        <v>198</v>
      </c>
      <c r="J505" s="7"/>
    </row>
    <row r="506" spans="1:10" ht="14" x14ac:dyDescent="0.3">
      <c r="A506" s="6" t="s">
        <v>33</v>
      </c>
      <c r="B506" s="6" t="s">
        <v>265</v>
      </c>
      <c r="C506" s="6" t="s">
        <v>30</v>
      </c>
      <c r="D506" s="6" t="str">
        <f t="shared" si="14"/>
        <v>Abdalla Waleed Abdalla Alkhouri Alnaqbi</v>
      </c>
      <c r="E506" s="6">
        <v>12</v>
      </c>
      <c r="F506" s="6" t="s">
        <v>1713</v>
      </c>
      <c r="G506" s="6" t="str">
        <f t="shared" si="15"/>
        <v>2011027467</v>
      </c>
      <c r="H506" s="6" t="s">
        <v>266</v>
      </c>
      <c r="I506" s="6" t="s">
        <v>267</v>
      </c>
      <c r="J506" s="7"/>
    </row>
    <row r="507" spans="1:10" ht="14" x14ac:dyDescent="0.3">
      <c r="A507" s="6" t="s">
        <v>97</v>
      </c>
      <c r="B507" s="6" t="s">
        <v>285</v>
      </c>
      <c r="C507" s="6" t="s">
        <v>286</v>
      </c>
      <c r="D507" s="6" t="str">
        <f t="shared" si="14"/>
        <v>Mohamed Ibrahim Ali Abdalla Reyaysi</v>
      </c>
      <c r="E507" s="6">
        <v>12</v>
      </c>
      <c r="F507" s="6" t="s">
        <v>1713</v>
      </c>
      <c r="G507" s="6" t="str">
        <f t="shared" si="15"/>
        <v>2013207532</v>
      </c>
      <c r="H507" s="6" t="s">
        <v>287</v>
      </c>
      <c r="I507" s="6" t="s">
        <v>288</v>
      </c>
    </row>
    <row r="508" spans="1:10" ht="14" x14ac:dyDescent="0.3">
      <c r="A508" s="6" t="s">
        <v>28</v>
      </c>
      <c r="B508" s="6" t="s">
        <v>716</v>
      </c>
      <c r="C508" s="6" t="s">
        <v>30</v>
      </c>
      <c r="D508" s="6" t="str">
        <f t="shared" si="14"/>
        <v>Ali Mohamed Rashhid Salim Alnaqbi</v>
      </c>
      <c r="E508" s="6">
        <v>12</v>
      </c>
      <c r="F508" s="6" t="s">
        <v>1713</v>
      </c>
      <c r="G508" s="6" t="str">
        <f t="shared" si="15"/>
        <v>2011038782</v>
      </c>
      <c r="H508" s="6" t="s">
        <v>717</v>
      </c>
      <c r="I508" s="6" t="s">
        <v>718</v>
      </c>
      <c r="J508" s="7"/>
    </row>
    <row r="509" spans="1:10" ht="14" x14ac:dyDescent="0.3">
      <c r="A509" s="6" t="s">
        <v>991</v>
      </c>
      <c r="B509" s="6" t="s">
        <v>992</v>
      </c>
      <c r="C509" s="6" t="s">
        <v>300</v>
      </c>
      <c r="D509" s="6" t="str">
        <f t="shared" si="14"/>
        <v>Turki Hamad Juma Mohamed Almansoori</v>
      </c>
      <c r="E509" s="6">
        <v>12</v>
      </c>
      <c r="F509" s="6" t="s">
        <v>1713</v>
      </c>
      <c r="G509" s="6" t="str">
        <f t="shared" si="15"/>
        <v>2011023316</v>
      </c>
      <c r="H509" s="6" t="s">
        <v>993</v>
      </c>
      <c r="I509" s="6" t="s">
        <v>994</v>
      </c>
      <c r="J509" s="7"/>
    </row>
    <row r="510" spans="1:10" ht="14" x14ac:dyDescent="0.3">
      <c r="A510" s="6" t="s">
        <v>229</v>
      </c>
      <c r="B510" s="6" t="s">
        <v>584</v>
      </c>
      <c r="C510" s="6" t="s">
        <v>585</v>
      </c>
      <c r="D510" s="6" t="str">
        <f t="shared" si="14"/>
        <v>Humaid Ahmed Khameis Ahmed Safdani</v>
      </c>
      <c r="E510" s="6">
        <v>12</v>
      </c>
      <c r="F510" s="6" t="s">
        <v>1713</v>
      </c>
      <c r="G510" s="6" t="str">
        <f t="shared" si="15"/>
        <v>2011026212</v>
      </c>
      <c r="H510" s="6" t="s">
        <v>1105</v>
      </c>
      <c r="I510" s="6" t="s">
        <v>1106</v>
      </c>
      <c r="J510" s="7"/>
    </row>
    <row r="511" spans="1:10" ht="14" x14ac:dyDescent="0.3">
      <c r="A511" s="6" t="s">
        <v>18</v>
      </c>
      <c r="B511" s="6" t="s">
        <v>76</v>
      </c>
      <c r="C511" s="6" t="s">
        <v>20</v>
      </c>
      <c r="D511" s="6" t="str">
        <f t="shared" si="14"/>
        <v>Hamed Adnan Mohamed Naseeb Alhammadi</v>
      </c>
      <c r="E511" s="6">
        <v>12</v>
      </c>
      <c r="F511" s="6" t="s">
        <v>1713</v>
      </c>
      <c r="G511" s="6" t="str">
        <f t="shared" si="15"/>
        <v>2011038150</v>
      </c>
      <c r="H511" s="6" t="s">
        <v>1107</v>
      </c>
      <c r="I511" s="6" t="s">
        <v>1108</v>
      </c>
      <c r="J511" s="7"/>
    </row>
    <row r="512" spans="1:10" ht="14" x14ac:dyDescent="0.3">
      <c r="A512" s="6" t="s">
        <v>1130</v>
      </c>
      <c r="B512" s="6" t="s">
        <v>1131</v>
      </c>
      <c r="C512" s="6" t="s">
        <v>1132</v>
      </c>
      <c r="D512" s="6" t="str">
        <f t="shared" si="14"/>
        <v>Badir Khalfan Obaid Khalfan Obaid Khalaf</v>
      </c>
      <c r="E512" s="6">
        <v>12</v>
      </c>
      <c r="F512" s="6" t="s">
        <v>1713</v>
      </c>
      <c r="G512" s="6" t="str">
        <f t="shared" si="15"/>
        <v>2011018631</v>
      </c>
      <c r="H512" s="6" t="s">
        <v>1133</v>
      </c>
      <c r="I512" s="6" t="s">
        <v>1134</v>
      </c>
      <c r="J512" s="7"/>
    </row>
    <row r="513" spans="1:10" ht="14" x14ac:dyDescent="0.3">
      <c r="A513" s="6" t="s">
        <v>184</v>
      </c>
      <c r="B513" s="6" t="s">
        <v>1135</v>
      </c>
      <c r="C513" s="6" t="s">
        <v>30</v>
      </c>
      <c r="D513" s="6" t="str">
        <f t="shared" si="14"/>
        <v>Rashid Ahmed Rashid Abdelrahman Alnaqbi</v>
      </c>
      <c r="E513" s="6">
        <v>12</v>
      </c>
      <c r="F513" s="6" t="s">
        <v>1713</v>
      </c>
      <c r="G513" s="6" t="str">
        <f t="shared" si="15"/>
        <v>2013008330</v>
      </c>
      <c r="H513" s="6" t="s">
        <v>1136</v>
      </c>
      <c r="I513" s="6" t="s">
        <v>1137</v>
      </c>
      <c r="J513" s="7"/>
    </row>
    <row r="514" spans="1:10" ht="14" x14ac:dyDescent="0.3">
      <c r="A514" s="6" t="s">
        <v>509</v>
      </c>
      <c r="B514" s="6" t="s">
        <v>119</v>
      </c>
      <c r="C514" s="6" t="s">
        <v>33</v>
      </c>
      <c r="D514" s="6" t="str">
        <f t="shared" si="14"/>
        <v>Hamad Abdelaziz Abdalla</v>
      </c>
      <c r="E514" s="6">
        <v>12</v>
      </c>
      <c r="F514" s="6" t="s">
        <v>1713</v>
      </c>
      <c r="G514" s="6" t="str">
        <f t="shared" si="15"/>
        <v>2011027851</v>
      </c>
      <c r="H514" s="6" t="s">
        <v>1152</v>
      </c>
      <c r="I514" s="6" t="s">
        <v>1153</v>
      </c>
      <c r="J514" s="7"/>
    </row>
    <row r="515" spans="1:10" ht="14" x14ac:dyDescent="0.3">
      <c r="A515" s="6" t="s">
        <v>328</v>
      </c>
      <c r="B515" s="6" t="s">
        <v>1169</v>
      </c>
      <c r="C515" s="6" t="s">
        <v>20</v>
      </c>
      <c r="D515" s="6" t="str">
        <f t="shared" ref="D515:D526" si="16">_xlfn.CONCAT(A515," ",B515," ",C515)</f>
        <v>Yousif Abdelrahman Hassan Joloun Alhammadi</v>
      </c>
      <c r="E515" s="6">
        <v>12</v>
      </c>
      <c r="F515" s="6" t="s">
        <v>1713</v>
      </c>
      <c r="G515" s="6" t="str">
        <f t="shared" ref="G515:G526" si="17">LEFT(H515,FIND("@",H515)-1)</f>
        <v>2011040960</v>
      </c>
      <c r="H515" s="6" t="s">
        <v>1170</v>
      </c>
      <c r="I515" s="6" t="s">
        <v>1171</v>
      </c>
      <c r="J515" s="7"/>
    </row>
    <row r="516" spans="1:10" ht="14" x14ac:dyDescent="0.3">
      <c r="A516" s="6" t="s">
        <v>97</v>
      </c>
      <c r="B516" s="6" t="s">
        <v>1192</v>
      </c>
      <c r="C516" s="6" t="s">
        <v>30</v>
      </c>
      <c r="D516" s="6" t="str">
        <f t="shared" si="16"/>
        <v>Mohamed Waheed Ali Saeed Alnaqbi</v>
      </c>
      <c r="E516" s="6">
        <v>12</v>
      </c>
      <c r="F516" s="6" t="s">
        <v>1713</v>
      </c>
      <c r="G516" s="6" t="str">
        <f t="shared" si="17"/>
        <v>609301</v>
      </c>
      <c r="H516" s="6" t="s">
        <v>1193</v>
      </c>
      <c r="I516" s="6" t="s">
        <v>1194</v>
      </c>
      <c r="J516" s="7"/>
    </row>
    <row r="517" spans="1:10" ht="14" x14ac:dyDescent="0.3">
      <c r="A517" s="6" t="s">
        <v>375</v>
      </c>
      <c r="B517" s="6" t="s">
        <v>409</v>
      </c>
      <c r="C517" s="6" t="s">
        <v>1202</v>
      </c>
      <c r="D517" s="6" t="str">
        <f t="shared" si="16"/>
        <v>Sultan Masoud Mohamed Rashid Masoud</v>
      </c>
      <c r="E517" s="6">
        <v>12</v>
      </c>
      <c r="F517" s="6" t="s">
        <v>1713</v>
      </c>
      <c r="G517" s="6" t="str">
        <f t="shared" si="17"/>
        <v>2011038775</v>
      </c>
      <c r="H517" s="6" t="s">
        <v>1203</v>
      </c>
      <c r="I517" s="6" t="s">
        <v>1204</v>
      </c>
      <c r="J517" s="7"/>
    </row>
    <row r="518" spans="1:10" ht="14" x14ac:dyDescent="0.3">
      <c r="A518" s="6" t="s">
        <v>727</v>
      </c>
      <c r="B518" s="6" t="s">
        <v>1226</v>
      </c>
      <c r="C518" s="6" t="s">
        <v>11</v>
      </c>
      <c r="D518" s="6" t="str">
        <f t="shared" si="16"/>
        <v>Ismail Mohamed Ali Abdalla Hassan</v>
      </c>
      <c r="E518" s="6">
        <v>12</v>
      </c>
      <c r="F518" s="6" t="s">
        <v>1713</v>
      </c>
      <c r="G518" s="6" t="str">
        <f t="shared" si="17"/>
        <v>2011034833</v>
      </c>
      <c r="H518" s="6" t="s">
        <v>1227</v>
      </c>
      <c r="I518" s="6" t="s">
        <v>1228</v>
      </c>
      <c r="J518" s="7"/>
    </row>
    <row r="519" spans="1:10" ht="14" x14ac:dyDescent="0.3">
      <c r="A519" s="6" t="s">
        <v>1256</v>
      </c>
      <c r="B519" s="6" t="s">
        <v>874</v>
      </c>
      <c r="C519" s="6" t="s">
        <v>30</v>
      </c>
      <c r="D519" s="6" t="str">
        <f t="shared" si="16"/>
        <v>Nehayan Mohamed Ali Hammadi Alnaqbi</v>
      </c>
      <c r="E519" s="6">
        <v>12</v>
      </c>
      <c r="F519" s="6" t="s">
        <v>1713</v>
      </c>
      <c r="G519" s="6" t="str">
        <f t="shared" si="17"/>
        <v>2011018615</v>
      </c>
      <c r="H519" s="6" t="s">
        <v>1257</v>
      </c>
      <c r="I519" s="6" t="s">
        <v>1258</v>
      </c>
      <c r="J519" s="7"/>
    </row>
    <row r="520" spans="1:10" ht="14" x14ac:dyDescent="0.3">
      <c r="A520" s="6" t="s">
        <v>11</v>
      </c>
      <c r="B520" s="6" t="s">
        <v>1278</v>
      </c>
      <c r="C520" s="6" t="s">
        <v>30</v>
      </c>
      <c r="D520" s="6" t="str">
        <f t="shared" si="16"/>
        <v>Hassan Abdelaziz Khamis Ali Alnaqbi</v>
      </c>
      <c r="E520" s="6">
        <v>12</v>
      </c>
      <c r="F520" s="6" t="s">
        <v>1713</v>
      </c>
      <c r="G520" s="6" t="str">
        <f t="shared" si="17"/>
        <v>2011022769</v>
      </c>
      <c r="H520" s="6" t="s">
        <v>1279</v>
      </c>
      <c r="I520" s="6" t="s">
        <v>1280</v>
      </c>
      <c r="J520" s="7"/>
    </row>
    <row r="521" spans="1:10" ht="14" x14ac:dyDescent="0.3">
      <c r="A521" s="6" t="s">
        <v>229</v>
      </c>
      <c r="B521" s="6" t="s">
        <v>1302</v>
      </c>
      <c r="C521" s="6" t="s">
        <v>148</v>
      </c>
      <c r="D521" s="6" t="str">
        <f t="shared" si="16"/>
        <v>Humaid Khameis Humaid Rashed Almurshidi</v>
      </c>
      <c r="E521" s="6">
        <v>12</v>
      </c>
      <c r="F521" s="6" t="s">
        <v>1713</v>
      </c>
      <c r="G521" s="6" t="str">
        <f t="shared" si="17"/>
        <v>21009737</v>
      </c>
      <c r="H521" s="6" t="s">
        <v>1303</v>
      </c>
      <c r="I521" s="6" t="s">
        <v>1304</v>
      </c>
      <c r="J521" s="7"/>
    </row>
    <row r="522" spans="1:10" ht="14" x14ac:dyDescent="0.3">
      <c r="A522" s="6" t="s">
        <v>184</v>
      </c>
      <c r="B522" s="6" t="s">
        <v>5</v>
      </c>
      <c r="C522" s="6" t="s">
        <v>30</v>
      </c>
      <c r="D522" s="6" t="str">
        <f t="shared" si="16"/>
        <v>Rashid Khalid Rashid Alseyabi Alnaqbi</v>
      </c>
      <c r="E522" s="6">
        <v>12</v>
      </c>
      <c r="F522" s="6" t="s">
        <v>1713</v>
      </c>
      <c r="G522" s="6" t="str">
        <f t="shared" si="17"/>
        <v>2011022988</v>
      </c>
      <c r="H522" s="6" t="s">
        <v>1310</v>
      </c>
      <c r="I522" s="6" t="s">
        <v>1311</v>
      </c>
      <c r="J522" s="7"/>
    </row>
    <row r="523" spans="1:10" ht="14" x14ac:dyDescent="0.3">
      <c r="A523" s="6" t="s">
        <v>4</v>
      </c>
      <c r="B523" s="6" t="s">
        <v>1391</v>
      </c>
      <c r="C523" s="6" t="s">
        <v>307</v>
      </c>
      <c r="D523" s="6" t="str">
        <f t="shared" si="16"/>
        <v>Fazza Abdalla Ali Alraee Alraeesi</v>
      </c>
      <c r="E523" s="6">
        <v>12</v>
      </c>
      <c r="F523" s="6" t="s">
        <v>1713</v>
      </c>
      <c r="G523" s="6" t="str">
        <f t="shared" si="17"/>
        <v>2011038269</v>
      </c>
      <c r="H523" s="6" t="s">
        <v>1392</v>
      </c>
      <c r="I523" s="6" t="s">
        <v>1393</v>
      </c>
      <c r="J523" s="7"/>
    </row>
    <row r="524" spans="1:10" ht="14" x14ac:dyDescent="0.3">
      <c r="A524" s="6" t="s">
        <v>1443</v>
      </c>
      <c r="B524" s="6" t="s">
        <v>1186</v>
      </c>
      <c r="C524" s="6" t="s">
        <v>82</v>
      </c>
      <c r="D524" s="6" t="str">
        <f t="shared" si="16"/>
        <v>Moawiya Rasoul Mirza Hussain Alblooshi</v>
      </c>
      <c r="E524" s="6">
        <v>12</v>
      </c>
      <c r="F524" s="6" t="s">
        <v>1713</v>
      </c>
      <c r="G524" s="6" t="str">
        <f t="shared" si="17"/>
        <v>2012009746</v>
      </c>
      <c r="H524" s="6" t="s">
        <v>1444</v>
      </c>
      <c r="I524" s="6" t="s">
        <v>1445</v>
      </c>
    </row>
    <row r="525" spans="1:10" ht="14" x14ac:dyDescent="0.3">
      <c r="A525" s="6" t="s">
        <v>1467</v>
      </c>
      <c r="B525" s="6" t="s">
        <v>28</v>
      </c>
      <c r="C525" s="6" t="s">
        <v>1468</v>
      </c>
      <c r="D525" s="6" t="str">
        <f t="shared" si="16"/>
        <v>Houd Ali Baloch</v>
      </c>
      <c r="E525" s="6">
        <v>12</v>
      </c>
      <c r="F525" s="6" t="s">
        <v>1713</v>
      </c>
      <c r="G525" s="6" t="str">
        <f t="shared" si="17"/>
        <v>21015043</v>
      </c>
      <c r="H525" s="6" t="s">
        <v>1469</v>
      </c>
      <c r="I525" s="6" t="s">
        <v>1470</v>
      </c>
    </row>
    <row r="526" spans="1:10" ht="14" x14ac:dyDescent="0.3">
      <c r="A526" s="6" t="s">
        <v>1693</v>
      </c>
      <c r="B526" s="6" t="s">
        <v>1694</v>
      </c>
      <c r="C526" s="6" t="s">
        <v>186</v>
      </c>
      <c r="D526" s="6" t="str">
        <f t="shared" si="16"/>
        <v>Naser Mohamed Sulaiman Ali Alshehhi</v>
      </c>
      <c r="E526" s="6">
        <v>12</v>
      </c>
      <c r="F526" s="6" t="s">
        <v>1713</v>
      </c>
      <c r="G526" s="6" t="str">
        <f t="shared" si="17"/>
        <v>2013008316</v>
      </c>
      <c r="H526" s="6" t="s">
        <v>1695</v>
      </c>
      <c r="I526" s="6" t="s">
        <v>198</v>
      </c>
    </row>
    <row r="527" spans="1:10" ht="14" x14ac:dyDescent="0.3"/>
    <row r="528" spans="1:10" ht="14" x14ac:dyDescent="0.3"/>
    <row r="529" ht="14" x14ac:dyDescent="0.3"/>
    <row r="530" ht="14" x14ac:dyDescent="0.3"/>
    <row r="531" ht="14" x14ac:dyDescent="0.3"/>
    <row r="532" ht="14" x14ac:dyDescent="0.3"/>
    <row r="533" ht="14" x14ac:dyDescent="0.3"/>
    <row r="534" ht="14" x14ac:dyDescent="0.3"/>
    <row r="535" ht="14" x14ac:dyDescent="0.3"/>
    <row r="536" ht="14" x14ac:dyDescent="0.3"/>
    <row r="537" ht="14" x14ac:dyDescent="0.3"/>
    <row r="538" ht="14" x14ac:dyDescent="0.3"/>
    <row r="539" ht="14" x14ac:dyDescent="0.3"/>
    <row r="540" ht="14" x14ac:dyDescent="0.3"/>
  </sheetData>
  <phoneticPr fontId="4" type="noConversion"/>
  <hyperlinks>
    <hyperlink ref="H16" r:id="rId1" xr:uid="{C6667C42-F64A-4CC1-95C7-59EBDF49B0B1}"/>
    <hyperlink ref="H12" r:id="rId2" xr:uid="{A52EFFA1-D13D-4F3C-A07C-525F0E4444F6}"/>
    <hyperlink ref="H23" r:id="rId3" xr:uid="{C83523A6-4712-4EE9-8BE1-81988D5E1068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 KHALIL  ISMAIL  IBRAHIM ALHOSANI</dc:creator>
  <cp:lastModifiedBy>Dileep    Damodaran</cp:lastModifiedBy>
  <dcterms:created xsi:type="dcterms:W3CDTF">2024-09-18T09:51:43Z</dcterms:created>
  <dcterms:modified xsi:type="dcterms:W3CDTF">2024-10-18T17:52:34Z</dcterms:modified>
</cp:coreProperties>
</file>