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Transactions Summary" sheetId="1" state="visible" r:id="rId3"/>
    <sheet name="Different_Charges" sheetId="2" state="visible" r:id="rId4"/>
    <sheet name="Different_Charges_2" sheetId="3" state="visible" r:id="rId5"/>
  </sheets>
  <definedNames>
    <definedName function="false" hidden="true" localSheetId="0" name="_xlnm._FilterDatabase" vbProcedure="false">'Transactions Summary'!$A$1:$O$2754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<sst xmlns="http://schemas.openxmlformats.org/spreadsheetml/2006/main" count="16366" uniqueCount="3135">
  <si>
    <t xml:space="preserve">Stock Name</t>
  </si>
  <si>
    <t xml:space="preserve">Transaction Date</t>
  </si>
  <si>
    <t xml:space="preserve">Source</t>
  </si>
  <si>
    <t xml:space="preserve">Exchange</t>
  </si>
  <si>
    <t xml:space="preserve">Buy/Sell</t>
  </si>
  <si>
    <t xml:space="preserve">Qty</t>
  </si>
  <si>
    <t xml:space="preserve">Average Cost</t>
  </si>
  <si>
    <t xml:space="preserve">TotChrgs</t>
  </si>
  <si>
    <t xml:space="preserve">Transaction Cost</t>
  </si>
  <si>
    <t xml:space="preserve">Brokerage</t>
  </si>
  <si>
    <t xml:space="preserve">Ser.Tax / GST</t>
  </si>
  <si>
    <t xml:space="preserve">STT</t>
  </si>
  <si>
    <t xml:space="preserve">Other Charges</t>
  </si>
  <si>
    <t xml:space="preserve">Days To Long Term</t>
  </si>
  <si>
    <t xml:space="preserve">Open Qty</t>
  </si>
  <si>
    <t xml:space="preserve">Nippon Life Ind.</t>
  </si>
  <si>
    <t xml:space="preserve">26-08-2025</t>
  </si>
  <si>
    <t xml:space="preserve">Axisdirect</t>
  </si>
  <si>
    <t xml:space="preserve">NSE</t>
  </si>
  <si>
    <t xml:space="preserve">BUY</t>
  </si>
  <si>
    <t xml:space="preserve">3,354.23</t>
  </si>
  <si>
    <t xml:space="preserve">I R F C</t>
  </si>
  <si>
    <t xml:space="preserve">12,248.07</t>
  </si>
  <si>
    <t xml:space="preserve">Garden Reach Sh.</t>
  </si>
  <si>
    <t xml:space="preserve">2,473.64</t>
  </si>
  <si>
    <t xml:space="preserve">12,368.22</t>
  </si>
  <si>
    <t xml:space="preserve">Bharat Electron</t>
  </si>
  <si>
    <t xml:space="preserve">3,695.95</t>
  </si>
  <si>
    <t xml:space="preserve">S C I</t>
  </si>
  <si>
    <t xml:space="preserve">21,114.60</t>
  </si>
  <si>
    <t xml:space="preserve">Muthoot Finance</t>
  </si>
  <si>
    <t xml:space="preserve">2,712.99</t>
  </si>
  <si>
    <t xml:space="preserve">Rail Vikas</t>
  </si>
  <si>
    <t xml:space="preserve">8,560.26</t>
  </si>
  <si>
    <t xml:space="preserve">C D S L</t>
  </si>
  <si>
    <t xml:space="preserve">1,516.51</t>
  </si>
  <si>
    <t xml:space="preserve">7,582.55</t>
  </si>
  <si>
    <t xml:space="preserve">KFin Technolog.</t>
  </si>
  <si>
    <t xml:space="preserve">1,070.50</t>
  </si>
  <si>
    <t xml:space="preserve">5,352.48</t>
  </si>
  <si>
    <t xml:space="preserve">1,095.50</t>
  </si>
  <si>
    <t xml:space="preserve">5,477.49</t>
  </si>
  <si>
    <t xml:space="preserve">BSE</t>
  </si>
  <si>
    <t xml:space="preserve">2,244.27</t>
  </si>
  <si>
    <t xml:space="preserve">11,221.36</t>
  </si>
  <si>
    <t xml:space="preserve">HDFC AMC</t>
  </si>
  <si>
    <t xml:space="preserve">5,838.50</t>
  </si>
  <si>
    <t xml:space="preserve">Railtel Corpn.</t>
  </si>
  <si>
    <t xml:space="preserve">4,869.15</t>
  </si>
  <si>
    <t xml:space="preserve">5,218.46</t>
  </si>
  <si>
    <t xml:space="preserve">Max Healthcare</t>
  </si>
  <si>
    <t xml:space="preserve">1,195.47</t>
  </si>
  <si>
    <t xml:space="preserve">11,954.73</t>
  </si>
  <si>
    <t xml:space="preserve">Multi Comm. Exc.</t>
  </si>
  <si>
    <t xml:space="preserve">7,768.78</t>
  </si>
  <si>
    <t xml:space="preserve">7,292.09</t>
  </si>
  <si>
    <t xml:space="preserve">Mazagon Dock</t>
  </si>
  <si>
    <t xml:space="preserve">25-08-2025</t>
  </si>
  <si>
    <t xml:space="preserve">2,763.25</t>
  </si>
  <si>
    <t xml:space="preserve">5,526.51</t>
  </si>
  <si>
    <t xml:space="preserve">Amber Enterp.</t>
  </si>
  <si>
    <t xml:space="preserve">7,362.30</t>
  </si>
  <si>
    <t xml:space="preserve">M &amp; M</t>
  </si>
  <si>
    <t xml:space="preserve">3,419.92</t>
  </si>
  <si>
    <t xml:space="preserve">1,224.01</t>
  </si>
  <si>
    <t xml:space="preserve">12,240.06</t>
  </si>
  <si>
    <t xml:space="preserve">2,561.35</t>
  </si>
  <si>
    <t xml:space="preserve">12,806.74</t>
  </si>
  <si>
    <t xml:space="preserve">2,313.45</t>
  </si>
  <si>
    <t xml:space="preserve">11,567.27</t>
  </si>
  <si>
    <t xml:space="preserve">SELL</t>
  </si>
  <si>
    <t xml:space="preserve">5,897.07</t>
  </si>
  <si>
    <t xml:space="preserve">11,794.15</t>
  </si>
  <si>
    <t xml:space="preserve">TVS Motor Co.</t>
  </si>
  <si>
    <t xml:space="preserve">3,311.29</t>
  </si>
  <si>
    <t xml:space="preserve">LIC Housing Fin.</t>
  </si>
  <si>
    <t xml:space="preserve">22-08-2025</t>
  </si>
  <si>
    <t xml:space="preserve">FINAL DIVIDEND</t>
  </si>
  <si>
    <t xml:space="preserve">I R C T C</t>
  </si>
  <si>
    <t xml:space="preserve">Federal Bank</t>
  </si>
  <si>
    <t xml:space="preserve">Lodha Developers</t>
  </si>
  <si>
    <t xml:space="preserve">21-08-2025</t>
  </si>
  <si>
    <t xml:space="preserve">21,753.81</t>
  </si>
  <si>
    <t xml:space="preserve">Hind.Aeronautics</t>
  </si>
  <si>
    <t xml:space="preserve">3,261.00</t>
  </si>
  <si>
    <t xml:space="preserve">6,522.01</t>
  </si>
  <si>
    <t xml:space="preserve">2,467.58</t>
  </si>
  <si>
    <t xml:space="preserve">12,337.92</t>
  </si>
  <si>
    <t xml:space="preserve">2,383.61</t>
  </si>
  <si>
    <t xml:space="preserve">23,836.08</t>
  </si>
  <si>
    <t xml:space="preserve">International Ge</t>
  </si>
  <si>
    <t xml:space="preserve">17,428.29</t>
  </si>
  <si>
    <t xml:space="preserve">7,931.21</t>
  </si>
  <si>
    <t xml:space="preserve">15,862.43</t>
  </si>
  <si>
    <t xml:space="preserve">8,043.03</t>
  </si>
  <si>
    <t xml:space="preserve">N S D L</t>
  </si>
  <si>
    <t xml:space="preserve">1,290.92</t>
  </si>
  <si>
    <t xml:space="preserve">6,454.63</t>
  </si>
  <si>
    <t xml:space="preserve">20-08-2025</t>
  </si>
  <si>
    <t xml:space="preserve">15,602.20</t>
  </si>
  <si>
    <t xml:space="preserve">Indian Hotels Co</t>
  </si>
  <si>
    <t xml:space="preserve">27,877.23</t>
  </si>
  <si>
    <t xml:space="preserve">1,616.80</t>
  </si>
  <si>
    <t xml:space="preserve">38,802.92</t>
  </si>
  <si>
    <t xml:space="preserve">Olectra Greentec</t>
  </si>
  <si>
    <t xml:space="preserve">1,521.37</t>
  </si>
  <si>
    <t xml:space="preserve">16,735.10</t>
  </si>
  <si>
    <t xml:space="preserve">19-08-2025</t>
  </si>
  <si>
    <t xml:space="preserve">25,144.29</t>
  </si>
  <si>
    <t xml:space="preserve">2,692.48</t>
  </si>
  <si>
    <t xml:space="preserve">13,462.41</t>
  </si>
  <si>
    <t xml:space="preserve">18-08-2025</t>
  </si>
  <si>
    <t xml:space="preserve">24,670.79</t>
  </si>
  <si>
    <t xml:space="preserve">Aditya Birla Cap</t>
  </si>
  <si>
    <t xml:space="preserve">8,591.24</t>
  </si>
  <si>
    <t xml:space="preserve">Aarti Industries</t>
  </si>
  <si>
    <t xml:space="preserve">2,535.65</t>
  </si>
  <si>
    <t xml:space="preserve">12,678.24</t>
  </si>
  <si>
    <t xml:space="preserve">Kaynes Tech</t>
  </si>
  <si>
    <t xml:space="preserve">6,229.73</t>
  </si>
  <si>
    <t xml:space="preserve">12,459.46</t>
  </si>
  <si>
    <t xml:space="preserve">Just Dial</t>
  </si>
  <si>
    <t xml:space="preserve">14-08-2025</t>
  </si>
  <si>
    <t xml:space="preserve">4,140.97</t>
  </si>
  <si>
    <t xml:space="preserve">2,791.07</t>
  </si>
  <si>
    <t xml:space="preserve">50,234.29</t>
  </si>
  <si>
    <t xml:space="preserve">CG Power &amp; Ind</t>
  </si>
  <si>
    <t xml:space="preserve">6,784.11</t>
  </si>
  <si>
    <t xml:space="preserve">1,126.47</t>
  </si>
  <si>
    <t xml:space="preserve">11,264.69</t>
  </si>
  <si>
    <t xml:space="preserve">Reliance Industr</t>
  </si>
  <si>
    <t xml:space="preserve">Zen Technologies</t>
  </si>
  <si>
    <t xml:space="preserve">INTERIM 1 DIVIDEND</t>
  </si>
  <si>
    <t xml:space="preserve">1,233.52</t>
  </si>
  <si>
    <t xml:space="preserve">12,335.18</t>
  </si>
  <si>
    <t xml:space="preserve">Moschip Tech.</t>
  </si>
  <si>
    <t xml:space="preserve">1,547.54</t>
  </si>
  <si>
    <t xml:space="preserve">3,610.94</t>
  </si>
  <si>
    <t xml:space="preserve">1,176.12</t>
  </si>
  <si>
    <t xml:space="preserve">5,880.60</t>
  </si>
  <si>
    <t xml:space="preserve">8,139.22</t>
  </si>
  <si>
    <t xml:space="preserve">H U D C O</t>
  </si>
  <si>
    <t xml:space="preserve">Container Corpn.</t>
  </si>
  <si>
    <t xml:space="preserve">13-08-2025</t>
  </si>
  <si>
    <t xml:space="preserve">INTERIM DIVIDEND</t>
  </si>
  <si>
    <t xml:space="preserve">1,238.99</t>
  </si>
  <si>
    <t xml:space="preserve">6,194.96</t>
  </si>
  <si>
    <t xml:space="preserve">5,515.10</t>
  </si>
  <si>
    <t xml:space="preserve">1,291.30</t>
  </si>
  <si>
    <t xml:space="preserve">12,913.00</t>
  </si>
  <si>
    <t xml:space="preserve">ICICI Bank</t>
  </si>
  <si>
    <t xml:space="preserve">12-08-2025</t>
  </si>
  <si>
    <t xml:space="preserve">Bharat Dynamics</t>
  </si>
  <si>
    <t xml:space="preserve">1,499.49</t>
  </si>
  <si>
    <t xml:space="preserve">7,497.45</t>
  </si>
  <si>
    <t xml:space="preserve">20,840.27</t>
  </si>
  <si>
    <t xml:space="preserve">7,060.63</t>
  </si>
  <si>
    <t xml:space="preserve">4,034.62</t>
  </si>
  <si>
    <t xml:space="preserve">5,379.52</t>
  </si>
  <si>
    <t xml:space="preserve">5,849.72</t>
  </si>
  <si>
    <t xml:space="preserve">11,699.43</t>
  </si>
  <si>
    <t xml:space="preserve">1,304.02</t>
  </si>
  <si>
    <t xml:space="preserve">H.G. Infra Engg.</t>
  </si>
  <si>
    <t xml:space="preserve">8,179.64</t>
  </si>
  <si>
    <t xml:space="preserve">24,538.92</t>
  </si>
  <si>
    <t xml:space="preserve">Solar Industries</t>
  </si>
  <si>
    <t xml:space="preserve">14,640.90</t>
  </si>
  <si>
    <t xml:space="preserve">14,625.90</t>
  </si>
  <si>
    <t xml:space="preserve">4,356.94</t>
  </si>
  <si>
    <t xml:space="preserve">8,713.89</t>
  </si>
  <si>
    <t xml:space="preserve">KPI Green Energy</t>
  </si>
  <si>
    <t xml:space="preserve">11-08-2025</t>
  </si>
  <si>
    <t xml:space="preserve">Jio Financial</t>
  </si>
  <si>
    <t xml:space="preserve">1,432.32</t>
  </si>
  <si>
    <t xml:space="preserve">Cams Services</t>
  </si>
  <si>
    <t xml:space="preserve">08-08-2025</t>
  </si>
  <si>
    <t xml:space="preserve">24,112.12</t>
  </si>
  <si>
    <t xml:space="preserve">1,063.62</t>
  </si>
  <si>
    <t xml:space="preserve">10,636.17</t>
  </si>
  <si>
    <t xml:space="preserve">Trent</t>
  </si>
  <si>
    <t xml:space="preserve">5,286.84</t>
  </si>
  <si>
    <t xml:space="preserve">1,589.99</t>
  </si>
  <si>
    <t xml:space="preserve">15,899.89</t>
  </si>
  <si>
    <t xml:space="preserve">A B B</t>
  </si>
  <si>
    <t xml:space="preserve">1,207.81</t>
  </si>
  <si>
    <t xml:space="preserve">3,623.42</t>
  </si>
  <si>
    <t xml:space="preserve">1,208.74</t>
  </si>
  <si>
    <t xml:space="preserve">1,364.39</t>
  </si>
  <si>
    <t xml:space="preserve">7,742.75</t>
  </si>
  <si>
    <t xml:space="preserve">2,492.69</t>
  </si>
  <si>
    <t xml:space="preserve">12,463.46</t>
  </si>
  <si>
    <t xml:space="preserve">Titan Company</t>
  </si>
  <si>
    <t xml:space="preserve">3,486.92</t>
  </si>
  <si>
    <t xml:space="preserve">6,973.84</t>
  </si>
  <si>
    <t xml:space="preserve">07-08-2025</t>
  </si>
  <si>
    <t xml:space="preserve">12,538.42</t>
  </si>
  <si>
    <t xml:space="preserve">Ircon Intl.</t>
  </si>
  <si>
    <t xml:space="preserve">8,256.34</t>
  </si>
  <si>
    <t xml:space="preserve">5,348.91</t>
  </si>
  <si>
    <t xml:space="preserve">6,793.62</t>
  </si>
  <si>
    <t xml:space="preserve">1,097.95</t>
  </si>
  <si>
    <t xml:space="preserve">2,195.90</t>
  </si>
  <si>
    <t xml:space="preserve">1,003.03</t>
  </si>
  <si>
    <t xml:space="preserve">2,006.06</t>
  </si>
  <si>
    <t xml:space="preserve">Dr Lal Pathlabs</t>
  </si>
  <si>
    <t xml:space="preserve">06-08-2025</t>
  </si>
  <si>
    <t xml:space="preserve">15,640.42</t>
  </si>
  <si>
    <t xml:space="preserve">2,318.13</t>
  </si>
  <si>
    <t xml:space="preserve">4,636.26</t>
  </si>
  <si>
    <t xml:space="preserve">1,477.02</t>
  </si>
  <si>
    <t xml:space="preserve">4,061.85</t>
  </si>
  <si>
    <t xml:space="preserve">24,583.70</t>
  </si>
  <si>
    <t xml:space="preserve">05-08-2025</t>
  </si>
  <si>
    <t xml:space="preserve">Nip. India Gold</t>
  </si>
  <si>
    <t xml:space="preserve">9,548.93</t>
  </si>
  <si>
    <t xml:space="preserve">49,084.89</t>
  </si>
  <si>
    <t xml:space="preserve">25,128.79</t>
  </si>
  <si>
    <t xml:space="preserve">Berger Paints</t>
  </si>
  <si>
    <t xml:space="preserve">2,370.67</t>
  </si>
  <si>
    <t xml:space="preserve">7,112.00</t>
  </si>
  <si>
    <t xml:space="preserve">14,400.00</t>
  </si>
  <si>
    <t xml:space="preserve">7,835.56</t>
  </si>
  <si>
    <t xml:space="preserve">15,671.13</t>
  </si>
  <si>
    <t xml:space="preserve">04-08-2025</t>
  </si>
  <si>
    <t xml:space="preserve">12,079.74</t>
  </si>
  <si>
    <t xml:space="preserve">Deepak Nitrite</t>
  </si>
  <si>
    <t xml:space="preserve">1,556.02</t>
  </si>
  <si>
    <t xml:space="preserve">15,560.24</t>
  </si>
  <si>
    <t xml:space="preserve">Praj Industries</t>
  </si>
  <si>
    <t xml:space="preserve">8,054.11</t>
  </si>
  <si>
    <t xml:space="preserve">01-08-2025</t>
  </si>
  <si>
    <t xml:space="preserve">Bajaj Finance</t>
  </si>
  <si>
    <t xml:space="preserve">4,442.07</t>
  </si>
  <si>
    <t xml:space="preserve">B H E L</t>
  </si>
  <si>
    <t xml:space="preserve">Amara Raja Ener.</t>
  </si>
  <si>
    <t xml:space="preserve">Varun Beverages</t>
  </si>
  <si>
    <t xml:space="preserve">INTERIM 2 DIVIDEND</t>
  </si>
  <si>
    <t xml:space="preserve">1,108.97</t>
  </si>
  <si>
    <t xml:space="preserve">11,089.71</t>
  </si>
  <si>
    <t xml:space="preserve">2,410.57</t>
  </si>
  <si>
    <t xml:space="preserve">12,052.84</t>
  </si>
  <si>
    <t xml:space="preserve">10,559.55</t>
  </si>
  <si>
    <t xml:space="preserve">7,592.70</t>
  </si>
  <si>
    <t xml:space="preserve">1,173.28</t>
  </si>
  <si>
    <t xml:space="preserve">4,384.24</t>
  </si>
  <si>
    <t xml:space="preserve">1,095.90</t>
  </si>
  <si>
    <t xml:space="preserve">31-07-2025</t>
  </si>
  <si>
    <t xml:space="preserve">16,770.46</t>
  </si>
  <si>
    <t xml:space="preserve">1,493.13</t>
  </si>
  <si>
    <t xml:space="preserve">2,986.26</t>
  </si>
  <si>
    <t xml:space="preserve">1,493.03</t>
  </si>
  <si>
    <t xml:space="preserve">11,944.20</t>
  </si>
  <si>
    <t xml:space="preserve">Affle 3i</t>
  </si>
  <si>
    <t xml:space="preserve">1,960.54</t>
  </si>
  <si>
    <t xml:space="preserve">9,802.70</t>
  </si>
  <si>
    <t xml:space="preserve">7,085.49</t>
  </si>
  <si>
    <t xml:space="preserve">6,156.66</t>
  </si>
  <si>
    <t xml:space="preserve">49,253.29</t>
  </si>
  <si>
    <t xml:space="preserve">9,962.35</t>
  </si>
  <si>
    <t xml:space="preserve">1,992.48</t>
  </si>
  <si>
    <t xml:space="preserve">3,984.94</t>
  </si>
  <si>
    <t xml:space="preserve">1,593.96</t>
  </si>
  <si>
    <t xml:space="preserve">7,069.96</t>
  </si>
  <si>
    <t xml:space="preserve">30-07-2025</t>
  </si>
  <si>
    <t xml:space="preserve">4,099.90</t>
  </si>
  <si>
    <t xml:space="preserve">25,799.32</t>
  </si>
  <si>
    <t xml:space="preserve">31,593.91</t>
  </si>
  <si>
    <t xml:space="preserve">4,238.09</t>
  </si>
  <si>
    <t xml:space="preserve">20,484.08</t>
  </si>
  <si>
    <t xml:space="preserve">4,123.86</t>
  </si>
  <si>
    <t xml:space="preserve">Dixon Technolog.</t>
  </si>
  <si>
    <t xml:space="preserve">16,749.44</t>
  </si>
  <si>
    <t xml:space="preserve">29-07-2025</t>
  </si>
  <si>
    <t xml:space="preserve">11,175.93</t>
  </si>
  <si>
    <t xml:space="preserve">2,395.00</t>
  </si>
  <si>
    <t xml:space="preserve">20,255.28</t>
  </si>
  <si>
    <t xml:space="preserve">25,549.97</t>
  </si>
  <si>
    <t xml:space="preserve">11,644.24</t>
  </si>
  <si>
    <t xml:space="preserve">20,282.57</t>
  </si>
  <si>
    <t xml:space="preserve">17,603.76</t>
  </si>
  <si>
    <t xml:space="preserve">8,924.13</t>
  </si>
  <si>
    <t xml:space="preserve">1,616.63</t>
  </si>
  <si>
    <t xml:space="preserve">8,083.15</t>
  </si>
  <si>
    <t xml:space="preserve">10,377.67</t>
  </si>
  <si>
    <t xml:space="preserve">5,463.54</t>
  </si>
  <si>
    <t xml:space="preserve">7,640.63</t>
  </si>
  <si>
    <t xml:space="preserve">Waaree Renewab.</t>
  </si>
  <si>
    <t xml:space="preserve">28-07-2025</t>
  </si>
  <si>
    <t xml:space="preserve">1,050.66</t>
  </si>
  <si>
    <t xml:space="preserve">2,101.32</t>
  </si>
  <si>
    <t xml:space="preserve">1,050.65</t>
  </si>
  <si>
    <t xml:space="preserve">KPIT Technologi.</t>
  </si>
  <si>
    <t xml:space="preserve">1,523.76</t>
  </si>
  <si>
    <t xml:space="preserve">15,237.63</t>
  </si>
  <si>
    <t xml:space="preserve">4,792.73</t>
  </si>
  <si>
    <t xml:space="preserve">ICICI Lombard</t>
  </si>
  <si>
    <t xml:space="preserve">1,921.76</t>
  </si>
  <si>
    <t xml:space="preserve">3,843.52</t>
  </si>
  <si>
    <t xml:space="preserve">Trident</t>
  </si>
  <si>
    <t xml:space="preserve">9,253.52</t>
  </si>
  <si>
    <t xml:space="preserve">Wipro</t>
  </si>
  <si>
    <t xml:space="preserve">10,666.71</t>
  </si>
  <si>
    <t xml:space="preserve">1,206.15</t>
  </si>
  <si>
    <t xml:space="preserve">6,030.73</t>
  </si>
  <si>
    <t xml:space="preserve">DLF</t>
  </si>
  <si>
    <t xml:space="preserve">7,901.93</t>
  </si>
  <si>
    <t xml:space="preserve">25-07-2025</t>
  </si>
  <si>
    <t xml:space="preserve">5,161.65</t>
  </si>
  <si>
    <t xml:space="preserve">2,580.99</t>
  </si>
  <si>
    <t xml:space="preserve">9,098.34</t>
  </si>
  <si>
    <t xml:space="preserve">4,560.96</t>
  </si>
  <si>
    <t xml:space="preserve">5,520.10</t>
  </si>
  <si>
    <t xml:space="preserve">11,166.80</t>
  </si>
  <si>
    <t xml:space="preserve">1,207.11</t>
  </si>
  <si>
    <t xml:space="preserve">3,621.33</t>
  </si>
  <si>
    <t xml:space="preserve">1,155.14</t>
  </si>
  <si>
    <t xml:space="preserve">11,551.42</t>
  </si>
  <si>
    <t xml:space="preserve">2,414.23</t>
  </si>
  <si>
    <t xml:space="preserve">Zydus Lifesci.</t>
  </si>
  <si>
    <t xml:space="preserve">Glenmark Pharma.</t>
  </si>
  <si>
    <t xml:space="preserve">2,163.64</t>
  </si>
  <si>
    <t xml:space="preserve">4,327.29</t>
  </si>
  <si>
    <t xml:space="preserve">1,814.51</t>
  </si>
  <si>
    <t xml:space="preserve">18,145.08</t>
  </si>
  <si>
    <t xml:space="preserve">1,308.17</t>
  </si>
  <si>
    <t xml:space="preserve">6,540.83</t>
  </si>
  <si>
    <t xml:space="preserve">16,884.61</t>
  </si>
  <si>
    <t xml:space="preserve">50,653.83</t>
  </si>
  <si>
    <t xml:space="preserve">Oberoi Realty</t>
  </si>
  <si>
    <t xml:space="preserve">2,461.77</t>
  </si>
  <si>
    <t xml:space="preserve">7,385.32</t>
  </si>
  <si>
    <t xml:space="preserve">3,310.45</t>
  </si>
  <si>
    <t xml:space="preserve">3,217.43</t>
  </si>
  <si>
    <t xml:space="preserve">6,685.28</t>
  </si>
  <si>
    <t xml:space="preserve">5,112.27</t>
  </si>
  <si>
    <t xml:space="preserve">1,938.39</t>
  </si>
  <si>
    <t xml:space="preserve">24-07-2025</t>
  </si>
  <si>
    <t xml:space="preserve">2,973.78</t>
  </si>
  <si>
    <t xml:space="preserve">8,921.33</t>
  </si>
  <si>
    <t xml:space="preserve">2,158.54</t>
  </si>
  <si>
    <t xml:space="preserve">4,317.08</t>
  </si>
  <si>
    <t xml:space="preserve">Hero Motocorp</t>
  </si>
  <si>
    <t xml:space="preserve">1,220.36</t>
  </si>
  <si>
    <t xml:space="preserve">12,533.54</t>
  </si>
  <si>
    <t xml:space="preserve">8,542.49</t>
  </si>
  <si>
    <t xml:space="preserve">53,740.67</t>
  </si>
  <si>
    <t xml:space="preserve">Cochin Shipyard</t>
  </si>
  <si>
    <t xml:space="preserve">1,861.97</t>
  </si>
  <si>
    <t xml:space="preserve">5,585.91</t>
  </si>
  <si>
    <t xml:space="preserve">1,327.43</t>
  </si>
  <si>
    <t xml:space="preserve">13,274.31</t>
  </si>
  <si>
    <t xml:space="preserve">4,704.97</t>
  </si>
  <si>
    <t xml:space="preserve">9,409.94</t>
  </si>
  <si>
    <t xml:space="preserve">23-07-2025</t>
  </si>
  <si>
    <t xml:space="preserve">1,477.11</t>
  </si>
  <si>
    <t xml:space="preserve">14,771.07</t>
  </si>
  <si>
    <t xml:space="preserve">Nip.Ind.HangSeng</t>
  </si>
  <si>
    <t xml:space="preserve">11,125.00</t>
  </si>
  <si>
    <t xml:space="preserve">Route Mobile</t>
  </si>
  <si>
    <t xml:space="preserve">5,595.22</t>
  </si>
  <si>
    <t xml:space="preserve">20,255.38</t>
  </si>
  <si>
    <t xml:space="preserve">22-07-2025</t>
  </si>
  <si>
    <t xml:space="preserve">38,068.67</t>
  </si>
  <si>
    <t xml:space="preserve">21-07-2025</t>
  </si>
  <si>
    <t xml:space="preserve">4,388.76</t>
  </si>
  <si>
    <t xml:space="preserve">46,370.11</t>
  </si>
  <si>
    <t xml:space="preserve">3,091.34</t>
  </si>
  <si>
    <t xml:space="preserve">1,666.69</t>
  </si>
  <si>
    <t xml:space="preserve">8,333.45</t>
  </si>
  <si>
    <t xml:space="preserve">1,463.54</t>
  </si>
  <si>
    <t xml:space="preserve">36,588.42</t>
  </si>
  <si>
    <t xml:space="preserve">41,014.92</t>
  </si>
  <si>
    <t xml:space="preserve">11,827.58</t>
  </si>
  <si>
    <t xml:space="preserve">5,790.44</t>
  </si>
  <si>
    <t xml:space="preserve">12,136.94</t>
  </si>
  <si>
    <t xml:space="preserve">1,902.66</t>
  </si>
  <si>
    <t xml:space="preserve">19,026.64</t>
  </si>
  <si>
    <t xml:space="preserve">Indian Renewable</t>
  </si>
  <si>
    <t xml:space="preserve">5,796.32</t>
  </si>
  <si>
    <t xml:space="preserve">2,036.55</t>
  </si>
  <si>
    <t xml:space="preserve">2,567.75</t>
  </si>
  <si>
    <t xml:space="preserve">12,838.77</t>
  </si>
  <si>
    <t xml:space="preserve">18-07-2025</t>
  </si>
  <si>
    <t xml:space="preserve">8,854.05</t>
  </si>
  <si>
    <t xml:space="preserve">12,127.85</t>
  </si>
  <si>
    <t xml:space="preserve">11,977.83</t>
  </si>
  <si>
    <t xml:space="preserve">Exide Inds.</t>
  </si>
  <si>
    <t xml:space="preserve">57,202.04</t>
  </si>
  <si>
    <t xml:space="preserve">2,214.41</t>
  </si>
  <si>
    <t xml:space="preserve">4,428.81</t>
  </si>
  <si>
    <t xml:space="preserve">15,141.52</t>
  </si>
  <si>
    <t xml:space="preserve">11,316.98</t>
  </si>
  <si>
    <t xml:space="preserve">HCL Technologies</t>
  </si>
  <si>
    <t xml:space="preserve">Happiest Minds</t>
  </si>
  <si>
    <t xml:space="preserve">5,608.24</t>
  </si>
  <si>
    <t xml:space="preserve">HDFC Life Insur.</t>
  </si>
  <si>
    <t xml:space="preserve">1,486.66</t>
  </si>
  <si>
    <t xml:space="preserve">5,946.72</t>
  </si>
  <si>
    <t xml:space="preserve">1,926.14</t>
  </si>
  <si>
    <t xml:space="preserve">5,778.43</t>
  </si>
  <si>
    <t xml:space="preserve">5,878.75</t>
  </si>
  <si>
    <t xml:space="preserve">11,757.50</t>
  </si>
  <si>
    <t xml:space="preserve">2,029.12</t>
  </si>
  <si>
    <t xml:space="preserve">1,217.48</t>
  </si>
  <si>
    <t xml:space="preserve">17-07-2025</t>
  </si>
  <si>
    <t xml:space="preserve">1,766.81</t>
  </si>
  <si>
    <t xml:space="preserve">8,834.03</t>
  </si>
  <si>
    <t xml:space="preserve">34,241.10</t>
  </si>
  <si>
    <t xml:space="preserve">24,051.21</t>
  </si>
  <si>
    <t xml:space="preserve">Uno Minda</t>
  </si>
  <si>
    <t xml:space="preserve">1,136.46</t>
  </si>
  <si>
    <t xml:space="preserve">11,364.59</t>
  </si>
  <si>
    <t xml:space="preserve">6,287.06</t>
  </si>
  <si>
    <t xml:space="preserve">13,359.98</t>
  </si>
  <si>
    <t xml:space="preserve">1,956.38</t>
  </si>
  <si>
    <t xml:space="preserve">11,738.25</t>
  </si>
  <si>
    <t xml:space="preserve">5,869.14</t>
  </si>
  <si>
    <t xml:space="preserve">2,470.79</t>
  </si>
  <si>
    <t xml:space="preserve">7,412.36</t>
  </si>
  <si>
    <t xml:space="preserve">16-07-2025</t>
  </si>
  <si>
    <t xml:space="preserve">3,626.97</t>
  </si>
  <si>
    <t xml:space="preserve">31,196.89</t>
  </si>
  <si>
    <t xml:space="preserve">5,440.74</t>
  </si>
  <si>
    <t xml:space="preserve">14,680.91</t>
  </si>
  <si>
    <t xml:space="preserve">1,818.87</t>
  </si>
  <si>
    <t xml:space="preserve">9,094.34</t>
  </si>
  <si>
    <t xml:space="preserve">TCS</t>
  </si>
  <si>
    <t xml:space="preserve">15-07-2025</t>
  </si>
  <si>
    <t xml:space="preserve">1,133.96</t>
  </si>
  <si>
    <t xml:space="preserve">5,669.81</t>
  </si>
  <si>
    <t xml:space="preserve">4,185.51</t>
  </si>
  <si>
    <t xml:space="preserve">7,481.94</t>
  </si>
  <si>
    <t xml:space="preserve">2,338.10</t>
  </si>
  <si>
    <t xml:space="preserve">6,546.69</t>
  </si>
  <si>
    <t xml:space="preserve">1,402.87</t>
  </si>
  <si>
    <t xml:space="preserve">2,232.66</t>
  </si>
  <si>
    <t xml:space="preserve">11,163.30</t>
  </si>
  <si>
    <t xml:space="preserve">2,532.42</t>
  </si>
  <si>
    <t xml:space="preserve">20,259.38</t>
  </si>
  <si>
    <t xml:space="preserve">2,572.67</t>
  </si>
  <si>
    <t xml:space="preserve">4,107.75</t>
  </si>
  <si>
    <t xml:space="preserve">14-07-2025</t>
  </si>
  <si>
    <t xml:space="preserve">2,667.92</t>
  </si>
  <si>
    <t xml:space="preserve">13,339.62</t>
  </si>
  <si>
    <t xml:space="preserve">2,759.94</t>
  </si>
  <si>
    <t xml:space="preserve">13,799.69</t>
  </si>
  <si>
    <t xml:space="preserve">2,228.82</t>
  </si>
  <si>
    <t xml:space="preserve">4,457.64</t>
  </si>
  <si>
    <t xml:space="preserve">7,332.27</t>
  </si>
  <si>
    <t xml:space="preserve">1,686.71</t>
  </si>
  <si>
    <t xml:space="preserve">8,433.56</t>
  </si>
  <si>
    <t xml:space="preserve">2,811.20</t>
  </si>
  <si>
    <t xml:space="preserve">1,822.87</t>
  </si>
  <si>
    <t xml:space="preserve">9,114.36</t>
  </si>
  <si>
    <t xml:space="preserve">5,978.86</t>
  </si>
  <si>
    <t xml:space="preserve">11,957.73</t>
  </si>
  <si>
    <t xml:space="preserve">1,963.04</t>
  </si>
  <si>
    <t xml:space="preserve">9,815.21</t>
  </si>
  <si>
    <t xml:space="preserve">11-07-2025</t>
  </si>
  <si>
    <t xml:space="preserve">2,798.05</t>
  </si>
  <si>
    <t xml:space="preserve">13,990.26</t>
  </si>
  <si>
    <t xml:space="preserve">2,848.06</t>
  </si>
  <si>
    <t xml:space="preserve">14,240.32</t>
  </si>
  <si>
    <t xml:space="preserve">28,387.25</t>
  </si>
  <si>
    <t xml:space="preserve">46,477.86</t>
  </si>
  <si>
    <t xml:space="preserve">5,403.97</t>
  </si>
  <si>
    <t xml:space="preserve">1,858.95</t>
  </si>
  <si>
    <t xml:space="preserve">1,888.94</t>
  </si>
  <si>
    <t xml:space="preserve">9,444.69</t>
  </si>
  <si>
    <t xml:space="preserve">1,858.93</t>
  </si>
  <si>
    <t xml:space="preserve">7,435.73</t>
  </si>
  <si>
    <t xml:space="preserve">1,856.93</t>
  </si>
  <si>
    <t xml:space="preserve">9,284.67</t>
  </si>
  <si>
    <t xml:space="preserve">8,190.27</t>
  </si>
  <si>
    <t xml:space="preserve">11,467.15</t>
  </si>
  <si>
    <t xml:space="preserve">IDFC First Bank</t>
  </si>
  <si>
    <t xml:space="preserve">15,692.16</t>
  </si>
  <si>
    <t xml:space="preserve">6,078.98</t>
  </si>
  <si>
    <t xml:space="preserve">12,157.97</t>
  </si>
  <si>
    <t xml:space="preserve">1,886.58</t>
  </si>
  <si>
    <t xml:space="preserve">18,865.81</t>
  </si>
  <si>
    <t xml:space="preserve">2,417.58</t>
  </si>
  <si>
    <t xml:space="preserve">12,087.89</t>
  </si>
  <si>
    <t xml:space="preserve">10-07-2025</t>
  </si>
  <si>
    <t xml:space="preserve">45,927.98</t>
  </si>
  <si>
    <t xml:space="preserve">2,915.80</t>
  </si>
  <si>
    <t xml:space="preserve">29,158.03</t>
  </si>
  <si>
    <t xml:space="preserve">2,890.16</t>
  </si>
  <si>
    <t xml:space="preserve">14,450.78</t>
  </si>
  <si>
    <t xml:space="preserve">1,914.63</t>
  </si>
  <si>
    <t xml:space="preserve">19,146.26</t>
  </si>
  <si>
    <t xml:space="preserve">20,648.02</t>
  </si>
  <si>
    <t xml:space="preserve">6,241.72</t>
  </si>
  <si>
    <t xml:space="preserve">12,483.44</t>
  </si>
  <si>
    <t xml:space="preserve">1,233.82</t>
  </si>
  <si>
    <t xml:space="preserve">12,338.19</t>
  </si>
  <si>
    <t xml:space="preserve">09-07-2025</t>
  </si>
  <si>
    <t xml:space="preserve">46,428.23</t>
  </si>
  <si>
    <t xml:space="preserve">Voltas</t>
  </si>
  <si>
    <t xml:space="preserve">1,369.40</t>
  </si>
  <si>
    <t xml:space="preserve">17,802.17</t>
  </si>
  <si>
    <t xml:space="preserve">9,585.78</t>
  </si>
  <si>
    <t xml:space="preserve">2,534.65</t>
  </si>
  <si>
    <t xml:space="preserve">12,673.24</t>
  </si>
  <si>
    <t xml:space="preserve">2,962.20</t>
  </si>
  <si>
    <t xml:space="preserve">14,811.02</t>
  </si>
  <si>
    <t xml:space="preserve">24,011.49</t>
  </si>
  <si>
    <t xml:space="preserve">Waaree Energies</t>
  </si>
  <si>
    <t xml:space="preserve">3,096.47</t>
  </si>
  <si>
    <t xml:space="preserve">15,768.84</t>
  </si>
  <si>
    <t xml:space="preserve">31,537.68</t>
  </si>
  <si>
    <t xml:space="preserve">08-07-2025</t>
  </si>
  <si>
    <t xml:space="preserve">45,876.63</t>
  </si>
  <si>
    <t xml:space="preserve">46,413.19</t>
  </si>
  <si>
    <t xml:space="preserve">2,888.11</t>
  </si>
  <si>
    <t xml:space="preserve">14,440.56</t>
  </si>
  <si>
    <t xml:space="preserve">23,545.15</t>
  </si>
  <si>
    <t xml:space="preserve">24,029.60</t>
  </si>
  <si>
    <t xml:space="preserve">1,259.85</t>
  </si>
  <si>
    <t xml:space="preserve">12,598.48</t>
  </si>
  <si>
    <t xml:space="preserve">1,732.77</t>
  </si>
  <si>
    <t xml:space="preserve">8,663.83</t>
  </si>
  <si>
    <t xml:space="preserve">2,838.10</t>
  </si>
  <si>
    <t xml:space="preserve">14,190.50</t>
  </si>
  <si>
    <t xml:space="preserve">16,342.93</t>
  </si>
  <si>
    <t xml:space="preserve">11,617.33</t>
  </si>
  <si>
    <t xml:space="preserve">2,409.65</t>
  </si>
  <si>
    <t xml:space="preserve">12,048.24</t>
  </si>
  <si>
    <t xml:space="preserve">2,516.75</t>
  </si>
  <si>
    <t xml:space="preserve">5,033.49</t>
  </si>
  <si>
    <t xml:space="preserve">2,462.81</t>
  </si>
  <si>
    <t xml:space="preserve">7,388.42</t>
  </si>
  <si>
    <t xml:space="preserve">2,616.76</t>
  </si>
  <si>
    <t xml:space="preserve">5,233.52</t>
  </si>
  <si>
    <t xml:space="preserve">2,562.83</t>
  </si>
  <si>
    <t xml:space="preserve">7,688.48</t>
  </si>
  <si>
    <t xml:space="preserve">07-07-2025</t>
  </si>
  <si>
    <t xml:space="preserve">23,451.34</t>
  </si>
  <si>
    <t xml:space="preserve">2,927.48</t>
  </si>
  <si>
    <t xml:space="preserve">14,637.41</t>
  </si>
  <si>
    <t xml:space="preserve">45,877.92</t>
  </si>
  <si>
    <t xml:space="preserve">11,136.77</t>
  </si>
  <si>
    <t xml:space="preserve">20,196.95</t>
  </si>
  <si>
    <t xml:space="preserve">19,381.28</t>
  </si>
  <si>
    <t xml:space="preserve">20,698.08</t>
  </si>
  <si>
    <t xml:space="preserve">04-07-2025</t>
  </si>
  <si>
    <t xml:space="preserve">1,310.70</t>
  </si>
  <si>
    <t xml:space="preserve">32,767.40</t>
  </si>
  <si>
    <t xml:space="preserve">Sona BLW Precis.</t>
  </si>
  <si>
    <t xml:space="preserve">1,288.24</t>
  </si>
  <si>
    <t xml:space="preserve">5,152.96</t>
  </si>
  <si>
    <t xml:space="preserve">1,288.23</t>
  </si>
  <si>
    <t xml:space="preserve">2,704.91</t>
  </si>
  <si>
    <t xml:space="preserve">10,819.63</t>
  </si>
  <si>
    <t xml:space="preserve">2,704.90</t>
  </si>
  <si>
    <t xml:space="preserve">2,666.98</t>
  </si>
  <si>
    <t xml:space="preserve">5,333.96</t>
  </si>
  <si>
    <t xml:space="preserve">BONUS</t>
  </si>
  <si>
    <t xml:space="preserve">03-07-2025</t>
  </si>
  <si>
    <t xml:space="preserve">46,378.28</t>
  </si>
  <si>
    <t xml:space="preserve">1,923.49</t>
  </si>
  <si>
    <t xml:space="preserve">19,234.87</t>
  </si>
  <si>
    <t xml:space="preserve">1,972.08</t>
  </si>
  <si>
    <t xml:space="preserve">19,720.82</t>
  </si>
  <si>
    <t xml:space="preserve">1,502.10</t>
  </si>
  <si>
    <t xml:space="preserve">36,050.96</t>
  </si>
  <si>
    <t xml:space="preserve">18,665.97</t>
  </si>
  <si>
    <t xml:space="preserve">18,069.96</t>
  </si>
  <si>
    <t xml:space="preserve">16,908.62</t>
  </si>
  <si>
    <t xml:space="preserve">02-07-2025</t>
  </si>
  <si>
    <t xml:space="preserve">1,789.98</t>
  </si>
  <si>
    <t xml:space="preserve">5,369.93</t>
  </si>
  <si>
    <t xml:space="preserve">UltraTech Cem.</t>
  </si>
  <si>
    <t xml:space="preserve">12,415.31</t>
  </si>
  <si>
    <t xml:space="preserve">24,830.62</t>
  </si>
  <si>
    <t xml:space="preserve">3,201.76</t>
  </si>
  <si>
    <t xml:space="preserve">Godrej Propert.</t>
  </si>
  <si>
    <t xml:space="preserve">2,315.44</t>
  </si>
  <si>
    <t xml:space="preserve">2,315.54</t>
  </si>
  <si>
    <t xml:space="preserve">11,767.51</t>
  </si>
  <si>
    <t xml:space="preserve">2,019.31</t>
  </si>
  <si>
    <t xml:space="preserve">10,096.54</t>
  </si>
  <si>
    <t xml:space="preserve">6,227.19</t>
  </si>
  <si>
    <t xml:space="preserve">6,246.41</t>
  </si>
  <si>
    <t xml:space="preserve">12,492.83</t>
  </si>
  <si>
    <t xml:space="preserve">6,225.69</t>
  </si>
  <si>
    <t xml:space="preserve">6,312.21</t>
  </si>
  <si>
    <t xml:space="preserve">12,624.42</t>
  </si>
  <si>
    <t xml:space="preserve">1,278.45</t>
  </si>
  <si>
    <t xml:space="preserve">25,569.08</t>
  </si>
  <si>
    <t xml:space="preserve">1,279.07</t>
  </si>
  <si>
    <t xml:space="preserve">25,581.30</t>
  </si>
  <si>
    <t xml:space="preserve">1,398.01</t>
  </si>
  <si>
    <t xml:space="preserve">4,194.03</t>
  </si>
  <si>
    <t xml:space="preserve">2,917.43</t>
  </si>
  <si>
    <t xml:space="preserve">HDB FINANC SER</t>
  </si>
  <si>
    <t xml:space="preserve">16,759.98</t>
  </si>
  <si>
    <t xml:space="preserve">01-07-2025</t>
  </si>
  <si>
    <t xml:space="preserve">4,366.74</t>
  </si>
  <si>
    <t xml:space="preserve">1,971.01</t>
  </si>
  <si>
    <t xml:space="preserve">49,275.27</t>
  </si>
  <si>
    <t xml:space="preserve">14,800.00</t>
  </si>
  <si>
    <t xml:space="preserve">1,281.40</t>
  </si>
  <si>
    <t xml:space="preserve">14,095.37</t>
  </si>
  <si>
    <t xml:space="preserve">11,532.57</t>
  </si>
  <si>
    <t xml:space="preserve">Mirae Asset NYS.</t>
  </si>
  <si>
    <t xml:space="preserve">9,335.96</t>
  </si>
  <si>
    <t xml:space="preserve">2,985.89</t>
  </si>
  <si>
    <t xml:space="preserve">29,858.95</t>
  </si>
  <si>
    <t xml:space="preserve">30-06-2025</t>
  </si>
  <si>
    <t xml:space="preserve">46,528.13</t>
  </si>
  <si>
    <t xml:space="preserve">6,921.01</t>
  </si>
  <si>
    <t xml:space="preserve">13,842.02</t>
  </si>
  <si>
    <t xml:space="preserve">1,905.66</t>
  </si>
  <si>
    <t xml:space="preserve">19,056.61</t>
  </si>
  <si>
    <t xml:space="preserve">38,168.79</t>
  </si>
  <si>
    <t xml:space="preserve">1,790.60</t>
  </si>
  <si>
    <t xml:space="preserve">19,696.55</t>
  </si>
  <si>
    <t xml:space="preserve">41,882.94</t>
  </si>
  <si>
    <t xml:space="preserve">9,975.46</t>
  </si>
  <si>
    <t xml:space="preserve">1,336.30</t>
  </si>
  <si>
    <t xml:space="preserve">6,681.50</t>
  </si>
  <si>
    <t xml:space="preserve">11,917.68</t>
  </si>
  <si>
    <t xml:space="preserve">6,034.22</t>
  </si>
  <si>
    <t xml:space="preserve">18,102.67</t>
  </si>
  <si>
    <t xml:space="preserve">6,223.22</t>
  </si>
  <si>
    <t xml:space="preserve">62,232.23</t>
  </si>
  <si>
    <t xml:space="preserve">18,856.82</t>
  </si>
  <si>
    <t xml:space="preserve">1,975.59</t>
  </si>
  <si>
    <t xml:space="preserve">19,755.89</t>
  </si>
  <si>
    <t xml:space="preserve">SBI</t>
  </si>
  <si>
    <t xml:space="preserve">16,304.47</t>
  </si>
  <si>
    <t xml:space="preserve">14,961.85</t>
  </si>
  <si>
    <t xml:space="preserve">27-06-2025</t>
  </si>
  <si>
    <t xml:space="preserve">23,425.13</t>
  </si>
  <si>
    <t xml:space="preserve">20,018.69</t>
  </si>
  <si>
    <t xml:space="preserve">3,043.50</t>
  </si>
  <si>
    <t xml:space="preserve">15,217.50</t>
  </si>
  <si>
    <t xml:space="preserve">3,020.14</t>
  </si>
  <si>
    <t xml:space="preserve">15,100.70</t>
  </si>
  <si>
    <t xml:space="preserve">40,066.06</t>
  </si>
  <si>
    <t xml:space="preserve">24,040.32</t>
  </si>
  <si>
    <t xml:space="preserve">11,064.90</t>
  </si>
  <si>
    <t xml:space="preserve">2,998.92</t>
  </si>
  <si>
    <t xml:space="preserve">14,994.58</t>
  </si>
  <si>
    <t xml:space="preserve">3,045.77</t>
  </si>
  <si>
    <t xml:space="preserve">15,228.86</t>
  </si>
  <si>
    <t xml:space="preserve">26-06-2025</t>
  </si>
  <si>
    <t xml:space="preserve">2,988.22</t>
  </si>
  <si>
    <t xml:space="preserve">14,941.09</t>
  </si>
  <si>
    <t xml:space="preserve">26,466.49</t>
  </si>
  <si>
    <t xml:space="preserve">1,890.46</t>
  </si>
  <si>
    <t xml:space="preserve">Infosys</t>
  </si>
  <si>
    <t xml:space="preserve">1,612.17</t>
  </si>
  <si>
    <t xml:space="preserve">12,897.34</t>
  </si>
  <si>
    <t xml:space="preserve">6,089.88</t>
  </si>
  <si>
    <t xml:space="preserve">12,179.75</t>
  </si>
  <si>
    <t xml:space="preserve">Grasim Inds</t>
  </si>
  <si>
    <t xml:space="preserve">2,838.62</t>
  </si>
  <si>
    <t xml:space="preserve">Tata Consumer</t>
  </si>
  <si>
    <t xml:space="preserve">1,114.83</t>
  </si>
  <si>
    <t xml:space="preserve">2,229.65</t>
  </si>
  <si>
    <t xml:space="preserve">2,918.20</t>
  </si>
  <si>
    <t xml:space="preserve">14,591.02</t>
  </si>
  <si>
    <t xml:space="preserve">17,166.56</t>
  </si>
  <si>
    <t xml:space="preserve">36,388.63</t>
  </si>
  <si>
    <t xml:space="preserve">SBI Life Insuran</t>
  </si>
  <si>
    <t xml:space="preserve">1,830.26</t>
  </si>
  <si>
    <t xml:space="preserve">25-06-2025</t>
  </si>
  <si>
    <t xml:space="preserve">3,086.00</t>
  </si>
  <si>
    <t xml:space="preserve">30,859.96</t>
  </si>
  <si>
    <t xml:space="preserve">6,838.18</t>
  </si>
  <si>
    <t xml:space="preserve">34,190.92</t>
  </si>
  <si>
    <t xml:space="preserve">2,755.15</t>
  </si>
  <si>
    <t xml:space="preserve">1,836.75</t>
  </si>
  <si>
    <t xml:space="preserve">10,102.22</t>
  </si>
  <si>
    <t xml:space="preserve">11,021.19</t>
  </si>
  <si>
    <t xml:space="preserve">9,252.62</t>
  </si>
  <si>
    <t xml:space="preserve">56,018.89</t>
  </si>
  <si>
    <t xml:space="preserve">36,525.83</t>
  </si>
  <si>
    <t xml:space="preserve">36,982.81</t>
  </si>
  <si>
    <t xml:space="preserve">1,380.21</t>
  </si>
  <si>
    <t xml:space="preserve">13,802.06</t>
  </si>
  <si>
    <t xml:space="preserve">Tech Mahindra</t>
  </si>
  <si>
    <t xml:space="preserve">1,704.87</t>
  </si>
  <si>
    <t xml:space="preserve">17,048.68</t>
  </si>
  <si>
    <t xml:space="preserve">78,195.25</t>
  </si>
  <si>
    <t xml:space="preserve">41,272.46</t>
  </si>
  <si>
    <t xml:space="preserve">1,884.59</t>
  </si>
  <si>
    <t xml:space="preserve">18,845.90</t>
  </si>
  <si>
    <t xml:space="preserve">21,603.97</t>
  </si>
  <si>
    <t xml:space="preserve">3,021.49</t>
  </si>
  <si>
    <t xml:space="preserve">9,064.46</t>
  </si>
  <si>
    <t xml:space="preserve">4,873.63</t>
  </si>
  <si>
    <t xml:space="preserve">14,620.89</t>
  </si>
  <si>
    <t xml:space="preserve">24-06-2025</t>
  </si>
  <si>
    <t xml:space="preserve">3,231.64</t>
  </si>
  <si>
    <t xml:space="preserve">9,694.93</t>
  </si>
  <si>
    <t xml:space="preserve">39,135.80</t>
  </si>
  <si>
    <t xml:space="preserve">4,176.88</t>
  </si>
  <si>
    <t xml:space="preserve">20,868.65</t>
  </si>
  <si>
    <t xml:space="preserve">4,219.87</t>
  </si>
  <si>
    <t xml:space="preserve">19,886.51</t>
  </si>
  <si>
    <t xml:space="preserve">Nip. India Nifty</t>
  </si>
  <si>
    <t xml:space="preserve">3,956.39</t>
  </si>
  <si>
    <t xml:space="preserve">6,217.17</t>
  </si>
  <si>
    <t xml:space="preserve">Interglobe Aviat</t>
  </si>
  <si>
    <t xml:space="preserve">5,641.52</t>
  </si>
  <si>
    <t xml:space="preserve">50,773.71</t>
  </si>
  <si>
    <t xml:space="preserve">1,970.00</t>
  </si>
  <si>
    <t xml:space="preserve">15,760.03</t>
  </si>
  <si>
    <t xml:space="preserve">3,166.15</t>
  </si>
  <si>
    <t xml:space="preserve">31,661.52</t>
  </si>
  <si>
    <t xml:space="preserve">1,967.49</t>
  </si>
  <si>
    <t xml:space="preserve">19,674.89</t>
  </si>
  <si>
    <t xml:space="preserve">2,062.06</t>
  </si>
  <si>
    <t xml:space="preserve">20,620.63</t>
  </si>
  <si>
    <t xml:space="preserve">2,791.20</t>
  </si>
  <si>
    <t xml:space="preserve">11,164.80</t>
  </si>
  <si>
    <t xml:space="preserve">Alkyl Amines</t>
  </si>
  <si>
    <t xml:space="preserve">Hind. Unilever</t>
  </si>
  <si>
    <t xml:space="preserve">23-06-2025</t>
  </si>
  <si>
    <t xml:space="preserve">20-06-2025</t>
  </si>
  <si>
    <t xml:space="preserve">25,705.38</t>
  </si>
  <si>
    <t xml:space="preserve">3,254.26</t>
  </si>
  <si>
    <t xml:space="preserve">32,542.62</t>
  </si>
  <si>
    <t xml:space="preserve">1,239.33</t>
  </si>
  <si>
    <t xml:space="preserve">12,393.27</t>
  </si>
  <si>
    <t xml:space="preserve">1,272.21</t>
  </si>
  <si>
    <t xml:space="preserve">63,610.65</t>
  </si>
  <si>
    <t xml:space="preserve">3,165.24</t>
  </si>
  <si>
    <t xml:space="preserve">9,495.72</t>
  </si>
  <si>
    <t xml:space="preserve">Tata Power Co.</t>
  </si>
  <si>
    <t xml:space="preserve">34,334.28</t>
  </si>
  <si>
    <t xml:space="preserve">12,344.19</t>
  </si>
  <si>
    <t xml:space="preserve">37,032.59</t>
  </si>
  <si>
    <t xml:space="preserve">36,480.80</t>
  </si>
  <si>
    <t xml:space="preserve">4,056.48</t>
  </si>
  <si>
    <t xml:space="preserve">4,113.86</t>
  </si>
  <si>
    <t xml:space="preserve">40,719.23</t>
  </si>
  <si>
    <t xml:space="preserve">1,198.58</t>
  </si>
  <si>
    <t xml:space="preserve">22,772.94</t>
  </si>
  <si>
    <t xml:space="preserve">5,815.53</t>
  </si>
  <si>
    <t xml:space="preserve">34,893.20</t>
  </si>
  <si>
    <t xml:space="preserve">Oswal Pumps</t>
  </si>
  <si>
    <t xml:space="preserve">15,368.43</t>
  </si>
  <si>
    <t xml:space="preserve">2,799.58</t>
  </si>
  <si>
    <t xml:space="preserve">5,599.15</t>
  </si>
  <si>
    <t xml:space="preserve">19-06-2025</t>
  </si>
  <si>
    <t xml:space="preserve">39,670.58</t>
  </si>
  <si>
    <t xml:space="preserve">9,024.26</t>
  </si>
  <si>
    <t xml:space="preserve">11,862.58</t>
  </si>
  <si>
    <t xml:space="preserve">11,875.76</t>
  </si>
  <si>
    <t xml:space="preserve">11,916.04</t>
  </si>
  <si>
    <t xml:space="preserve">11,737.54</t>
  </si>
  <si>
    <t xml:space="preserve">13,599.68</t>
  </si>
  <si>
    <t xml:space="preserve">1,531.26</t>
  </si>
  <si>
    <t xml:space="preserve">1,914.10</t>
  </si>
  <si>
    <t xml:space="preserve">5,880.49</t>
  </si>
  <si>
    <t xml:space="preserve">1,213.80</t>
  </si>
  <si>
    <t xml:space="preserve">12,137.95</t>
  </si>
  <si>
    <t xml:space="preserve">Tejas Networks</t>
  </si>
  <si>
    <t xml:space="preserve">14,736.00</t>
  </si>
  <si>
    <t xml:space="preserve">10,476.17</t>
  </si>
  <si>
    <t xml:space="preserve">5,739.91</t>
  </si>
  <si>
    <t xml:space="preserve">11,121.03</t>
  </si>
  <si>
    <t xml:space="preserve">11,583.92</t>
  </si>
  <si>
    <t xml:space="preserve">7,033.10</t>
  </si>
  <si>
    <t xml:space="preserve">2,068.56</t>
  </si>
  <si>
    <t xml:space="preserve">1,972.96</t>
  </si>
  <si>
    <t xml:space="preserve">1,884.60</t>
  </si>
  <si>
    <t xml:space="preserve">18,845.96</t>
  </si>
  <si>
    <t xml:space="preserve">3,166.11</t>
  </si>
  <si>
    <t xml:space="preserve">31,661.07</t>
  </si>
  <si>
    <t xml:space="preserve">4,829.28</t>
  </si>
  <si>
    <t xml:space="preserve">11,497.49</t>
  </si>
  <si>
    <t xml:space="preserve">18-06-2025</t>
  </si>
  <si>
    <t xml:space="preserve">3,211.82</t>
  </si>
  <si>
    <t xml:space="preserve">32,118.16</t>
  </si>
  <si>
    <t xml:space="preserve">1,237.54</t>
  </si>
  <si>
    <t xml:space="preserve">24,750.70</t>
  </si>
  <si>
    <t xml:space="preserve">8,297.55</t>
  </si>
  <si>
    <t xml:space="preserve">3,211.81</t>
  </si>
  <si>
    <t xml:space="preserve">9,635.42</t>
  </si>
  <si>
    <t xml:space="preserve">3,278.15</t>
  </si>
  <si>
    <t xml:space="preserve">52,450.46</t>
  </si>
  <si>
    <t xml:space="preserve">1,187.53</t>
  </si>
  <si>
    <t xml:space="preserve">5,937.63</t>
  </si>
  <si>
    <t xml:space="preserve">1,909.13</t>
  </si>
  <si>
    <t xml:space="preserve">1,909.11</t>
  </si>
  <si>
    <t xml:space="preserve">3,818.23</t>
  </si>
  <si>
    <t xml:space="preserve">17-06-2025</t>
  </si>
  <si>
    <t xml:space="preserve">3,141.43</t>
  </si>
  <si>
    <t xml:space="preserve">56,545.71</t>
  </si>
  <si>
    <t xml:space="preserve">40,171.17</t>
  </si>
  <si>
    <t xml:space="preserve">1,108.23</t>
  </si>
  <si>
    <t xml:space="preserve">17,362.23</t>
  </si>
  <si>
    <t xml:space="preserve">2,644.92</t>
  </si>
  <si>
    <t xml:space="preserve">5,289.84</t>
  </si>
  <si>
    <t xml:space="preserve">8,295.90</t>
  </si>
  <si>
    <t xml:space="preserve">7,991.90</t>
  </si>
  <si>
    <t xml:space="preserve">15,983.80</t>
  </si>
  <si>
    <t xml:space="preserve">16-06-2025</t>
  </si>
  <si>
    <t xml:space="preserve">2,988.29</t>
  </si>
  <si>
    <t xml:space="preserve">14,941.47</t>
  </si>
  <si>
    <t xml:space="preserve">3,045.95</t>
  </si>
  <si>
    <t xml:space="preserve">30,459.45</t>
  </si>
  <si>
    <t xml:space="preserve">3,095.52</t>
  </si>
  <si>
    <t xml:space="preserve">9,286.56</t>
  </si>
  <si>
    <t xml:space="preserve">8,833.98</t>
  </si>
  <si>
    <t xml:space="preserve">8,733.97</t>
  </si>
  <si>
    <t xml:space="preserve">40,035.09</t>
  </si>
  <si>
    <t xml:space="preserve">39,526.22</t>
  </si>
  <si>
    <t xml:space="preserve">99,629.85</t>
  </si>
  <si>
    <t xml:space="preserve">39,881.85</t>
  </si>
  <si>
    <t xml:space="preserve">13,900.04</t>
  </si>
  <si>
    <t xml:space="preserve">8,587.44</t>
  </si>
  <si>
    <t xml:space="preserve">1,397.94</t>
  </si>
  <si>
    <t xml:space="preserve">1,866.93</t>
  </si>
  <si>
    <t xml:space="preserve">9,334.65</t>
  </si>
  <si>
    <t xml:space="preserve">Tata Technolog.</t>
  </si>
  <si>
    <t xml:space="preserve">SPECIAL DIVIDEND</t>
  </si>
  <si>
    <t xml:space="preserve">12,007.80</t>
  </si>
  <si>
    <t xml:space="preserve">2,700.79</t>
  </si>
  <si>
    <t xml:space="preserve">5,401.57</t>
  </si>
  <si>
    <t xml:space="preserve">4,188.52</t>
  </si>
  <si>
    <t xml:space="preserve">13-06-2025</t>
  </si>
  <si>
    <t xml:space="preserve">17,844.72</t>
  </si>
  <si>
    <t xml:space="preserve">3,114.49</t>
  </si>
  <si>
    <t xml:space="preserve">31,144.95</t>
  </si>
  <si>
    <t xml:space="preserve">2,887.14</t>
  </si>
  <si>
    <t xml:space="preserve">14,435.68</t>
  </si>
  <si>
    <t xml:space="preserve">3,004.39</t>
  </si>
  <si>
    <t xml:space="preserve">15,021.93</t>
  </si>
  <si>
    <t xml:space="preserve">13,839.97</t>
  </si>
  <si>
    <t xml:space="preserve">7,202.11</t>
  </si>
  <si>
    <t xml:space="preserve">11,051.92</t>
  </si>
  <si>
    <t xml:space="preserve">10,199.15</t>
  </si>
  <si>
    <t xml:space="preserve">Ambuja Cements</t>
  </si>
  <si>
    <t xml:space="preserve">49,822.14</t>
  </si>
  <si>
    <t xml:space="preserve">2,813.27</t>
  </si>
  <si>
    <t xml:space="preserve">20,630.57</t>
  </si>
  <si>
    <t xml:space="preserve">Adani Enterp.</t>
  </si>
  <si>
    <t xml:space="preserve">SPLIT BUY</t>
  </si>
  <si>
    <t xml:space="preserve">4,668.33</t>
  </si>
  <si>
    <t xml:space="preserve">9,336.65</t>
  </si>
  <si>
    <t xml:space="preserve">SPLIT SELL</t>
  </si>
  <si>
    <t xml:space="preserve">10,595.26</t>
  </si>
  <si>
    <t xml:space="preserve">5,886.24</t>
  </si>
  <si>
    <t xml:space="preserve">1,962.08</t>
  </si>
  <si>
    <t xml:space="preserve">19,007.35</t>
  </si>
  <si>
    <t xml:space="preserve">7,953.00</t>
  </si>
  <si>
    <t xml:space="preserve">21,416.45</t>
  </si>
  <si>
    <t xml:space="preserve">11,570.77</t>
  </si>
  <si>
    <t xml:space="preserve">Adani Ports</t>
  </si>
  <si>
    <t xml:space="preserve">11,422.74</t>
  </si>
  <si>
    <t xml:space="preserve">8,159.09</t>
  </si>
  <si>
    <t xml:space="preserve">1,363.78</t>
  </si>
  <si>
    <t xml:space="preserve">5,284.68</t>
  </si>
  <si>
    <t xml:space="preserve">Adani Total Gas</t>
  </si>
  <si>
    <t xml:space="preserve">12-06-2025</t>
  </si>
  <si>
    <t xml:space="preserve">11,166.74</t>
  </si>
  <si>
    <t xml:space="preserve">7,352.35</t>
  </si>
  <si>
    <t xml:space="preserve">3,284.55</t>
  </si>
  <si>
    <t xml:space="preserve">9,853.65</t>
  </si>
  <si>
    <t xml:space="preserve">45,627.62</t>
  </si>
  <si>
    <t xml:space="preserve">38,969.74</t>
  </si>
  <si>
    <t xml:space="preserve">9,436.76</t>
  </si>
  <si>
    <t xml:space="preserve">4,718.38</t>
  </si>
  <si>
    <t xml:space="preserve">40,029.75</t>
  </si>
  <si>
    <t xml:space="preserve">9,652.93</t>
  </si>
  <si>
    <t xml:space="preserve">9,584.24</t>
  </si>
  <si>
    <t xml:space="preserve">9,548.41</t>
  </si>
  <si>
    <t xml:space="preserve">3,376.02</t>
  </si>
  <si>
    <t xml:space="preserve">4,168.55</t>
  </si>
  <si>
    <t xml:space="preserve">4,268.58</t>
  </si>
  <si>
    <t xml:space="preserve">11,376.98</t>
  </si>
  <si>
    <t xml:space="preserve">11,226.94</t>
  </si>
  <si>
    <t xml:space="preserve">1,682.11</t>
  </si>
  <si>
    <t xml:space="preserve">8,410.54</t>
  </si>
  <si>
    <t xml:space="preserve">1,183.76</t>
  </si>
  <si>
    <t xml:space="preserve">11,837.59</t>
  </si>
  <si>
    <t xml:space="preserve">5,474.32</t>
  </si>
  <si>
    <t xml:space="preserve">10,948.63</t>
  </si>
  <si>
    <t xml:space="preserve">5,565.83</t>
  </si>
  <si>
    <t xml:space="preserve">11,131.66</t>
  </si>
  <si>
    <t xml:space="preserve">8,884.09</t>
  </si>
  <si>
    <t xml:space="preserve">7,511.68</t>
  </si>
  <si>
    <t xml:space="preserve">15,023.36</t>
  </si>
  <si>
    <t xml:space="preserve">3,015.93</t>
  </si>
  <si>
    <t xml:space="preserve">30,159.30</t>
  </si>
  <si>
    <t xml:space="preserve">2,154.37</t>
  </si>
  <si>
    <t xml:space="preserve">6,463.11</t>
  </si>
  <si>
    <t xml:space="preserve">2,155.06</t>
  </si>
  <si>
    <t xml:space="preserve">4,310.12</t>
  </si>
  <si>
    <t xml:space="preserve">2,767.09</t>
  </si>
  <si>
    <t xml:space="preserve">5,534.17</t>
  </si>
  <si>
    <t xml:space="preserve">2,817.11</t>
  </si>
  <si>
    <t xml:space="preserve">5,634.21</t>
  </si>
  <si>
    <t xml:space="preserve">8,053.11</t>
  </si>
  <si>
    <t xml:space="preserve">5,478.27</t>
  </si>
  <si>
    <t xml:space="preserve">10,956.55</t>
  </si>
  <si>
    <t xml:space="preserve">22,349.97</t>
  </si>
  <si>
    <t xml:space="preserve">4,388.84</t>
  </si>
  <si>
    <t xml:space="preserve">11-06-2025</t>
  </si>
  <si>
    <t xml:space="preserve">40,548.77</t>
  </si>
  <si>
    <t xml:space="preserve">5,529.38</t>
  </si>
  <si>
    <t xml:space="preserve">3,141.59</t>
  </si>
  <si>
    <t xml:space="preserve">9,424.76</t>
  </si>
  <si>
    <t xml:space="preserve">3,071.57</t>
  </si>
  <si>
    <t xml:space="preserve">9,214.70</t>
  </si>
  <si>
    <t xml:space="preserve">15,081.57</t>
  </si>
  <si>
    <t xml:space="preserve">1,238.81</t>
  </si>
  <si>
    <t xml:space="preserve">12,388.11</t>
  </si>
  <si>
    <t xml:space="preserve">1,213.81</t>
  </si>
  <si>
    <t xml:space="preserve">12,138.08</t>
  </si>
  <si>
    <t xml:space="preserve">1,960.28</t>
  </si>
  <si>
    <t xml:space="preserve">13,721.96</t>
  </si>
  <si>
    <t xml:space="preserve">5,880.85</t>
  </si>
  <si>
    <t xml:space="preserve">1,726.66</t>
  </si>
  <si>
    <t xml:space="preserve">8,633.30</t>
  </si>
  <si>
    <t xml:space="preserve">6,129.88</t>
  </si>
  <si>
    <t xml:space="preserve">10,727.26</t>
  </si>
  <si>
    <t xml:space="preserve">38,669.20</t>
  </si>
  <si>
    <t xml:space="preserve">19,922.05</t>
  </si>
  <si>
    <t xml:space="preserve">1,642.40</t>
  </si>
  <si>
    <t xml:space="preserve">16,424.03</t>
  </si>
  <si>
    <t xml:space="preserve">1,934.63</t>
  </si>
  <si>
    <t xml:space="preserve">19,346.29</t>
  </si>
  <si>
    <t xml:space="preserve">1,894.62</t>
  </si>
  <si>
    <t xml:space="preserve">18,946.22</t>
  </si>
  <si>
    <t xml:space="preserve">23,551.50</t>
  </si>
  <si>
    <t xml:space="preserve">9,474.78</t>
  </si>
  <si>
    <t xml:space="preserve">58,893.55</t>
  </si>
  <si>
    <t xml:space="preserve">39,570.28</t>
  </si>
  <si>
    <t xml:space="preserve">22,225.07</t>
  </si>
  <si>
    <t xml:space="preserve">23,169.90</t>
  </si>
  <si>
    <t xml:space="preserve">5,177.34</t>
  </si>
  <si>
    <t xml:space="preserve">6,770.38</t>
  </si>
  <si>
    <t xml:space="preserve">2,871.82</t>
  </si>
  <si>
    <t xml:space="preserve">14,359.09</t>
  </si>
  <si>
    <t xml:space="preserve">3,182.08</t>
  </si>
  <si>
    <t xml:space="preserve">31,820.81</t>
  </si>
  <si>
    <t xml:space="preserve">3,116.07</t>
  </si>
  <si>
    <t xml:space="preserve">31,160.70</t>
  </si>
  <si>
    <t xml:space="preserve">22,919.60</t>
  </si>
  <si>
    <t xml:space="preserve">10-06-2025</t>
  </si>
  <si>
    <t xml:space="preserve">10,912.91</t>
  </si>
  <si>
    <t xml:space="preserve">4,006.32</t>
  </si>
  <si>
    <t xml:space="preserve">4,801.48</t>
  </si>
  <si>
    <t xml:space="preserve">9,602.96</t>
  </si>
  <si>
    <t xml:space="preserve">9,647.79</t>
  </si>
  <si>
    <t xml:space="preserve">14,460.88</t>
  </si>
  <si>
    <t xml:space="preserve">9,564.24</t>
  </si>
  <si>
    <t xml:space="preserve">21,323.83</t>
  </si>
  <si>
    <t xml:space="preserve">21,639.21</t>
  </si>
  <si>
    <t xml:space="preserve">Asian Paints</t>
  </si>
  <si>
    <t xml:space="preserve">1,427.31</t>
  </si>
  <si>
    <t xml:space="preserve">7,136.53</t>
  </si>
  <si>
    <t xml:space="preserve">1,266.68</t>
  </si>
  <si>
    <t xml:space="preserve">16,466.82</t>
  </si>
  <si>
    <t xml:space="preserve">8,866.75</t>
  </si>
  <si>
    <t xml:space="preserve">27,280.56</t>
  </si>
  <si>
    <t xml:space="preserve">3,240.30</t>
  </si>
  <si>
    <t xml:space="preserve">9,720.90</t>
  </si>
  <si>
    <t xml:space="preserve">3,027.16</t>
  </si>
  <si>
    <t xml:space="preserve">5,596.94</t>
  </si>
  <si>
    <t xml:space="preserve">22,650.40</t>
  </si>
  <si>
    <t xml:space="preserve">09-06-2025</t>
  </si>
  <si>
    <t xml:space="preserve">1,621.14</t>
  </si>
  <si>
    <t xml:space="preserve">3,313.79</t>
  </si>
  <si>
    <t xml:space="preserve">9,941.36</t>
  </si>
  <si>
    <t xml:space="preserve">81,838.80</t>
  </si>
  <si>
    <t xml:space="preserve">9,184.19</t>
  </si>
  <si>
    <t xml:space="preserve">9,100.04</t>
  </si>
  <si>
    <t xml:space="preserve">L&amp;T Finance Ltd</t>
  </si>
  <si>
    <t xml:space="preserve">9,586.42</t>
  </si>
  <si>
    <t xml:space="preserve">6,680.20</t>
  </si>
  <si>
    <t xml:space="preserve">20,040.60</t>
  </si>
  <si>
    <t xml:space="preserve">1,825.72</t>
  </si>
  <si>
    <t xml:space="preserve">30,104.19</t>
  </si>
  <si>
    <t xml:space="preserve">9,693.75</t>
  </si>
  <si>
    <t xml:space="preserve">9,696.92</t>
  </si>
  <si>
    <t xml:space="preserve">9,689.64</t>
  </si>
  <si>
    <t xml:space="preserve">3,959.76</t>
  </si>
  <si>
    <t xml:space="preserve">1,181.41</t>
  </si>
  <si>
    <t xml:space="preserve">11,814.13</t>
  </si>
  <si>
    <t xml:space="preserve">40,271.28</t>
  </si>
  <si>
    <t xml:space="preserve">2,988.54</t>
  </si>
  <si>
    <t xml:space="preserve">29,885.38</t>
  </si>
  <si>
    <t xml:space="preserve">20,550.24</t>
  </si>
  <si>
    <t xml:space="preserve">4,110.04</t>
  </si>
  <si>
    <t xml:space="preserve">2,493.23</t>
  </si>
  <si>
    <t xml:space="preserve">18,157.54</t>
  </si>
  <si>
    <t xml:space="preserve">4,336.71</t>
  </si>
  <si>
    <t xml:space="preserve">12,451.31</t>
  </si>
  <si>
    <t xml:space="preserve">06-06-2025</t>
  </si>
  <si>
    <t xml:space="preserve">25,440.46</t>
  </si>
  <si>
    <t xml:space="preserve">65,418.36</t>
  </si>
  <si>
    <t xml:space="preserve">7,203.16</t>
  </si>
  <si>
    <t xml:space="preserve">49,935.03</t>
  </si>
  <si>
    <t xml:space="preserve">82,836.40</t>
  </si>
  <si>
    <t xml:space="preserve">3,221.68</t>
  </si>
  <si>
    <t xml:space="preserve">9,665.03</t>
  </si>
  <si>
    <t xml:space="preserve">JSW Energy</t>
  </si>
  <si>
    <t xml:space="preserve">11,242.89</t>
  </si>
  <si>
    <t xml:space="preserve">HDFC Bank</t>
  </si>
  <si>
    <t xml:space="preserve">1,976.47</t>
  </si>
  <si>
    <t xml:space="preserve">31,623.59</t>
  </si>
  <si>
    <t xml:space="preserve">1,960.68</t>
  </si>
  <si>
    <t xml:space="preserve">19,606.79</t>
  </si>
  <si>
    <t xml:space="preserve">5,008.63</t>
  </si>
  <si>
    <t xml:space="preserve">10,017.25</t>
  </si>
  <si>
    <t xml:space="preserve">3,909.45</t>
  </si>
  <si>
    <t xml:space="preserve">1,512.08</t>
  </si>
  <si>
    <t xml:space="preserve">3,024.16</t>
  </si>
  <si>
    <t xml:space="preserve">2,404.26</t>
  </si>
  <si>
    <t xml:space="preserve">12,021.31</t>
  </si>
  <si>
    <t xml:space="preserve">2,424.76</t>
  </si>
  <si>
    <t xml:space="preserve">12,123.81</t>
  </si>
  <si>
    <t xml:space="preserve">16,686.33</t>
  </si>
  <si>
    <t xml:space="preserve">5,658.49</t>
  </si>
  <si>
    <t xml:space="preserve">4,483.88</t>
  </si>
  <si>
    <t xml:space="preserve">05-06-2025</t>
  </si>
  <si>
    <t xml:space="preserve">45,029.67</t>
  </si>
  <si>
    <t xml:space="preserve">1,446.04</t>
  </si>
  <si>
    <t xml:space="preserve">7,591.72</t>
  </si>
  <si>
    <t xml:space="preserve">38,783.09</t>
  </si>
  <si>
    <t xml:space="preserve">38,812.13</t>
  </si>
  <si>
    <t xml:space="preserve">38,526.14</t>
  </si>
  <si>
    <t xml:space="preserve">1,176.42</t>
  </si>
  <si>
    <t xml:space="preserve">11,764.18</t>
  </si>
  <si>
    <t xml:space="preserve">4,589.00</t>
  </si>
  <si>
    <t xml:space="preserve">12,218.04</t>
  </si>
  <si>
    <t xml:space="preserve">2,915.81</t>
  </si>
  <si>
    <t xml:space="preserve">29,158.12</t>
  </si>
  <si>
    <t xml:space="preserve">2,309.73</t>
  </si>
  <si>
    <t xml:space="preserve">6,929.18</t>
  </si>
  <si>
    <t xml:space="preserve">7,026.99</t>
  </si>
  <si>
    <t xml:space="preserve">35,134.93</t>
  </si>
  <si>
    <t xml:space="preserve">5,057.81</t>
  </si>
  <si>
    <t xml:space="preserve">25,289.05</t>
  </si>
  <si>
    <t xml:space="preserve">1,083.64</t>
  </si>
  <si>
    <t xml:space="preserve">10,836.41</t>
  </si>
  <si>
    <t xml:space="preserve">04-06-2025</t>
  </si>
  <si>
    <t xml:space="preserve">13,342.89</t>
  </si>
  <si>
    <t xml:space="preserve">7,116.21</t>
  </si>
  <si>
    <t xml:space="preserve">24,017.17</t>
  </si>
  <si>
    <t xml:space="preserve">12,486.83</t>
  </si>
  <si>
    <t xml:space="preserve">8,814.23</t>
  </si>
  <si>
    <t xml:space="preserve">3,672.60</t>
  </si>
  <si>
    <t xml:space="preserve">11,752.33</t>
  </si>
  <si>
    <t xml:space="preserve">37,419.70</t>
  </si>
  <si>
    <t xml:space="preserve">Tata Motors</t>
  </si>
  <si>
    <t xml:space="preserve">19,945.70</t>
  </si>
  <si>
    <t xml:space="preserve">1,977.31</t>
  </si>
  <si>
    <t xml:space="preserve">39,546.22</t>
  </si>
  <si>
    <t xml:space="preserve">2,046.24</t>
  </si>
  <si>
    <t xml:space="preserve">40,924.86</t>
  </si>
  <si>
    <t xml:space="preserve">9,715.89</t>
  </si>
  <si>
    <t xml:space="preserve">3,896.70</t>
  </si>
  <si>
    <t xml:space="preserve">1,623.64</t>
  </si>
  <si>
    <t xml:space="preserve">2,191.89</t>
  </si>
  <si>
    <t xml:space="preserve">1,542.46</t>
  </si>
  <si>
    <t xml:space="preserve">1,217.72</t>
  </si>
  <si>
    <t xml:space="preserve">13,394.91</t>
  </si>
  <si>
    <t xml:space="preserve">1,000.0000</t>
  </si>
  <si>
    <t xml:space="preserve">81,181.32</t>
  </si>
  <si>
    <t xml:space="preserve">2,597.79</t>
  </si>
  <si>
    <t xml:space="preserve">8,118.14</t>
  </si>
  <si>
    <t xml:space="preserve">1,948.34</t>
  </si>
  <si>
    <t xml:space="preserve">51,921.55</t>
  </si>
  <si>
    <t xml:space="preserve">19,230.20</t>
  </si>
  <si>
    <t xml:space="preserve">15,384.17</t>
  </si>
  <si>
    <t xml:space="preserve">1,16,793.15</t>
  </si>
  <si>
    <t xml:space="preserve">28,845.32</t>
  </si>
  <si>
    <t xml:space="preserve">7,478.38</t>
  </si>
  <si>
    <t xml:space="preserve">1,267.30</t>
  </si>
  <si>
    <t xml:space="preserve">19,009.38</t>
  </si>
  <si>
    <t xml:space="preserve">24,923.40</t>
  </si>
  <si>
    <t xml:space="preserve">21,121.52</t>
  </si>
  <si>
    <t xml:space="preserve">3,356.00</t>
  </si>
  <si>
    <t xml:space="preserve">24,281.21</t>
  </si>
  <si>
    <t xml:space="preserve">77,985.47</t>
  </si>
  <si>
    <t xml:space="preserve">03-06-2025</t>
  </si>
  <si>
    <t xml:space="preserve">3,102.38</t>
  </si>
  <si>
    <t xml:space="preserve">12,409.51</t>
  </si>
  <si>
    <t xml:space="preserve">1,978.52</t>
  </si>
  <si>
    <t xml:space="preserve">39,570.46</t>
  </si>
  <si>
    <t xml:space="preserve">38,569.11</t>
  </si>
  <si>
    <t xml:space="preserve">38,269.05</t>
  </si>
  <si>
    <t xml:space="preserve">1,725.61</t>
  </si>
  <si>
    <t xml:space="preserve">1,138.93</t>
  </si>
  <si>
    <t xml:space="preserve">11,389.35</t>
  </si>
  <si>
    <t xml:space="preserve">1,161.62</t>
  </si>
  <si>
    <t xml:space="preserve">11,616.23</t>
  </si>
  <si>
    <t xml:space="preserve">1,162.49</t>
  </si>
  <si>
    <t xml:space="preserve">11,624.89</t>
  </si>
  <si>
    <t xml:space="preserve">Larsen &amp; Toubro</t>
  </si>
  <si>
    <t xml:space="preserve">5,775.54</t>
  </si>
  <si>
    <t xml:space="preserve">5,768.24</t>
  </si>
  <si>
    <t xml:space="preserve">11,536.49</t>
  </si>
  <si>
    <t xml:space="preserve">5,806.65</t>
  </si>
  <si>
    <t xml:space="preserve">11,613.30</t>
  </si>
  <si>
    <t xml:space="preserve">5,774.73</t>
  </si>
  <si>
    <t xml:space="preserve">Yes Bank</t>
  </si>
  <si>
    <t xml:space="preserve">6,373.13</t>
  </si>
  <si>
    <t xml:space="preserve">6,838.81</t>
  </si>
  <si>
    <t xml:space="preserve">34,194.07</t>
  </si>
  <si>
    <t xml:space="preserve">02-06-2025</t>
  </si>
  <si>
    <t xml:space="preserve">2,982.56</t>
  </si>
  <si>
    <t xml:space="preserve">41,755.90</t>
  </si>
  <si>
    <t xml:space="preserve">2,983.80</t>
  </si>
  <si>
    <t xml:space="preserve">8,947.68</t>
  </si>
  <si>
    <t xml:space="preserve">14,912.82</t>
  </si>
  <si>
    <t xml:space="preserve">1,140.45</t>
  </si>
  <si>
    <t xml:space="preserve">11,404.55</t>
  </si>
  <si>
    <t xml:space="preserve">2,116.08</t>
  </si>
  <si>
    <t xml:space="preserve">1,675.98</t>
  </si>
  <si>
    <t xml:space="preserve">33,519.61</t>
  </si>
  <si>
    <t xml:space="preserve">1,764.76</t>
  </si>
  <si>
    <t xml:space="preserve">3,529.51</t>
  </si>
  <si>
    <t xml:space="preserve">8,350.81</t>
  </si>
  <si>
    <t xml:space="preserve">3,301.48</t>
  </si>
  <si>
    <t xml:space="preserve">1,16,555.47</t>
  </si>
  <si>
    <t xml:space="preserve">22,639.93</t>
  </si>
  <si>
    <t xml:space="preserve">16,239.54</t>
  </si>
  <si>
    <t xml:space="preserve">44,738.45</t>
  </si>
  <si>
    <t xml:space="preserve">2,916.37</t>
  </si>
  <si>
    <t xml:space="preserve">55,411.10</t>
  </si>
  <si>
    <t xml:space="preserve">2,919.68</t>
  </si>
  <si>
    <t xml:space="preserve">2,935.28</t>
  </si>
  <si>
    <t xml:space="preserve">58,705.50</t>
  </si>
  <si>
    <t xml:space="preserve">2,927.10</t>
  </si>
  <si>
    <t xml:space="preserve">4,145.83</t>
  </si>
  <si>
    <t xml:space="preserve">12,437.49</t>
  </si>
  <si>
    <t xml:space="preserve">7,452.76</t>
  </si>
  <si>
    <t xml:space="preserve">4,314.75</t>
  </si>
  <si>
    <t xml:space="preserve">30-05-2025</t>
  </si>
  <si>
    <t xml:space="preserve">3,072.22</t>
  </si>
  <si>
    <t xml:space="preserve">8,814.01</t>
  </si>
  <si>
    <t xml:space="preserve">20,447.93</t>
  </si>
  <si>
    <t xml:space="preserve">20,736.18</t>
  </si>
  <si>
    <t xml:space="preserve">1,244.16</t>
  </si>
  <si>
    <t xml:space="preserve">1,15,360.26</t>
  </si>
  <si>
    <t xml:space="preserve">77,296.18</t>
  </si>
  <si>
    <t xml:space="preserve">2,182.44</t>
  </si>
  <si>
    <t xml:space="preserve">2,140.51</t>
  </si>
  <si>
    <t xml:space="preserve">2,138.91</t>
  </si>
  <si>
    <t xml:space="preserve">4,277.82</t>
  </si>
  <si>
    <t xml:space="preserve">1,080.13</t>
  </si>
  <si>
    <t xml:space="preserve">10,801.31</t>
  </si>
  <si>
    <t xml:space="preserve">1,102.68</t>
  </si>
  <si>
    <t xml:space="preserve">11,026.84</t>
  </si>
  <si>
    <t xml:space="preserve">1,103.51</t>
  </si>
  <si>
    <t xml:space="preserve">11,035.06</t>
  </si>
  <si>
    <t xml:space="preserve">9,981.60</t>
  </si>
  <si>
    <t xml:space="preserve">13,052.87</t>
  </si>
  <si>
    <t xml:space="preserve">2,635.33</t>
  </si>
  <si>
    <t xml:space="preserve">15,811.98</t>
  </si>
  <si>
    <t xml:space="preserve">12,168.67</t>
  </si>
  <si>
    <t xml:space="preserve">1,658.88</t>
  </si>
  <si>
    <t xml:space="preserve">2,488.34</t>
  </si>
  <si>
    <t xml:space="preserve">13,271.17</t>
  </si>
  <si>
    <t xml:space="preserve">14,640.91</t>
  </si>
  <si>
    <t xml:space="preserve">29-05-2025</t>
  </si>
  <si>
    <t xml:space="preserve">13,329.40</t>
  </si>
  <si>
    <t xml:space="preserve">8,959.15</t>
  </si>
  <si>
    <t xml:space="preserve">2,990.54</t>
  </si>
  <si>
    <t xml:space="preserve">29,905.36</t>
  </si>
  <si>
    <t xml:space="preserve">3,898.18</t>
  </si>
  <si>
    <t xml:space="preserve">19,799.78</t>
  </si>
  <si>
    <t xml:space="preserve">1,128.79</t>
  </si>
  <si>
    <t xml:space="preserve">11,287.94</t>
  </si>
  <si>
    <t xml:space="preserve">28-05-2025</t>
  </si>
  <si>
    <t xml:space="preserve">2,836.66</t>
  </si>
  <si>
    <t xml:space="preserve">1,41,832.98</t>
  </si>
  <si>
    <t xml:space="preserve">2,858.55</t>
  </si>
  <si>
    <t xml:space="preserve">28,585.50</t>
  </si>
  <si>
    <t xml:space="preserve">17,964.88</t>
  </si>
  <si>
    <t xml:space="preserve">89,829.99</t>
  </si>
  <si>
    <t xml:space="preserve">38,143.75</t>
  </si>
  <si>
    <t xml:space="preserve">1,479.10</t>
  </si>
  <si>
    <t xml:space="preserve">14,791.04</t>
  </si>
  <si>
    <t xml:space="preserve">40,464.92</t>
  </si>
  <si>
    <t xml:space="preserve">40,071.12</t>
  </si>
  <si>
    <t xml:space="preserve">39,726.23</t>
  </si>
  <si>
    <t xml:space="preserve">2,893.00</t>
  </si>
  <si>
    <t xml:space="preserve">28,929.99</t>
  </si>
  <si>
    <t xml:space="preserve">2,890.85</t>
  </si>
  <si>
    <t xml:space="preserve">28,908.53</t>
  </si>
  <si>
    <t xml:space="preserve">2,874.71</t>
  </si>
  <si>
    <t xml:space="preserve">1,43,735.43</t>
  </si>
  <si>
    <t xml:space="preserve">27-05-2025</t>
  </si>
  <si>
    <t xml:space="preserve">9,064.30</t>
  </si>
  <si>
    <t xml:space="preserve">2,801.66</t>
  </si>
  <si>
    <t xml:space="preserve">28,016.56</t>
  </si>
  <si>
    <t xml:space="preserve">2,844.72</t>
  </si>
  <si>
    <t xml:space="preserve">85,341.56</t>
  </si>
  <si>
    <t xml:space="preserve">2,818.01</t>
  </si>
  <si>
    <t xml:space="preserve">50,724.22</t>
  </si>
  <si>
    <t xml:space="preserve">29,276.01</t>
  </si>
  <si>
    <t xml:space="preserve">3,888.18</t>
  </si>
  <si>
    <t xml:space="preserve">3,904.19</t>
  </si>
  <si>
    <t xml:space="preserve">1,917.75</t>
  </si>
  <si>
    <t xml:space="preserve">1,72,597.34</t>
  </si>
  <si>
    <t xml:space="preserve">8,404.97</t>
  </si>
  <si>
    <t xml:space="preserve">84,049.74</t>
  </si>
  <si>
    <t xml:space="preserve">2,842.60</t>
  </si>
  <si>
    <t xml:space="preserve">56,852.03</t>
  </si>
  <si>
    <t xml:space="preserve">16,809.96</t>
  </si>
  <si>
    <t xml:space="preserve">2,818.00</t>
  </si>
  <si>
    <t xml:space="preserve">5,636.01</t>
  </si>
  <si>
    <t xml:space="preserve">15,749.24</t>
  </si>
  <si>
    <t xml:space="preserve">11,075.20</t>
  </si>
  <si>
    <t xml:space="preserve">26-05-2025</t>
  </si>
  <si>
    <t xml:space="preserve">1,888.71</t>
  </si>
  <si>
    <t xml:space="preserve">94,435.46</t>
  </si>
  <si>
    <t xml:space="preserve">70,845.65</t>
  </si>
  <si>
    <t xml:space="preserve">42,810.45</t>
  </si>
  <si>
    <t xml:space="preserve">1,14,468.73</t>
  </si>
  <si>
    <t xml:space="preserve">HLE Glascoat</t>
  </si>
  <si>
    <t xml:space="preserve">6,524.60</t>
  </si>
  <si>
    <t xml:space="preserve">33,275.96</t>
  </si>
  <si>
    <t xml:space="preserve">20,894.22</t>
  </si>
  <si>
    <t xml:space="preserve">2,725.59</t>
  </si>
  <si>
    <t xml:space="preserve">27,255.86</t>
  </si>
  <si>
    <t xml:space="preserve">23-05-2025</t>
  </si>
  <si>
    <t xml:space="preserve">2,765.67</t>
  </si>
  <si>
    <t xml:space="preserve">24,891.06</t>
  </si>
  <si>
    <t xml:space="preserve">6,475.53</t>
  </si>
  <si>
    <t xml:space="preserve">19,426.59</t>
  </si>
  <si>
    <t xml:space="preserve">LTIMindtree</t>
  </si>
  <si>
    <t xml:space="preserve">11,016.63</t>
  </si>
  <si>
    <t xml:space="preserve">5,932.21</t>
  </si>
  <si>
    <t xml:space="preserve">10,000.47</t>
  </si>
  <si>
    <t xml:space="preserve">2,822.80</t>
  </si>
  <si>
    <t xml:space="preserve">56,456.08</t>
  </si>
  <si>
    <t xml:space="preserve">4,989.47</t>
  </si>
  <si>
    <t xml:space="preserve">22-05-2025</t>
  </si>
  <si>
    <t xml:space="preserve">3,476.69</t>
  </si>
  <si>
    <t xml:space="preserve">7,282.21</t>
  </si>
  <si>
    <t xml:space="preserve">9,492.83</t>
  </si>
  <si>
    <t xml:space="preserve">9,640.33</t>
  </si>
  <si>
    <t xml:space="preserve">15,038.94</t>
  </si>
  <si>
    <t xml:space="preserve">11,568.42</t>
  </si>
  <si>
    <t xml:space="preserve">1,156.86</t>
  </si>
  <si>
    <t xml:space="preserve">1,911.05</t>
  </si>
  <si>
    <t xml:space="preserve">5,035.05</t>
  </si>
  <si>
    <t xml:space="preserve">25,175.26</t>
  </si>
  <si>
    <t xml:space="preserve">5,476.20</t>
  </si>
  <si>
    <t xml:space="preserve">27,381.01</t>
  </si>
  <si>
    <t xml:space="preserve">7,097.49</t>
  </si>
  <si>
    <t xml:space="preserve">8,073.14</t>
  </si>
  <si>
    <t xml:space="preserve">1,915.55</t>
  </si>
  <si>
    <t xml:space="preserve">21-05-2025</t>
  </si>
  <si>
    <t xml:space="preserve">6,833.12</t>
  </si>
  <si>
    <t xml:space="preserve">6,838.17</t>
  </si>
  <si>
    <t xml:space="preserve">20,514.52</t>
  </si>
  <si>
    <t xml:space="preserve">6,655.16</t>
  </si>
  <si>
    <t xml:space="preserve">33,275.80</t>
  </si>
  <si>
    <t xml:space="preserve">6,676.27</t>
  </si>
  <si>
    <t xml:space="preserve">13,352.55</t>
  </si>
  <si>
    <t xml:space="preserve">59,651.73</t>
  </si>
  <si>
    <t xml:space="preserve">8,273.40</t>
  </si>
  <si>
    <t xml:space="preserve">8,331.41</t>
  </si>
  <si>
    <t xml:space="preserve">14,251.60</t>
  </si>
  <si>
    <t xml:space="preserve">1,175.64</t>
  </si>
  <si>
    <t xml:space="preserve">11,756.37</t>
  </si>
  <si>
    <t xml:space="preserve">1,149.73</t>
  </si>
  <si>
    <t xml:space="preserve">11,497.32</t>
  </si>
  <si>
    <t xml:space="preserve">4,840.45</t>
  </si>
  <si>
    <t xml:space="preserve">24,202.23</t>
  </si>
  <si>
    <t xml:space="preserve">16,609.75</t>
  </si>
  <si>
    <t xml:space="preserve">16,108.66</t>
  </si>
  <si>
    <t xml:space="preserve">15,596.76</t>
  </si>
  <si>
    <t xml:space="preserve">31,193.51</t>
  </si>
  <si>
    <t xml:space="preserve">20-05-2025</t>
  </si>
  <si>
    <t xml:space="preserve">3,367.56</t>
  </si>
  <si>
    <t xml:space="preserve">2,445.57</t>
  </si>
  <si>
    <t xml:space="preserve">8,848.07</t>
  </si>
  <si>
    <t xml:space="preserve">5,746.96</t>
  </si>
  <si>
    <t xml:space="preserve">8,444.15</t>
  </si>
  <si>
    <t xml:space="preserve">14,650.89</t>
  </si>
  <si>
    <t xml:space="preserve">14,800.92</t>
  </si>
  <si>
    <t xml:space="preserve">24,152.38</t>
  </si>
  <si>
    <t xml:space="preserve">37,007.42</t>
  </si>
  <si>
    <t xml:space="preserve">19,031.12</t>
  </si>
  <si>
    <t xml:space="preserve">4,951.63</t>
  </si>
  <si>
    <t xml:space="preserve">11,797.54</t>
  </si>
  <si>
    <t xml:space="preserve">5,973.79</t>
  </si>
  <si>
    <t xml:space="preserve">29,868.96</t>
  </si>
  <si>
    <t xml:space="preserve">13,245.27</t>
  </si>
  <si>
    <t xml:space="preserve">16,381.80</t>
  </si>
  <si>
    <t xml:space="preserve">7,515.29</t>
  </si>
  <si>
    <t xml:space="preserve">1,896.83</t>
  </si>
  <si>
    <t xml:space="preserve">19-05-2025</t>
  </si>
  <si>
    <t xml:space="preserve">2,547.29</t>
  </si>
  <si>
    <t xml:space="preserve">3,480.49</t>
  </si>
  <si>
    <t xml:space="preserve">1,887.33</t>
  </si>
  <si>
    <t xml:space="preserve">75,493.03</t>
  </si>
  <si>
    <t xml:space="preserve">1,564.05</t>
  </si>
  <si>
    <t xml:space="preserve">15,640.39</t>
  </si>
  <si>
    <t xml:space="preserve">17,658.19</t>
  </si>
  <si>
    <t xml:space="preserve">6,071.91</t>
  </si>
  <si>
    <t xml:space="preserve">30,359.54</t>
  </si>
  <si>
    <t xml:space="preserve">11,904.04</t>
  </si>
  <si>
    <t xml:space="preserve">4,785.13</t>
  </si>
  <si>
    <t xml:space="preserve">19,140.53</t>
  </si>
  <si>
    <t xml:space="preserve">5,078.99</t>
  </si>
  <si>
    <t xml:space="preserve">16-05-2025</t>
  </si>
  <si>
    <t xml:space="preserve">3,348.49</t>
  </si>
  <si>
    <t xml:space="preserve">20,090.94</t>
  </si>
  <si>
    <t xml:space="preserve">27,018.36</t>
  </si>
  <si>
    <t xml:space="preserve">3,745.15</t>
  </si>
  <si>
    <t xml:space="preserve">44,941.76</t>
  </si>
  <si>
    <t xml:space="preserve">12,982.90</t>
  </si>
  <si>
    <t xml:space="preserve">1,384.99</t>
  </si>
  <si>
    <t xml:space="preserve">20,774.82</t>
  </si>
  <si>
    <t xml:space="preserve">25,248.35</t>
  </si>
  <si>
    <t xml:space="preserve">24,953.29</t>
  </si>
  <si>
    <t xml:space="preserve">5,084.85</t>
  </si>
  <si>
    <t xml:space="preserve">10,169.70</t>
  </si>
  <si>
    <t xml:space="preserve">14,361.48</t>
  </si>
  <si>
    <t xml:space="preserve">11,437.12</t>
  </si>
  <si>
    <t xml:space="preserve">6,268.32</t>
  </si>
  <si>
    <t xml:space="preserve">31,341.60</t>
  </si>
  <si>
    <t xml:space="preserve">6,510.01</t>
  </si>
  <si>
    <t xml:space="preserve">65,100.10</t>
  </si>
  <si>
    <t xml:space="preserve">11,377.05</t>
  </si>
  <si>
    <t xml:space="preserve">6,512.37</t>
  </si>
  <si>
    <t xml:space="preserve">32,561.85</t>
  </si>
  <si>
    <t xml:space="preserve">Paras Defence</t>
  </si>
  <si>
    <t xml:space="preserve">1,754.37</t>
  </si>
  <si>
    <t xml:space="preserve">3,508.73</t>
  </si>
  <si>
    <t xml:space="preserve">2,048.20</t>
  </si>
  <si>
    <t xml:space="preserve">3,826.55</t>
  </si>
  <si>
    <t xml:space="preserve">4,035.86</t>
  </si>
  <si>
    <t xml:space="preserve">1,911.82</t>
  </si>
  <si>
    <t xml:space="preserve">32,501.06</t>
  </si>
  <si>
    <t xml:space="preserve">15-05-2025</t>
  </si>
  <si>
    <t xml:space="preserve">3,703.31</t>
  </si>
  <si>
    <t xml:space="preserve">10,350.72</t>
  </si>
  <si>
    <t xml:space="preserve">19,177.16</t>
  </si>
  <si>
    <t xml:space="preserve">38,585.77</t>
  </si>
  <si>
    <t xml:space="preserve">1,814.01</t>
  </si>
  <si>
    <t xml:space="preserve">11,205.85</t>
  </si>
  <si>
    <t xml:space="preserve">3,703.72</t>
  </si>
  <si>
    <t xml:space="preserve">18,518.59</t>
  </si>
  <si>
    <t xml:space="preserve">10,893.30</t>
  </si>
  <si>
    <t xml:space="preserve">10,764.31</t>
  </si>
  <si>
    <t xml:space="preserve">1,341.43</t>
  </si>
  <si>
    <t xml:space="preserve">26,828.55</t>
  </si>
  <si>
    <t xml:space="preserve">14-05-2025</t>
  </si>
  <si>
    <t xml:space="preserve">16,954.78</t>
  </si>
  <si>
    <t xml:space="preserve">58,955.21</t>
  </si>
  <si>
    <t xml:space="preserve">31,263.96</t>
  </si>
  <si>
    <t xml:space="preserve">15,762.19</t>
  </si>
  <si>
    <t xml:space="preserve">41,904.38</t>
  </si>
  <si>
    <t xml:space="preserve">2,130.42</t>
  </si>
  <si>
    <t xml:space="preserve">14,912.92</t>
  </si>
  <si>
    <t xml:space="preserve">13-05-2025</t>
  </si>
  <si>
    <t xml:space="preserve">6,283.06</t>
  </si>
  <si>
    <t xml:space="preserve">9,119.64</t>
  </si>
  <si>
    <t xml:space="preserve">27,358.92</t>
  </si>
  <si>
    <t xml:space="preserve">9,119.65</t>
  </si>
  <si>
    <t xml:space="preserve">16,059.72</t>
  </si>
  <si>
    <t xml:space="preserve">1,728.48</t>
  </si>
  <si>
    <t xml:space="preserve">8,642.42</t>
  </si>
  <si>
    <t xml:space="preserve">1,295.37</t>
  </si>
  <si>
    <t xml:space="preserve">10,363.00</t>
  </si>
  <si>
    <t xml:space="preserve">1,295.38</t>
  </si>
  <si>
    <t xml:space="preserve">15,544.51</t>
  </si>
  <si>
    <t xml:space="preserve">1,074.62</t>
  </si>
  <si>
    <t xml:space="preserve">6,447.73</t>
  </si>
  <si>
    <t xml:space="preserve">1,055.62</t>
  </si>
  <si>
    <t xml:space="preserve">10,556.17</t>
  </si>
  <si>
    <t xml:space="preserve">4,298.48</t>
  </si>
  <si>
    <t xml:space="preserve">29,793.47</t>
  </si>
  <si>
    <t xml:space="preserve">4,543.98</t>
  </si>
  <si>
    <t xml:space="preserve">18,175.92</t>
  </si>
  <si>
    <t xml:space="preserve">12-05-2025</t>
  </si>
  <si>
    <t xml:space="preserve">5,548.27</t>
  </si>
  <si>
    <t xml:space="preserve">6,472.66</t>
  </si>
  <si>
    <t xml:space="preserve">11,093.60</t>
  </si>
  <si>
    <t xml:space="preserve">17,560.11</t>
  </si>
  <si>
    <t xml:space="preserve">18,012.58</t>
  </si>
  <si>
    <t xml:space="preserve">5,337.07</t>
  </si>
  <si>
    <t xml:space="preserve">12,453.47</t>
  </si>
  <si>
    <t xml:space="preserve">1,113.66</t>
  </si>
  <si>
    <t xml:space="preserve">22,273.28</t>
  </si>
  <si>
    <t xml:space="preserve">14,999.58</t>
  </si>
  <si>
    <t xml:space="preserve">34,238.27</t>
  </si>
  <si>
    <t xml:space="preserve">15,228.41</t>
  </si>
  <si>
    <t xml:space="preserve">31,565.65</t>
  </si>
  <si>
    <t xml:space="preserve">19,557.23</t>
  </si>
  <si>
    <t xml:space="preserve">1,542.04</t>
  </si>
  <si>
    <t xml:space="preserve">15,420.38</t>
  </si>
  <si>
    <t xml:space="preserve">39,595.97</t>
  </si>
  <si>
    <t xml:space="preserve">9,840.43</t>
  </si>
  <si>
    <t xml:space="preserve">19,558.57</t>
  </si>
  <si>
    <t xml:space="preserve">1,101.89</t>
  </si>
  <si>
    <t xml:space="preserve">1,02,070.50</t>
  </si>
  <si>
    <t xml:space="preserve">7,017.50</t>
  </si>
  <si>
    <t xml:space="preserve">35,087.49</t>
  </si>
  <si>
    <t xml:space="preserve">38,696.25</t>
  </si>
  <si>
    <t xml:space="preserve">13,129.75</t>
  </si>
  <si>
    <t xml:space="preserve">7,618.94</t>
  </si>
  <si>
    <t xml:space="preserve">25,508.47</t>
  </si>
  <si>
    <t xml:space="preserve">16,562.95</t>
  </si>
  <si>
    <t xml:space="preserve">13,944.82</t>
  </si>
  <si>
    <t xml:space="preserve">1,394.48</t>
  </si>
  <si>
    <t xml:space="preserve">54,036.15</t>
  </si>
  <si>
    <t xml:space="preserve">09-05-2025</t>
  </si>
  <si>
    <t xml:space="preserve">11,686.42</t>
  </si>
  <si>
    <t xml:space="preserve">12,558.44</t>
  </si>
  <si>
    <t xml:space="preserve">1,799.92</t>
  </si>
  <si>
    <t xml:space="preserve">3,599.84</t>
  </si>
  <si>
    <t xml:space="preserve">10,420.21</t>
  </si>
  <si>
    <t xml:space="preserve">5,948.85</t>
  </si>
  <si>
    <t xml:space="preserve">5,948.35</t>
  </si>
  <si>
    <t xml:space="preserve">16,782.64</t>
  </si>
  <si>
    <t xml:space="preserve">24,769.41</t>
  </si>
  <si>
    <t xml:space="preserve">7,192.56</t>
  </si>
  <si>
    <t xml:space="preserve">13,598.27</t>
  </si>
  <si>
    <t xml:space="preserve">8,793.93</t>
  </si>
  <si>
    <t xml:space="preserve">8,689.92</t>
  </si>
  <si>
    <t xml:space="preserve">21,758.54</t>
  </si>
  <si>
    <t xml:space="preserve">10,567.01</t>
  </si>
  <si>
    <t xml:space="preserve">8,496.29</t>
  </si>
  <si>
    <t xml:space="preserve">2,832.09</t>
  </si>
  <si>
    <t xml:space="preserve">1,214.10</t>
  </si>
  <si>
    <t xml:space="preserve">12,140.95</t>
  </si>
  <si>
    <t xml:space="preserve">1,038.29</t>
  </si>
  <si>
    <t xml:space="preserve">10,382.88</t>
  </si>
  <si>
    <t xml:space="preserve">16,060.10</t>
  </si>
  <si>
    <t xml:space="preserve">3,433.32</t>
  </si>
  <si>
    <t xml:space="preserve">10,299.97</t>
  </si>
  <si>
    <t xml:space="preserve">15,441.87</t>
  </si>
  <si>
    <t xml:space="preserve">14,624.56</t>
  </si>
  <si>
    <t xml:space="preserve">20,564.20</t>
  </si>
  <si>
    <t xml:space="preserve">5,221.65</t>
  </si>
  <si>
    <t xml:space="preserve">10,136.13</t>
  </si>
  <si>
    <t xml:space="preserve">10,128.61</t>
  </si>
  <si>
    <t xml:space="preserve">3,416.77</t>
  </si>
  <si>
    <t xml:space="preserve">47,834.76</t>
  </si>
  <si>
    <t xml:space="preserve">4,246.81</t>
  </si>
  <si>
    <t xml:space="preserve">8,493.63</t>
  </si>
  <si>
    <t xml:space="preserve">1,241.93</t>
  </si>
  <si>
    <t xml:space="preserve">12,419.28</t>
  </si>
  <si>
    <t xml:space="preserve">08-05-2025</t>
  </si>
  <si>
    <t xml:space="preserve">6,128.20</t>
  </si>
  <si>
    <t xml:space="preserve">12,256.40</t>
  </si>
  <si>
    <t xml:space="preserve">6,267.32</t>
  </si>
  <si>
    <t xml:space="preserve">12,534.65</t>
  </si>
  <si>
    <t xml:space="preserve">6,262.66</t>
  </si>
  <si>
    <t xml:space="preserve">12,525.32</t>
  </si>
  <si>
    <t xml:space="preserve">7,932.61</t>
  </si>
  <si>
    <t xml:space="preserve">14,881.29</t>
  </si>
  <si>
    <t xml:space="preserve">11,316.89</t>
  </si>
  <si>
    <t xml:space="preserve">15,041.40</t>
  </si>
  <si>
    <t xml:space="preserve">8,900.15</t>
  </si>
  <si>
    <t xml:space="preserve">8,993.17</t>
  </si>
  <si>
    <t xml:space="preserve">10,062.98</t>
  </si>
  <si>
    <t xml:space="preserve">10,125.49</t>
  </si>
  <si>
    <t xml:space="preserve">24,903.08</t>
  </si>
  <si>
    <t xml:space="preserve">24,653.03</t>
  </si>
  <si>
    <t xml:space="preserve">25,153.14</t>
  </si>
  <si>
    <t xml:space="preserve">6,681.16</t>
  </si>
  <si>
    <t xml:space="preserve">33,405.80</t>
  </si>
  <si>
    <t xml:space="preserve">6,873.34</t>
  </si>
  <si>
    <t xml:space="preserve">34,366.70</t>
  </si>
  <si>
    <t xml:space="preserve">14,891.21</t>
  </si>
  <si>
    <t xml:space="preserve">1,384.81</t>
  </si>
  <si>
    <t xml:space="preserve">2,769.61</t>
  </si>
  <si>
    <t xml:space="preserve">1,367.89</t>
  </si>
  <si>
    <t xml:space="preserve">2,735.78</t>
  </si>
  <si>
    <t xml:space="preserve">10,404.29</t>
  </si>
  <si>
    <t xml:space="preserve">10,663.23</t>
  </si>
  <si>
    <t xml:space="preserve">10,671.16</t>
  </si>
  <si>
    <t xml:space="preserve">15,842.34</t>
  </si>
  <si>
    <t xml:space="preserve">16,593.22</t>
  </si>
  <si>
    <t xml:space="preserve">07-05-2025</t>
  </si>
  <si>
    <t xml:space="preserve">8,994.22</t>
  </si>
  <si>
    <t xml:space="preserve">1,890.28</t>
  </si>
  <si>
    <t xml:space="preserve">1,809.95</t>
  </si>
  <si>
    <t xml:space="preserve">3,619.91</t>
  </si>
  <si>
    <t xml:space="preserve">2,881.24</t>
  </si>
  <si>
    <t xml:space="preserve">5,762.48</t>
  </si>
  <si>
    <t xml:space="preserve">2,993.05</t>
  </si>
  <si>
    <t xml:space="preserve">15,371.70</t>
  </si>
  <si>
    <t xml:space="preserve">25,353.71</t>
  </si>
  <si>
    <t xml:space="preserve">10,187.99</t>
  </si>
  <si>
    <t xml:space="preserve">62,066.82</t>
  </si>
  <si>
    <t xml:space="preserve">19,087.26</t>
  </si>
  <si>
    <t xml:space="preserve">8,969.38</t>
  </si>
  <si>
    <t xml:space="preserve">17,938.77</t>
  </si>
  <si>
    <t xml:space="preserve">26,710.63</t>
  </si>
  <si>
    <t xml:space="preserve">11,124.33</t>
  </si>
  <si>
    <t xml:space="preserve">1,111.33</t>
  </si>
  <si>
    <t xml:space="preserve">11,113.33</t>
  </si>
  <si>
    <t xml:space="preserve">1,118.22</t>
  </si>
  <si>
    <t xml:space="preserve">11,182.21</t>
  </si>
  <si>
    <t xml:space="preserve">16,881.09</t>
  </si>
  <si>
    <t xml:space="preserve">6,375.14</t>
  </si>
  <si>
    <t xml:space="preserve">31,875.72</t>
  </si>
  <si>
    <t xml:space="preserve">6,801.39</t>
  </si>
  <si>
    <t xml:space="preserve">34,006.93</t>
  </si>
  <si>
    <t xml:space="preserve">6,628.55</t>
  </si>
  <si>
    <t xml:space="preserve">33,142.74</t>
  </si>
  <si>
    <t xml:space="preserve">4,484.88</t>
  </si>
  <si>
    <t xml:space="preserve">NTPC</t>
  </si>
  <si>
    <t xml:space="preserve">13,711.82</t>
  </si>
  <si>
    <t xml:space="preserve">06-05-2025</t>
  </si>
  <si>
    <t xml:space="preserve">2,991.34</t>
  </si>
  <si>
    <t xml:space="preserve">5,982.67</t>
  </si>
  <si>
    <t xml:space="preserve">1,907.84</t>
  </si>
  <si>
    <t xml:space="preserve">9,604.96</t>
  </si>
  <si>
    <t xml:space="preserve">9,094.41</t>
  </si>
  <si>
    <t xml:space="preserve">9,239.93</t>
  </si>
  <si>
    <t xml:space="preserve">5,924.80</t>
  </si>
  <si>
    <t xml:space="preserve">11,849.60</t>
  </si>
  <si>
    <t xml:space="preserve">7,732.72</t>
  </si>
  <si>
    <t xml:space="preserve">11,302.21</t>
  </si>
  <si>
    <t xml:space="preserve">19,542.67</t>
  </si>
  <si>
    <t xml:space="preserve">7,642.70</t>
  </si>
  <si>
    <t xml:space="preserve">1,536.61</t>
  </si>
  <si>
    <t xml:space="preserve">3,073.22</t>
  </si>
  <si>
    <t xml:space="preserve">1,269.86</t>
  </si>
  <si>
    <t xml:space="preserve">12,698.61</t>
  </si>
  <si>
    <t xml:space="preserve">Bajaj Finserv</t>
  </si>
  <si>
    <t xml:space="preserve">2,039.52</t>
  </si>
  <si>
    <t xml:space="preserve">20,395.23</t>
  </si>
  <si>
    <t xml:space="preserve">1,250.0000</t>
  </si>
  <si>
    <t xml:space="preserve">1,01,797.72</t>
  </si>
  <si>
    <t xml:space="preserve">82,563.41</t>
  </si>
  <si>
    <t xml:space="preserve">15,521.96</t>
  </si>
  <si>
    <t xml:space="preserve">1,309.91</t>
  </si>
  <si>
    <t xml:space="preserve">13,099.10</t>
  </si>
  <si>
    <t xml:space="preserve">4,379.97</t>
  </si>
  <si>
    <t xml:space="preserve">8,759.95</t>
  </si>
  <si>
    <t xml:space="preserve">3,275.74</t>
  </si>
  <si>
    <t xml:space="preserve">9,827.22</t>
  </si>
  <si>
    <t xml:space="preserve">9,935.35</t>
  </si>
  <si>
    <t xml:space="preserve">21,889.20</t>
  </si>
  <si>
    <t xml:space="preserve">15,141.80</t>
  </si>
  <si>
    <t xml:space="preserve">15,391.84</t>
  </si>
  <si>
    <t xml:space="preserve">13,960.00</t>
  </si>
  <si>
    <t xml:space="preserve">17,194.06</t>
  </si>
  <si>
    <t xml:space="preserve">3,665.40</t>
  </si>
  <si>
    <t xml:space="preserve">10,996.20</t>
  </si>
  <si>
    <t xml:space="preserve">16,242.81</t>
  </si>
  <si>
    <t xml:space="preserve">12,673.58</t>
  </si>
  <si>
    <t xml:space="preserve">05-05-2025</t>
  </si>
  <si>
    <t xml:space="preserve">1,263.85</t>
  </si>
  <si>
    <t xml:space="preserve">12,638.53</t>
  </si>
  <si>
    <t xml:space="preserve">1,113.68</t>
  </si>
  <si>
    <t xml:space="preserve">2,262.93</t>
  </si>
  <si>
    <t xml:space="preserve">11,314.64</t>
  </si>
  <si>
    <t xml:space="preserve">6,284.85</t>
  </si>
  <si>
    <t xml:space="preserve">INTERIM 4 DIVIDEND</t>
  </si>
  <si>
    <t xml:space="preserve">4,557.56</t>
  </si>
  <si>
    <t xml:space="preserve">02-05-2025</t>
  </si>
  <si>
    <t xml:space="preserve">1,162.73</t>
  </si>
  <si>
    <t xml:space="preserve">11,627.34</t>
  </si>
  <si>
    <t xml:space="preserve">15,448.99</t>
  </si>
  <si>
    <t xml:space="preserve">15,351.62</t>
  </si>
  <si>
    <t xml:space="preserve">20,914.36</t>
  </si>
  <si>
    <t xml:space="preserve">1,367.07</t>
  </si>
  <si>
    <t xml:space="preserve">51,818.01</t>
  </si>
  <si>
    <t xml:space="preserve">29,528.50</t>
  </si>
  <si>
    <t xml:space="preserve">2,467.53</t>
  </si>
  <si>
    <t xml:space="preserve">5,194.83</t>
  </si>
  <si>
    <t xml:space="preserve">5,468.25</t>
  </si>
  <si>
    <t xml:space="preserve">19,552.23</t>
  </si>
  <si>
    <t xml:space="preserve">19,524.72</t>
  </si>
  <si>
    <t xml:space="preserve">1,372.89</t>
  </si>
  <si>
    <t xml:space="preserve">15,101.84</t>
  </si>
  <si>
    <t xml:space="preserve">1,372.90</t>
  </si>
  <si>
    <t xml:space="preserve">12,356.06</t>
  </si>
  <si>
    <t xml:space="preserve">14,344.55</t>
  </si>
  <si>
    <t xml:space="preserve">7,248.89</t>
  </si>
  <si>
    <t xml:space="preserve">14,144.53</t>
  </si>
  <si>
    <t xml:space="preserve">29,017.22</t>
  </si>
  <si>
    <t xml:space="preserve">10,873.35</t>
  </si>
  <si>
    <t xml:space="preserve">13,282.90</t>
  </si>
  <si>
    <t xml:space="preserve">3,268.27</t>
  </si>
  <si>
    <t xml:space="preserve">29,436.37</t>
  </si>
  <si>
    <t xml:space="preserve">15,874.65</t>
  </si>
  <si>
    <t xml:space="preserve">12,904.44</t>
  </si>
  <si>
    <t xml:space="preserve">13,671.86</t>
  </si>
  <si>
    <t xml:space="preserve">30-04-2025</t>
  </si>
  <si>
    <t xml:space="preserve">6,095.00</t>
  </si>
  <si>
    <t xml:space="preserve">12,190.00</t>
  </si>
  <si>
    <t xml:space="preserve">1,951.00</t>
  </si>
  <si>
    <t xml:space="preserve">3,068.61</t>
  </si>
  <si>
    <t xml:space="preserve">1,949.17</t>
  </si>
  <si>
    <t xml:space="preserve">45,684.85</t>
  </si>
  <si>
    <t xml:space="preserve">19,842.28</t>
  </si>
  <si>
    <t xml:space="preserve">34,319.34</t>
  </si>
  <si>
    <t xml:space="preserve">11,730.46</t>
  </si>
  <si>
    <t xml:space="preserve">11,695.00</t>
  </si>
  <si>
    <t xml:space="preserve">8,628.01</t>
  </si>
  <si>
    <t xml:space="preserve">17,256.02</t>
  </si>
  <si>
    <t xml:space="preserve">1,206.98</t>
  </si>
  <si>
    <t xml:space="preserve">4,827.93</t>
  </si>
  <si>
    <t xml:space="preserve">1,206.99</t>
  </si>
  <si>
    <t xml:space="preserve">2,413.98</t>
  </si>
  <si>
    <t xml:space="preserve">10,355.85</t>
  </si>
  <si>
    <t xml:space="preserve">14,841.15</t>
  </si>
  <si>
    <t xml:space="preserve">1,059.02</t>
  </si>
  <si>
    <t xml:space="preserve">13,061.19</t>
  </si>
  <si>
    <t xml:space="preserve">17,394.30</t>
  </si>
  <si>
    <t xml:space="preserve">4,531.93</t>
  </si>
  <si>
    <t xml:space="preserve">29-04-2025</t>
  </si>
  <si>
    <t xml:space="preserve">1,296.29</t>
  </si>
  <si>
    <t xml:space="preserve">12,962.92</t>
  </si>
  <si>
    <t xml:space="preserve">28-04-2025</t>
  </si>
  <si>
    <t xml:space="preserve">19,967.30</t>
  </si>
  <si>
    <t xml:space="preserve">16,743.43</t>
  </si>
  <si>
    <t xml:space="preserve">25-04-2025</t>
  </si>
  <si>
    <t xml:space="preserve">12,897.84</t>
  </si>
  <si>
    <t xml:space="preserve">6,295.24</t>
  </si>
  <si>
    <t xml:space="preserve">12,590.47</t>
  </si>
  <si>
    <t xml:space="preserve">8,420.54</t>
  </si>
  <si>
    <t xml:space="preserve">15,801.29</t>
  </si>
  <si>
    <t xml:space="preserve">9,050.29</t>
  </si>
  <si>
    <t xml:space="preserve">1,916.63</t>
  </si>
  <si>
    <t xml:space="preserve">19,166.28</t>
  </si>
  <si>
    <t xml:space="preserve">1,439.59</t>
  </si>
  <si>
    <t xml:space="preserve">8,475.49</t>
  </si>
  <si>
    <t xml:space="preserve">6,077.54</t>
  </si>
  <si>
    <t xml:space="preserve">1,333.94</t>
  </si>
  <si>
    <t xml:space="preserve">13,339.39</t>
  </si>
  <si>
    <t xml:space="preserve">4,680.99</t>
  </si>
  <si>
    <t xml:space="preserve">14,823.18</t>
  </si>
  <si>
    <t xml:space="preserve">1,205.99</t>
  </si>
  <si>
    <t xml:space="preserve">12,059.85</t>
  </si>
  <si>
    <t xml:space="preserve">3,255.68</t>
  </si>
  <si>
    <t xml:space="preserve">13,022.72</t>
  </si>
  <si>
    <t xml:space="preserve">3,324.68</t>
  </si>
  <si>
    <t xml:space="preserve">13,298.71</t>
  </si>
  <si>
    <t xml:space="preserve">17,207.96</t>
  </si>
  <si>
    <t xml:space="preserve">14,692.78</t>
  </si>
  <si>
    <t xml:space="preserve">14,292.70</t>
  </si>
  <si>
    <t xml:space="preserve">14,492.74</t>
  </si>
  <si>
    <t xml:space="preserve">12,237.97</t>
  </si>
  <si>
    <t xml:space="preserve">15,091.55</t>
  </si>
  <si>
    <t xml:space="preserve">17,594.42</t>
  </si>
  <si>
    <t xml:space="preserve">3,350.73</t>
  </si>
  <si>
    <t xml:space="preserve">10,052.19</t>
  </si>
  <si>
    <t xml:space="preserve">1,302.69</t>
  </si>
  <si>
    <t xml:space="preserve">1,302.70</t>
  </si>
  <si>
    <t xml:space="preserve">5,210.82</t>
  </si>
  <si>
    <t xml:space="preserve">1,313.91</t>
  </si>
  <si>
    <t xml:space="preserve">13,139.09</t>
  </si>
  <si>
    <t xml:space="preserve">24-04-2025</t>
  </si>
  <si>
    <t xml:space="preserve">6,450.42</t>
  </si>
  <si>
    <t xml:space="preserve">12,900.84</t>
  </si>
  <si>
    <t xml:space="preserve">6,444.42</t>
  </si>
  <si>
    <t xml:space="preserve">12,888.84</t>
  </si>
  <si>
    <t xml:space="preserve">1,416.14</t>
  </si>
  <si>
    <t xml:space="preserve">14,161.35</t>
  </si>
  <si>
    <t xml:space="preserve">1,376.11</t>
  </si>
  <si>
    <t xml:space="preserve">13,761.10</t>
  </si>
  <si>
    <t xml:space="preserve">14,961.29</t>
  </si>
  <si>
    <t xml:space="preserve">23-04-2025</t>
  </si>
  <si>
    <t xml:space="preserve">1,938.32</t>
  </si>
  <si>
    <t xml:space="preserve">7,753.25</t>
  </si>
  <si>
    <t xml:space="preserve">1,938.22</t>
  </si>
  <si>
    <t xml:space="preserve">3,400.54</t>
  </si>
  <si>
    <t xml:space="preserve">20,403.22</t>
  </si>
  <si>
    <t xml:space="preserve">16,559.21</t>
  </si>
  <si>
    <t xml:space="preserve">1,938.21</t>
  </si>
  <si>
    <t xml:space="preserve">7,752.84</t>
  </si>
  <si>
    <t xml:space="preserve">20,084.83</t>
  </si>
  <si>
    <t xml:space="preserve">1,242.65</t>
  </si>
  <si>
    <t xml:space="preserve">12,426.50</t>
  </si>
  <si>
    <t xml:space="preserve">17,644.77</t>
  </si>
  <si>
    <t xml:space="preserve">18,171.26</t>
  </si>
  <si>
    <t xml:space="preserve">55,439.27</t>
  </si>
  <si>
    <t xml:space="preserve">22-04-2025</t>
  </si>
  <si>
    <t xml:space="preserve">1,015.11</t>
  </si>
  <si>
    <t xml:space="preserve">1,015.12</t>
  </si>
  <si>
    <t xml:space="preserve">4,060.47</t>
  </si>
  <si>
    <t xml:space="preserve">1,247.53</t>
  </si>
  <si>
    <t xml:space="preserve">24,950.51</t>
  </si>
  <si>
    <t xml:space="preserve">1,245.53</t>
  </si>
  <si>
    <t xml:space="preserve">24,910.52</t>
  </si>
  <si>
    <t xml:space="preserve">1,585.30</t>
  </si>
  <si>
    <t xml:space="preserve">2,586.58</t>
  </si>
  <si>
    <t xml:space="preserve">41,474.91</t>
  </si>
  <si>
    <t xml:space="preserve">8,450.04</t>
  </si>
  <si>
    <t xml:space="preserve">4,151.86</t>
  </si>
  <si>
    <t xml:space="preserve">4,142.18</t>
  </si>
  <si>
    <t xml:space="preserve">4,192.87</t>
  </si>
  <si>
    <t xml:space="preserve">8,285.34</t>
  </si>
  <si>
    <t xml:space="preserve">1,079.55</t>
  </si>
  <si>
    <t xml:space="preserve">1,889.17</t>
  </si>
  <si>
    <t xml:space="preserve">2,159.06</t>
  </si>
  <si>
    <t xml:space="preserve">9,278.45</t>
  </si>
  <si>
    <t xml:space="preserve">52,656.63</t>
  </si>
  <si>
    <t xml:space="preserve">3,172.61</t>
  </si>
  <si>
    <t xml:space="preserve">21-04-2025</t>
  </si>
  <si>
    <t xml:space="preserve">1,001.99</t>
  </si>
  <si>
    <t xml:space="preserve">12,023.91</t>
  </si>
  <si>
    <t xml:space="preserve">14,441.80</t>
  </si>
  <si>
    <t xml:space="preserve">12,774.44</t>
  </si>
  <si>
    <t xml:space="preserve">2,762.41</t>
  </si>
  <si>
    <t xml:space="preserve">11,049.64</t>
  </si>
  <si>
    <t xml:space="preserve">1,431.05</t>
  </si>
  <si>
    <t xml:space="preserve">14,310.52</t>
  </si>
  <si>
    <t xml:space="preserve">1,273.62</t>
  </si>
  <si>
    <t xml:space="preserve">12,736.16</t>
  </si>
  <si>
    <t xml:space="preserve">1,277.39</t>
  </si>
  <si>
    <t xml:space="preserve">25,547.89</t>
  </si>
  <si>
    <t xml:space="preserve">10,410.76</t>
  </si>
  <si>
    <t xml:space="preserve">11,939.00</t>
  </si>
  <si>
    <t xml:space="preserve">9,266.75</t>
  </si>
  <si>
    <t xml:space="preserve">12,163.46</t>
  </si>
  <si>
    <t xml:space="preserve">Nip. India Bank</t>
  </si>
  <si>
    <t xml:space="preserve">10,729.90</t>
  </si>
  <si>
    <t xml:space="preserve">17-04-2025</t>
  </si>
  <si>
    <t xml:space="preserve">9,206.84</t>
  </si>
  <si>
    <t xml:space="preserve">1,999.12</t>
  </si>
  <si>
    <t xml:space="preserve">3,998.23</t>
  </si>
  <si>
    <t xml:space="preserve">39,841.01</t>
  </si>
  <si>
    <t xml:space="preserve">28,117.20</t>
  </si>
  <si>
    <t xml:space="preserve">1,237.63</t>
  </si>
  <si>
    <t xml:space="preserve">19,802.02</t>
  </si>
  <si>
    <t xml:space="preserve">29,703.02</t>
  </si>
  <si>
    <t xml:space="preserve">3,364.98</t>
  </si>
  <si>
    <t xml:space="preserve">4,206.20</t>
  </si>
  <si>
    <t xml:space="preserve">1,682.49</t>
  </si>
  <si>
    <t xml:space="preserve">1,387.38</t>
  </si>
  <si>
    <t xml:space="preserve">27,747.60</t>
  </si>
  <si>
    <t xml:space="preserve">20,493.81</t>
  </si>
  <si>
    <t xml:space="preserve">1,133.64</t>
  </si>
  <si>
    <t xml:space="preserve">22,672.87</t>
  </si>
  <si>
    <t xml:space="preserve">4,198.92</t>
  </si>
  <si>
    <t xml:space="preserve">20,994.60</t>
  </si>
  <si>
    <t xml:space="preserve">17,870.24</t>
  </si>
  <si>
    <t xml:space="preserve">16-04-2025</t>
  </si>
  <si>
    <t xml:space="preserve">1,052.65</t>
  </si>
  <si>
    <t xml:space="preserve">10,526.46</t>
  </si>
  <si>
    <t xml:space="preserve">75,449.91</t>
  </si>
  <si>
    <t xml:space="preserve">39,625.98</t>
  </si>
  <si>
    <t xml:space="preserve">1,228.75</t>
  </si>
  <si>
    <t xml:space="preserve">4,608.56</t>
  </si>
  <si>
    <t xml:space="preserve">24,990.58</t>
  </si>
  <si>
    <t xml:space="preserve">6,451.97</t>
  </si>
  <si>
    <t xml:space="preserve">Axis Banking ETF</t>
  </si>
  <si>
    <t xml:space="preserve">12,407.34</t>
  </si>
  <si>
    <t xml:space="preserve">17,508.21</t>
  </si>
  <si>
    <t xml:space="preserve">28,858.44</t>
  </si>
  <si>
    <t xml:space="preserve">15-04-2025</t>
  </si>
  <si>
    <t xml:space="preserve">22,473.07</t>
  </si>
  <si>
    <t xml:space="preserve">11,683.77</t>
  </si>
  <si>
    <t xml:space="preserve">15,660.13</t>
  </si>
  <si>
    <t xml:space="preserve">1,205.57</t>
  </si>
  <si>
    <t xml:space="preserve">24,111.38</t>
  </si>
  <si>
    <t xml:space="preserve">5,584.28</t>
  </si>
  <si>
    <t xml:space="preserve">16,759.33</t>
  </si>
  <si>
    <t xml:space="preserve">16,059.37</t>
  </si>
  <si>
    <t xml:space="preserve">5,584.30</t>
  </si>
  <si>
    <t xml:space="preserve">16,752.89</t>
  </si>
  <si>
    <t xml:space="preserve">15,110.70</t>
  </si>
  <si>
    <t xml:space="preserve">5,864.61</t>
  </si>
  <si>
    <t xml:space="preserve">11,729.22</t>
  </si>
  <si>
    <t xml:space="preserve">14,911.66</t>
  </si>
  <si>
    <t xml:space="preserve">44,734.99</t>
  </si>
  <si>
    <t xml:space="preserve">11-04-2025</t>
  </si>
  <si>
    <t xml:space="preserve">2,415.13</t>
  </si>
  <si>
    <t xml:space="preserve">24,151.34</t>
  </si>
  <si>
    <t xml:space="preserve">6,463.42</t>
  </si>
  <si>
    <t xml:space="preserve">19,390.27</t>
  </si>
  <si>
    <t xml:space="preserve">19,102.49</t>
  </si>
  <si>
    <t xml:space="preserve">4,775.63</t>
  </si>
  <si>
    <t xml:space="preserve">1,310.53</t>
  </si>
  <si>
    <t xml:space="preserve">13,105.28</t>
  </si>
  <si>
    <t xml:space="preserve">65,521.04</t>
  </si>
  <si>
    <t xml:space="preserve">11,704.87</t>
  </si>
  <si>
    <t xml:space="preserve">11,562.55</t>
  </si>
  <si>
    <t xml:space="preserve">8,443.14</t>
  </si>
  <si>
    <t xml:space="preserve">10,234.09</t>
  </si>
  <si>
    <t xml:space="preserve">6,907.99</t>
  </si>
  <si>
    <t xml:space="preserve">14,254.31</t>
  </si>
  <si>
    <t xml:space="preserve">57,017.22</t>
  </si>
  <si>
    <t xml:space="preserve">4,127.85</t>
  </si>
  <si>
    <t xml:space="preserve">12,383.54</t>
  </si>
  <si>
    <t xml:space="preserve">3,967.60</t>
  </si>
  <si>
    <t xml:space="preserve">23,805.60</t>
  </si>
  <si>
    <t xml:space="preserve">5,371.92</t>
  </si>
  <si>
    <t xml:space="preserve">5,372.07</t>
  </si>
  <si>
    <t xml:space="preserve">11,201.26</t>
  </si>
  <si>
    <t xml:space="preserve">34,540.56</t>
  </si>
  <si>
    <t xml:space="preserve">3,708.22</t>
  </si>
  <si>
    <t xml:space="preserve">22,249.30</t>
  </si>
  <si>
    <t xml:space="preserve">09-04-2025</t>
  </si>
  <si>
    <t xml:space="preserve">6,120.16</t>
  </si>
  <si>
    <t xml:space="preserve">18,360.48</t>
  </si>
  <si>
    <t xml:space="preserve">2,300.34</t>
  </si>
  <si>
    <t xml:space="preserve">11,501.69</t>
  </si>
  <si>
    <t xml:space="preserve">8,670.04</t>
  </si>
  <si>
    <t xml:space="preserve">10,636.31</t>
  </si>
  <si>
    <t xml:space="preserve">74,733.69</t>
  </si>
  <si>
    <t xml:space="preserve">32,818.55</t>
  </si>
  <si>
    <t xml:space="preserve">4,306.51</t>
  </si>
  <si>
    <t xml:space="preserve">8,789.98</t>
  </si>
  <si>
    <t xml:space="preserve">11,433.37</t>
  </si>
  <si>
    <t xml:space="preserve">1,158.55</t>
  </si>
  <si>
    <t xml:space="preserve">23,171.02</t>
  </si>
  <si>
    <t xml:space="preserve">14,045.68</t>
  </si>
  <si>
    <t xml:space="preserve">1,297.78</t>
  </si>
  <si>
    <t xml:space="preserve">1,297.85</t>
  </si>
  <si>
    <t xml:space="preserve">11,680.61</t>
  </si>
  <si>
    <t xml:space="preserve">16,998.72</t>
  </si>
  <si>
    <t xml:space="preserve">15,282.68</t>
  </si>
  <si>
    <t xml:space="preserve">14,395.63</t>
  </si>
  <si>
    <t xml:space="preserve">3,251.27</t>
  </si>
  <si>
    <t xml:space="preserve">08-04-2025</t>
  </si>
  <si>
    <t xml:space="preserve">16,759.06</t>
  </si>
  <si>
    <t xml:space="preserve">6,450.44</t>
  </si>
  <si>
    <t xml:space="preserve">19,351.31</t>
  </si>
  <si>
    <t xml:space="preserve">14,655.00</t>
  </si>
  <si>
    <t xml:space="preserve">1,171.07</t>
  </si>
  <si>
    <t xml:space="preserve">1,170.85</t>
  </si>
  <si>
    <t xml:space="preserve">22,246.24</t>
  </si>
  <si>
    <t xml:space="preserve">8,808.99</t>
  </si>
  <si>
    <t xml:space="preserve">26,426.96</t>
  </si>
  <si>
    <t xml:space="preserve">36,650.42</t>
  </si>
  <si>
    <t xml:space="preserve">10,765.21</t>
  </si>
  <si>
    <t xml:space="preserve">11,028.85</t>
  </si>
  <si>
    <t xml:space="preserve">13,881.91</t>
  </si>
  <si>
    <t xml:space="preserve">3,469.88</t>
  </si>
  <si>
    <t xml:space="preserve">5,500.53</t>
  </si>
  <si>
    <t xml:space="preserve">11,001.06</t>
  </si>
  <si>
    <t xml:space="preserve">7,729.17</t>
  </si>
  <si>
    <t xml:space="preserve">7,110.83</t>
  </si>
  <si>
    <t xml:space="preserve">07-04-2025</t>
  </si>
  <si>
    <t xml:space="preserve">6,062.76</t>
  </si>
  <si>
    <t xml:space="preserve">15,984.50</t>
  </si>
  <si>
    <t xml:space="preserve">2,320.31</t>
  </si>
  <si>
    <t xml:space="preserve">11,601.55</t>
  </si>
  <si>
    <t xml:space="preserve">10,191.65</t>
  </si>
  <si>
    <t xml:space="preserve">24,904.23</t>
  </si>
  <si>
    <t xml:space="preserve">4,867.31</t>
  </si>
  <si>
    <t xml:space="preserve">24,410.35</t>
  </si>
  <si>
    <t xml:space="preserve">2,728.66</t>
  </si>
  <si>
    <t xml:space="preserve">73,158.45</t>
  </si>
  <si>
    <t xml:space="preserve">13,127.03</t>
  </si>
  <si>
    <t xml:space="preserve">33,131.55</t>
  </si>
  <si>
    <t xml:space="preserve">1,327.44</t>
  </si>
  <si>
    <t xml:space="preserve">36,399.86</t>
  </si>
  <si>
    <t xml:space="preserve">25,885.31</t>
  </si>
  <si>
    <t xml:space="preserve">2,000.0000</t>
  </si>
  <si>
    <t xml:space="preserve">1,48,011.03</t>
  </si>
  <si>
    <t xml:space="preserve">8,359.54</t>
  </si>
  <si>
    <t xml:space="preserve">8,491.06</t>
  </si>
  <si>
    <t xml:space="preserve">1,116.80</t>
  </si>
  <si>
    <t xml:space="preserve">2,233.61</t>
  </si>
  <si>
    <t xml:space="preserve">20,102.43</t>
  </si>
  <si>
    <t xml:space="preserve">11,372.55</t>
  </si>
  <si>
    <t xml:space="preserve">1,232.47</t>
  </si>
  <si>
    <t xml:space="preserve">12,324.66</t>
  </si>
  <si>
    <t xml:space="preserve">10,028.59</t>
  </si>
  <si>
    <t xml:space="preserve">1,719.18</t>
  </si>
  <si>
    <t xml:space="preserve">2,292.26</t>
  </si>
  <si>
    <t xml:space="preserve">1,296.89</t>
  </si>
  <si>
    <t xml:space="preserve">12,968.92</t>
  </si>
  <si>
    <t xml:space="preserve">3,143.18</t>
  </si>
  <si>
    <t xml:space="preserve">9,429.55</t>
  </si>
  <si>
    <t xml:space="preserve">1,239.24</t>
  </si>
  <si>
    <t xml:space="preserve">7,435.45</t>
  </si>
  <si>
    <t xml:space="preserve">1,285.83</t>
  </si>
  <si>
    <t xml:space="preserve">6,429.13</t>
  </si>
  <si>
    <t xml:space="preserve">1,285.88</t>
  </si>
  <si>
    <t xml:space="preserve">6,429.38</t>
  </si>
  <si>
    <t xml:space="preserve">4,956.96</t>
  </si>
  <si>
    <t xml:space="preserve">3,552.78</t>
  </si>
  <si>
    <t xml:space="preserve">9,936.85</t>
  </si>
  <si>
    <t xml:space="preserve">3,082.44</t>
  </si>
  <si>
    <t xml:space="preserve">12,329.77</t>
  </si>
  <si>
    <t xml:space="preserve">4,470.36</t>
  </si>
  <si>
    <t xml:space="preserve">8,791.72</t>
  </si>
  <si>
    <t xml:space="preserve">1,639.13</t>
  </si>
  <si>
    <t xml:space="preserve">10,492.01</t>
  </si>
  <si>
    <t xml:space="preserve">5,008.53</t>
  </si>
  <si>
    <t xml:space="preserve">10,017.05</t>
  </si>
  <si>
    <t xml:space="preserve">16,385.48</t>
  </si>
  <si>
    <t xml:space="preserve">3,539.90</t>
  </si>
  <si>
    <t xml:space="preserve">10,619.70</t>
  </si>
  <si>
    <t xml:space="preserve">5,092.82</t>
  </si>
  <si>
    <t xml:space="preserve">10,185.64</t>
  </si>
  <si>
    <t xml:space="preserve">3,751.20</t>
  </si>
  <si>
    <t xml:space="preserve">11,253.60</t>
  </si>
  <si>
    <t xml:space="preserve">14,932.25</t>
  </si>
  <si>
    <t xml:space="preserve">12,158.09</t>
  </si>
  <si>
    <t xml:space="preserve">4,421.11</t>
  </si>
  <si>
    <t xml:space="preserve">5,324.59</t>
  </si>
  <si>
    <t xml:space="preserve">1,378.70</t>
  </si>
  <si>
    <t xml:space="preserve">6,893.49</t>
  </si>
  <si>
    <t xml:space="preserve">3,428.63</t>
  </si>
  <si>
    <t xml:space="preserve">3,944.43</t>
  </si>
  <si>
    <t xml:space="preserve">7,888.85</t>
  </si>
  <si>
    <t xml:space="preserve">04-04-2025</t>
  </si>
  <si>
    <t xml:space="preserve">2,569.76</t>
  </si>
  <si>
    <t xml:space="preserve">12,848.78</t>
  </si>
  <si>
    <t xml:space="preserve">6,787.52</t>
  </si>
  <si>
    <t xml:space="preserve">6,602.60</t>
  </si>
  <si>
    <t xml:space="preserve">1,320.28</t>
  </si>
  <si>
    <t xml:space="preserve">6,601.41</t>
  </si>
  <si>
    <t xml:space="preserve">3,327.80</t>
  </si>
  <si>
    <t xml:space="preserve">9,983.41</t>
  </si>
  <si>
    <t xml:space="preserve">15,523.96</t>
  </si>
  <si>
    <t xml:space="preserve">1,189.78</t>
  </si>
  <si>
    <t xml:space="preserve">11,897.80</t>
  </si>
  <si>
    <t xml:space="preserve">1,206.66</t>
  </si>
  <si>
    <t xml:space="preserve">36,199.83</t>
  </si>
  <si>
    <t xml:space="preserve">1,462.75</t>
  </si>
  <si>
    <t xml:space="preserve">7,313.74</t>
  </si>
  <si>
    <t xml:space="preserve">75,107.59</t>
  </si>
  <si>
    <t xml:space="preserve">16,124.17</t>
  </si>
  <si>
    <t xml:space="preserve">14,020.19</t>
  </si>
  <si>
    <t xml:space="preserve">12,057.85</t>
  </si>
  <si>
    <t xml:space="preserve">5,554.79</t>
  </si>
  <si>
    <t xml:space="preserve">3,920.80</t>
  </si>
  <si>
    <t xml:space="preserve">11,762.40</t>
  </si>
  <si>
    <t xml:space="preserve">3,663.20</t>
  </si>
  <si>
    <t xml:space="preserve">10,989.59</t>
  </si>
  <si>
    <t xml:space="preserve">13,992.14</t>
  </si>
  <si>
    <t xml:space="preserve">15,305.89</t>
  </si>
  <si>
    <t xml:space="preserve">03-04-2025</t>
  </si>
  <si>
    <t xml:space="preserve">8,509.65</t>
  </si>
  <si>
    <t xml:space="preserve">16,159.62</t>
  </si>
  <si>
    <t xml:space="preserve">1,344.31</t>
  </si>
  <si>
    <t xml:space="preserve">6,721.54</t>
  </si>
  <si>
    <t xml:space="preserve">02-04-2025</t>
  </si>
  <si>
    <t xml:space="preserve">3,554.93</t>
  </si>
  <si>
    <t xml:space="preserve">17,774.64</t>
  </si>
  <si>
    <t xml:space="preserve">5,616.85</t>
  </si>
  <si>
    <t xml:space="preserve">16,850.54</t>
  </si>
  <si>
    <t xml:space="preserve">1,548.68</t>
  </si>
  <si>
    <t xml:space="preserve">1,548.69</t>
  </si>
  <si>
    <t xml:space="preserve">9,292.17</t>
  </si>
  <si>
    <t xml:space="preserve">38,040.67</t>
  </si>
  <si>
    <t xml:space="preserve">13,845.98</t>
  </si>
  <si>
    <t xml:space="preserve">4,646.07</t>
  </si>
  <si>
    <t xml:space="preserve">01-04-2025</t>
  </si>
  <si>
    <t xml:space="preserve">11,357.03</t>
  </si>
  <si>
    <t xml:space="preserve">1,500.0000</t>
  </si>
  <si>
    <t xml:space="preserve">1,14,062.26</t>
  </si>
  <si>
    <t xml:space="preserve">1,390.00</t>
  </si>
  <si>
    <t xml:space="preserve">28-03-2025</t>
  </si>
  <si>
    <t xml:space="preserve">4,089.56</t>
  </si>
  <si>
    <t xml:space="preserve">6,022.79</t>
  </si>
  <si>
    <t xml:space="preserve">1,487.12</t>
  </si>
  <si>
    <t xml:space="preserve">1,632.0000</t>
  </si>
  <si>
    <t xml:space="preserve">1,21,348.20</t>
  </si>
  <si>
    <t xml:space="preserve">10,037.99</t>
  </si>
  <si>
    <t xml:space="preserve">2,974.21</t>
  </si>
  <si>
    <t xml:space="preserve">12,117.92</t>
  </si>
  <si>
    <t xml:space="preserve">5,217.89</t>
  </si>
  <si>
    <t xml:space="preserve">10,435.78</t>
  </si>
  <si>
    <t xml:space="preserve">4,982.90</t>
  </si>
  <si>
    <t xml:space="preserve">9,965.80</t>
  </si>
  <si>
    <t xml:space="preserve">27-03-2025</t>
  </si>
  <si>
    <t xml:space="preserve">16,069.71</t>
  </si>
  <si>
    <t xml:space="preserve">7,993.04</t>
  </si>
  <si>
    <t xml:space="preserve">15,611.07</t>
  </si>
  <si>
    <t xml:space="preserve">1,035.74</t>
  </si>
  <si>
    <t xml:space="preserve">10,357.35</t>
  </si>
  <si>
    <t xml:space="preserve">16,292.87</t>
  </si>
  <si>
    <t xml:space="preserve">26-03-2025</t>
  </si>
  <si>
    <t xml:space="preserve">1,055.06</t>
  </si>
  <si>
    <t xml:space="preserve">10,550.57</t>
  </si>
  <si>
    <t xml:space="preserve">1,337.24</t>
  </si>
  <si>
    <t xml:space="preserve">2,674.49</t>
  </si>
  <si>
    <t xml:space="preserve">10,697.94</t>
  </si>
  <si>
    <t xml:space="preserve">12,518.39</t>
  </si>
  <si>
    <t xml:space="preserve">11,750.37</t>
  </si>
  <si>
    <t xml:space="preserve">21,173.17</t>
  </si>
  <si>
    <t xml:space="preserve">12,108.00</t>
  </si>
  <si>
    <t xml:space="preserve">25-03-2025</t>
  </si>
  <si>
    <t xml:space="preserve">11,657.38</t>
  </si>
  <si>
    <t xml:space="preserve">1,992.93</t>
  </si>
  <si>
    <t xml:space="preserve">13,915.95</t>
  </si>
  <si>
    <t xml:space="preserve">13,615.90</t>
  </si>
  <si>
    <t xml:space="preserve">13,741.93</t>
  </si>
  <si>
    <t xml:space="preserve">13,965.96</t>
  </si>
  <si>
    <t xml:space="preserve">17,244.01</t>
  </si>
  <si>
    <t xml:space="preserve">24-03-2025</t>
  </si>
  <si>
    <t xml:space="preserve">36,660.42</t>
  </si>
  <si>
    <t xml:space="preserve">18,692.07</t>
  </si>
  <si>
    <t xml:space="preserve">18,103.37</t>
  </si>
  <si>
    <t xml:space="preserve">73,337.27</t>
  </si>
  <si>
    <t xml:space="preserve">36,535.40</t>
  </si>
  <si>
    <t xml:space="preserve">20,567.46</t>
  </si>
  <si>
    <t xml:space="preserve">1,144.45</t>
  </si>
  <si>
    <t xml:space="preserve">11,444.51</t>
  </si>
  <si>
    <t xml:space="preserve">9,350.17</t>
  </si>
  <si>
    <t xml:space="preserve">19,336.32</t>
  </si>
  <si>
    <t xml:space="preserve">6,803.32</t>
  </si>
  <si>
    <t xml:space="preserve">2,086.94</t>
  </si>
  <si>
    <t xml:space="preserve">1,234.24</t>
  </si>
  <si>
    <t xml:space="preserve">7,405.47</t>
  </si>
  <si>
    <t xml:space="preserve">1,234.25</t>
  </si>
  <si>
    <t xml:space="preserve">11,108.21</t>
  </si>
  <si>
    <t xml:space="preserve">21-03-2025</t>
  </si>
  <si>
    <t xml:space="preserve">1,433.70</t>
  </si>
  <si>
    <t xml:space="preserve">14,337.05</t>
  </si>
  <si>
    <t xml:space="preserve">1,081.89</t>
  </si>
  <si>
    <t xml:space="preserve">25,965.44</t>
  </si>
  <si>
    <t xml:space="preserve">Easy Trip Plann.</t>
  </si>
  <si>
    <t xml:space="preserve">6,739.38</t>
  </si>
  <si>
    <t xml:space="preserve">30,746.26</t>
  </si>
  <si>
    <t xml:space="preserve">43,341.12</t>
  </si>
  <si>
    <t xml:space="preserve">10,756.32</t>
  </si>
  <si>
    <t xml:space="preserve">8,923.12</t>
  </si>
  <si>
    <t xml:space="preserve">5,062.28</t>
  </si>
  <si>
    <t xml:space="preserve">20-03-2025</t>
  </si>
  <si>
    <t xml:space="preserve">6,403.23</t>
  </si>
  <si>
    <t xml:space="preserve">3,321.62</t>
  </si>
  <si>
    <t xml:space="preserve">19,929.72</t>
  </si>
  <si>
    <t xml:space="preserve">3,175.83</t>
  </si>
  <si>
    <t xml:space="preserve">9,527.49</t>
  </si>
  <si>
    <t xml:space="preserve">10,716.27</t>
  </si>
  <si>
    <t xml:space="preserve">19-03-2025</t>
  </si>
  <si>
    <t xml:space="preserve">3,782.70</t>
  </si>
  <si>
    <t xml:space="preserve">11,348.11</t>
  </si>
  <si>
    <t xml:space="preserve">15,130.80</t>
  </si>
  <si>
    <t xml:space="preserve">14,616.22</t>
  </si>
  <si>
    <t xml:space="preserve">1,506.08</t>
  </si>
  <si>
    <t xml:space="preserve">9,036.46</t>
  </si>
  <si>
    <t xml:space="preserve">1,506.07</t>
  </si>
  <si>
    <t xml:space="preserve">6,024.29</t>
  </si>
  <si>
    <t xml:space="preserve">1,033.13</t>
  </si>
  <si>
    <t xml:space="preserve">13,725.94</t>
  </si>
  <si>
    <t xml:space="preserve">32,342.83</t>
  </si>
  <si>
    <t xml:space="preserve">1,154.02</t>
  </si>
  <si>
    <t xml:space="preserve">34,620.48</t>
  </si>
  <si>
    <t xml:space="preserve">10,679.80</t>
  </si>
  <si>
    <t xml:space="preserve">5,189.80</t>
  </si>
  <si>
    <t xml:space="preserve">10,379.61</t>
  </si>
  <si>
    <t xml:space="preserve">14,831.00</t>
  </si>
  <si>
    <t xml:space="preserve">PVR Inox</t>
  </si>
  <si>
    <t xml:space="preserve">9,616.39</t>
  </si>
  <si>
    <t xml:space="preserve">4,235.99</t>
  </si>
  <si>
    <t xml:space="preserve">12,707.96</t>
  </si>
  <si>
    <t xml:space="preserve">3,967.16</t>
  </si>
  <si>
    <t xml:space="preserve">15,868.65</t>
  </si>
  <si>
    <t xml:space="preserve">27,838.71</t>
  </si>
  <si>
    <t xml:space="preserve">13,947.58</t>
  </si>
  <si>
    <t xml:space="preserve">27,895.15</t>
  </si>
  <si>
    <t xml:space="preserve">1,141.05</t>
  </si>
  <si>
    <t xml:space="preserve">11,410.54</t>
  </si>
  <si>
    <t xml:space="preserve">27,535.30</t>
  </si>
  <si>
    <t xml:space="preserve">18-03-2025</t>
  </si>
  <si>
    <t xml:space="preserve">6,637.30</t>
  </si>
  <si>
    <t xml:space="preserve">13,274.60</t>
  </si>
  <si>
    <t xml:space="preserve">42,969.30</t>
  </si>
  <si>
    <t xml:space="preserve">5,365.50</t>
  </si>
  <si>
    <t xml:space="preserve">26,827.49</t>
  </si>
  <si>
    <t xml:space="preserve">5,365.51</t>
  </si>
  <si>
    <t xml:space="preserve">1,295.81</t>
  </si>
  <si>
    <t xml:space="preserve">24,620.44</t>
  </si>
  <si>
    <t xml:space="preserve">8,602.01</t>
  </si>
  <si>
    <t xml:space="preserve">17,204.02</t>
  </si>
  <si>
    <t xml:space="preserve">Shriram Finance</t>
  </si>
  <si>
    <t xml:space="preserve">22,468.57</t>
  </si>
  <si>
    <t xml:space="preserve">13,262.61</t>
  </si>
  <si>
    <t xml:space="preserve">13,379.31</t>
  </si>
  <si>
    <t xml:space="preserve">26,758.62</t>
  </si>
  <si>
    <t xml:space="preserve">4,442.67</t>
  </si>
  <si>
    <t xml:space="preserve">22,213.34</t>
  </si>
  <si>
    <t xml:space="preserve">3,575.92</t>
  </si>
  <si>
    <t xml:space="preserve">25,031.41</t>
  </si>
  <si>
    <t xml:space="preserve">17-03-2025</t>
  </si>
  <si>
    <t xml:space="preserve">2,288.05</t>
  </si>
  <si>
    <t xml:space="preserve">20,592.48</t>
  </si>
  <si>
    <t xml:space="preserve">14,055.23</t>
  </si>
  <si>
    <t xml:space="preserve">3,188.29</t>
  </si>
  <si>
    <t xml:space="preserve">9,564.86</t>
  </si>
  <si>
    <t xml:space="preserve">9,897.80</t>
  </si>
  <si>
    <t xml:space="preserve">1,287.21</t>
  </si>
  <si>
    <t xml:space="preserve">1,287.20</t>
  </si>
  <si>
    <t xml:space="preserve">11,584.82</t>
  </si>
  <si>
    <t xml:space="preserve">13,986.14</t>
  </si>
  <si>
    <t xml:space="preserve">1,315.51</t>
  </si>
  <si>
    <t xml:space="preserve">6,577.54</t>
  </si>
  <si>
    <t xml:space="preserve">13,967.62</t>
  </si>
  <si>
    <t xml:space="preserve">3,029.33</t>
  </si>
  <si>
    <t xml:space="preserve">6,058.66</t>
  </si>
  <si>
    <t xml:space="preserve">3,453.69</t>
  </si>
  <si>
    <t xml:space="preserve">17,268.46</t>
  </si>
  <si>
    <t xml:space="preserve">13-03-2025</t>
  </si>
  <si>
    <t xml:space="preserve">6,347.10</t>
  </si>
  <si>
    <t xml:space="preserve">12,694.21</t>
  </si>
  <si>
    <t xml:space="preserve">1,407.12</t>
  </si>
  <si>
    <t xml:space="preserve">14,071.24</t>
  </si>
  <si>
    <t xml:space="preserve">2,129.16</t>
  </si>
  <si>
    <t xml:space="preserve">17,460.43</t>
  </si>
  <si>
    <t xml:space="preserve">2,839.90</t>
  </si>
  <si>
    <t xml:space="preserve">14,622.37</t>
  </si>
  <si>
    <t xml:space="preserve">3,123.66</t>
  </si>
  <si>
    <t xml:space="preserve">11,355.59</t>
  </si>
  <si>
    <t xml:space="preserve">1,561.51</t>
  </si>
  <si>
    <t xml:space="preserve">3,832.51</t>
  </si>
  <si>
    <t xml:space="preserve">12,413.27</t>
  </si>
  <si>
    <t xml:space="preserve">1,055.71</t>
  </si>
  <si>
    <t xml:space="preserve">10,557.08</t>
  </si>
  <si>
    <t xml:space="preserve">1,407.20</t>
  </si>
  <si>
    <t xml:space="preserve">14,071.96</t>
  </si>
  <si>
    <t xml:space="preserve">72,752.01</t>
  </si>
  <si>
    <t xml:space="preserve">8,163.49</t>
  </si>
  <si>
    <t xml:space="preserve">9,034.27</t>
  </si>
  <si>
    <t xml:space="preserve">Axis Nifty 50</t>
  </si>
  <si>
    <t xml:space="preserve">2,440.0000</t>
  </si>
  <si>
    <t xml:space="preserve">5,95,479.69</t>
  </si>
  <si>
    <t xml:space="preserve">1,26,933.21</t>
  </si>
  <si>
    <t xml:space="preserve">12-03-2025</t>
  </si>
  <si>
    <t xml:space="preserve">5,092.00</t>
  </si>
  <si>
    <t xml:space="preserve">5,329.84</t>
  </si>
  <si>
    <t xml:space="preserve">5,279.83</t>
  </si>
  <si>
    <t xml:space="preserve">5,229.81</t>
  </si>
  <si>
    <t xml:space="preserve">11-03-2025</t>
  </si>
  <si>
    <t xml:space="preserve">3,541.63</t>
  </si>
  <si>
    <t xml:space="preserve">13,619.22</t>
  </si>
  <si>
    <t xml:space="preserve">1,517.71</t>
  </si>
  <si>
    <t xml:space="preserve">7,381.32</t>
  </si>
  <si>
    <t xml:space="preserve">1,079.54</t>
  </si>
  <si>
    <t xml:space="preserve">10,795.36</t>
  </si>
  <si>
    <t xml:space="preserve">5,009.99</t>
  </si>
  <si>
    <t xml:space="preserve">10,019.98</t>
  </si>
  <si>
    <t xml:space="preserve">5,451.74</t>
  </si>
  <si>
    <t xml:space="preserve">2,179.00</t>
  </si>
  <si>
    <t xml:space="preserve">12,904.10</t>
  </si>
  <si>
    <t xml:space="preserve">4,681.27</t>
  </si>
  <si>
    <t xml:space="preserve">14,043.81</t>
  </si>
  <si>
    <t xml:space="preserve">6,508.29</t>
  </si>
  <si>
    <t xml:space="preserve">3,536.51</t>
  </si>
  <si>
    <t xml:space="preserve">3,906.95</t>
  </si>
  <si>
    <t xml:space="preserve">8,567.21</t>
  </si>
  <si>
    <t xml:space="preserve">4,204.55</t>
  </si>
  <si>
    <t xml:space="preserve">3,383.62</t>
  </si>
  <si>
    <t xml:space="preserve">10-03-2025</t>
  </si>
  <si>
    <t xml:space="preserve">8,406.53</t>
  </si>
  <si>
    <t xml:space="preserve">1,143.70</t>
  </si>
  <si>
    <t xml:space="preserve">11,437.05</t>
  </si>
  <si>
    <t xml:space="preserve">1,129.70</t>
  </si>
  <si>
    <t xml:space="preserve">11,297.02</t>
  </si>
  <si>
    <t xml:space="preserve">11,151.78</t>
  </si>
  <si>
    <t xml:space="preserve">4,873.57</t>
  </si>
  <si>
    <t xml:space="preserve">9,747.13</t>
  </si>
  <si>
    <t xml:space="preserve">5,186.70</t>
  </si>
  <si>
    <t xml:space="preserve">4,334.24</t>
  </si>
  <si>
    <t xml:space="preserve">13,002.73</t>
  </si>
  <si>
    <t xml:space="preserve">4,034.35</t>
  </si>
  <si>
    <t xml:space="preserve">4,537.53</t>
  </si>
  <si>
    <t xml:space="preserve">13,612.60</t>
  </si>
  <si>
    <t xml:space="preserve">13,889.68</t>
  </si>
  <si>
    <t xml:space="preserve">13,539.62</t>
  </si>
  <si>
    <t xml:space="preserve">13,189.55</t>
  </si>
  <si>
    <t xml:space="preserve">07-03-2025</t>
  </si>
  <si>
    <t xml:space="preserve">9,464.37</t>
  </si>
  <si>
    <t xml:space="preserve">18,928.75</t>
  </si>
  <si>
    <t xml:space="preserve">4,383.65</t>
  </si>
  <si>
    <t xml:space="preserve">8,767.29</t>
  </si>
  <si>
    <t xml:space="preserve">06-03-2025</t>
  </si>
  <si>
    <t xml:space="preserve">3,303.69</t>
  </si>
  <si>
    <t xml:space="preserve">9,911.08</t>
  </si>
  <si>
    <t xml:space="preserve">1,179.60</t>
  </si>
  <si>
    <t xml:space="preserve">23,591.92</t>
  </si>
  <si>
    <t xml:space="preserve">13,237.65</t>
  </si>
  <si>
    <t xml:space="preserve">2,214.55</t>
  </si>
  <si>
    <t xml:space="preserve">05-03-2025</t>
  </si>
  <si>
    <t xml:space="preserve">18,607.08</t>
  </si>
  <si>
    <t xml:space="preserve">5,323.96</t>
  </si>
  <si>
    <t xml:space="preserve">10,647.93</t>
  </si>
  <si>
    <t xml:space="preserve">8,329.54</t>
  </si>
  <si>
    <t xml:space="preserve">5,167.77</t>
  </si>
  <si>
    <t xml:space="preserve">15,503.30</t>
  </si>
  <si>
    <t xml:space="preserve">10,840.14</t>
  </si>
  <si>
    <t xml:space="preserve">4,177.46</t>
  </si>
  <si>
    <t xml:space="preserve">2,524.07</t>
  </si>
  <si>
    <t xml:space="preserve">04-03-2025</t>
  </si>
  <si>
    <t xml:space="preserve">3,361.76</t>
  </si>
  <si>
    <t xml:space="preserve">2,587.88</t>
  </si>
  <si>
    <t xml:space="preserve">3,071.11</t>
  </si>
  <si>
    <t xml:space="preserve">9,006.79</t>
  </si>
  <si>
    <t xml:space="preserve">27,020.36</t>
  </si>
  <si>
    <t xml:space="preserve">3,223.36</t>
  </si>
  <si>
    <t xml:space="preserve">3,133.29</t>
  </si>
  <si>
    <t xml:space="preserve">03-03-2025</t>
  </si>
  <si>
    <t xml:space="preserve">4,933.36</t>
  </si>
  <si>
    <t xml:space="preserve">2,243.19</t>
  </si>
  <si>
    <t xml:space="preserve">1,102.02</t>
  </si>
  <si>
    <t xml:space="preserve">5,510.09</t>
  </si>
  <si>
    <t xml:space="preserve">3,287.42</t>
  </si>
  <si>
    <t xml:space="preserve">3,182.44</t>
  </si>
  <si>
    <t xml:space="preserve">4,894.61</t>
  </si>
  <si>
    <t xml:space="preserve">3,187.39</t>
  </si>
  <si>
    <t xml:space="preserve">4,434.82</t>
  </si>
  <si>
    <t xml:space="preserve">8,963.99</t>
  </si>
  <si>
    <t xml:space="preserve">4,019.92</t>
  </si>
  <si>
    <t xml:space="preserve">4,190.94</t>
  </si>
  <si>
    <t xml:space="preserve">13,794.51</t>
  </si>
  <si>
    <t xml:space="preserve">13,550.50</t>
  </si>
  <si>
    <t xml:space="preserve">14,008.24</t>
  </si>
  <si>
    <t xml:space="preserve">28,016.48</t>
  </si>
  <si>
    <t xml:space="preserve">2,148.90</t>
  </si>
  <si>
    <t xml:space="preserve">28-02-2025</t>
  </si>
  <si>
    <t xml:space="preserve">5,161.68</t>
  </si>
  <si>
    <t xml:space="preserve">3,193.35</t>
  </si>
  <si>
    <t xml:space="preserve">1,135.66</t>
  </si>
  <si>
    <t xml:space="preserve">2,271.33</t>
  </si>
  <si>
    <t xml:space="preserve">3,406.98</t>
  </si>
  <si>
    <t xml:space="preserve">7,106.99</t>
  </si>
  <si>
    <t xml:space="preserve">3,701.70</t>
  </si>
  <si>
    <t xml:space="preserve">8,652.82</t>
  </si>
  <si>
    <t xml:space="preserve">14,059.22</t>
  </si>
  <si>
    <t xml:space="preserve">14,048.81</t>
  </si>
  <si>
    <t xml:space="preserve">13,524.50</t>
  </si>
  <si>
    <t xml:space="preserve">2,052.50</t>
  </si>
  <si>
    <t xml:space="preserve">4,243.67</t>
  </si>
  <si>
    <t xml:space="preserve">1,172.83</t>
  </si>
  <si>
    <t xml:space="preserve">4,699.34</t>
  </si>
  <si>
    <t xml:space="preserve">4,925.38</t>
  </si>
  <si>
    <t xml:space="preserve">5,100.12</t>
  </si>
  <si>
    <t xml:space="preserve">5,204.73</t>
  </si>
  <si>
    <t xml:space="preserve">3,828.20</t>
  </si>
  <si>
    <t xml:space="preserve">4,026.99</t>
  </si>
  <si>
    <t xml:space="preserve">5,295.73</t>
  </si>
  <si>
    <t xml:space="preserve">5,055.68</t>
  </si>
  <si>
    <t xml:space="preserve">27-02-2025</t>
  </si>
  <si>
    <t xml:space="preserve">8,627.39</t>
  </si>
  <si>
    <t xml:space="preserve">5,201.03</t>
  </si>
  <si>
    <t xml:space="preserve">1,169.74</t>
  </si>
  <si>
    <t xml:space="preserve">11,697.43</t>
  </si>
  <si>
    <t xml:space="preserve">5,395.96</t>
  </si>
  <si>
    <t xml:space="preserve">4,228.57</t>
  </si>
  <si>
    <t xml:space="preserve">5,384.94</t>
  </si>
  <si>
    <t xml:space="preserve">3,293.48</t>
  </si>
  <si>
    <t xml:space="preserve">5,230.36</t>
  </si>
  <si>
    <t xml:space="preserve">3,683.98</t>
  </si>
  <si>
    <t xml:space="preserve">3,781.19</t>
  </si>
  <si>
    <t xml:space="preserve">4,051.66</t>
  </si>
  <si>
    <t xml:space="preserve">4,544.70</t>
  </si>
  <si>
    <t xml:space="preserve">13,872.20</t>
  </si>
  <si>
    <t xml:space="preserve">25-02-2025</t>
  </si>
  <si>
    <t xml:space="preserve">1,203.78</t>
  </si>
  <si>
    <t xml:space="preserve">12,037.83</t>
  </si>
  <si>
    <t xml:space="preserve">7,140.52</t>
  </si>
  <si>
    <t xml:space="preserve">14,259.39</t>
  </si>
  <si>
    <t xml:space="preserve">28,518.79</t>
  </si>
  <si>
    <t xml:space="preserve">24-02-2025</t>
  </si>
  <si>
    <t xml:space="preserve">4,981.81</t>
  </si>
  <si>
    <t xml:space="preserve">9,963.63</t>
  </si>
  <si>
    <t xml:space="preserve">4,477.12</t>
  </si>
  <si>
    <t xml:space="preserve">1,221.31</t>
  </si>
  <si>
    <t xml:space="preserve">7,327.84</t>
  </si>
  <si>
    <t xml:space="preserve">1,221.30</t>
  </si>
  <si>
    <t xml:space="preserve">4,885.20</t>
  </si>
  <si>
    <t xml:space="preserve">2,934.97</t>
  </si>
  <si>
    <t xml:space="preserve">8,071.15</t>
  </si>
  <si>
    <t xml:space="preserve">5,429.10</t>
  </si>
  <si>
    <t xml:space="preserve">3,742.03</t>
  </si>
  <si>
    <t xml:space="preserve">13,743.21</t>
  </si>
  <si>
    <t xml:space="preserve">1,201.69</t>
  </si>
  <si>
    <t xml:space="preserve">5,326.88</t>
  </si>
  <si>
    <t xml:space="preserve">1,201.64</t>
  </si>
  <si>
    <t xml:space="preserve">4,806.54</t>
  </si>
  <si>
    <t xml:space="preserve">4,665.60</t>
  </si>
  <si>
    <t xml:space="preserve">4,381.00</t>
  </si>
  <si>
    <t xml:space="preserve">5,490.10</t>
  </si>
  <si>
    <t xml:space="preserve">5,544.86</t>
  </si>
  <si>
    <t xml:space="preserve">5,579.17</t>
  </si>
  <si>
    <t xml:space="preserve">21-02-2025</t>
  </si>
  <si>
    <t xml:space="preserve">4,171.76</t>
  </si>
  <si>
    <t xml:space="preserve">7,815.03</t>
  </si>
  <si>
    <t xml:space="preserve">8,024.13</t>
  </si>
  <si>
    <t xml:space="preserve">3,851.09</t>
  </si>
  <si>
    <t xml:space="preserve">16,471.76</t>
  </si>
  <si>
    <t xml:space="preserve">5,256.76</t>
  </si>
  <si>
    <t xml:space="preserve">10,513.53</t>
  </si>
  <si>
    <t xml:space="preserve">8,824.17</t>
  </si>
  <si>
    <t xml:space="preserve">18,575.17</t>
  </si>
  <si>
    <t xml:space="preserve">9,074.19</t>
  </si>
  <si>
    <t xml:space="preserve">11,286.94</t>
  </si>
  <si>
    <t xml:space="preserve">20-02-2025</t>
  </si>
  <si>
    <t xml:space="preserve">8,612.44</t>
  </si>
  <si>
    <t xml:space="preserve">10,930.82</t>
  </si>
  <si>
    <t xml:space="preserve">11,403.20</t>
  </si>
  <si>
    <t xml:space="preserve">4,822.34</t>
  </si>
  <si>
    <t xml:space="preserve">8,955.76</t>
  </si>
  <si>
    <t xml:space="preserve">3,842.11</t>
  </si>
  <si>
    <t xml:space="preserve">2,081.99</t>
  </si>
  <si>
    <t xml:space="preserve">19-02-2025</t>
  </si>
  <si>
    <t xml:space="preserve">5,070.02</t>
  </si>
  <si>
    <t xml:space="preserve">25,350.08</t>
  </si>
  <si>
    <t xml:space="preserve">11,154.81</t>
  </si>
  <si>
    <t xml:space="preserve">1,212.48</t>
  </si>
  <si>
    <t xml:space="preserve">12,124.81</t>
  </si>
  <si>
    <t xml:space="preserve">9,426.59</t>
  </si>
  <si>
    <t xml:space="preserve">5,489.89</t>
  </si>
  <si>
    <t xml:space="preserve">10,979.79</t>
  </si>
  <si>
    <t xml:space="preserve">22,813.21</t>
  </si>
  <si>
    <t xml:space="preserve">16,249.04</t>
  </si>
  <si>
    <t xml:space="preserve">18-02-2025</t>
  </si>
  <si>
    <t xml:space="preserve">3,993.30</t>
  </si>
  <si>
    <t xml:space="preserve">INTERIM 3 DIVIDEND</t>
  </si>
  <si>
    <t xml:space="preserve">4,960.59</t>
  </si>
  <si>
    <t xml:space="preserve">24,802.96</t>
  </si>
  <si>
    <t xml:space="preserve">7,804.52</t>
  </si>
  <si>
    <t xml:space="preserve">17-02-2025</t>
  </si>
  <si>
    <t xml:space="preserve">3,614.36</t>
  </si>
  <si>
    <t xml:space="preserve">3,502.72</t>
  </si>
  <si>
    <t xml:space="preserve">7,705.20</t>
  </si>
  <si>
    <t xml:space="preserve">10,450.37</t>
  </si>
  <si>
    <t xml:space="preserve">8,140.62</t>
  </si>
  <si>
    <t xml:space="preserve">3,830.88</t>
  </si>
  <si>
    <t xml:space="preserve">5,104.41</t>
  </si>
  <si>
    <t xml:space="preserve">5,114.71</t>
  </si>
  <si>
    <t xml:space="preserve">14-02-2025</t>
  </si>
  <si>
    <t xml:space="preserve">7,941.48</t>
  </si>
  <si>
    <t xml:space="preserve">8,365.12</t>
  </si>
  <si>
    <t xml:space="preserve">3,577.83</t>
  </si>
  <si>
    <t xml:space="preserve">3,625.59</t>
  </si>
  <si>
    <t xml:space="preserve">1,209.79</t>
  </si>
  <si>
    <t xml:space="preserve">12,097.90</t>
  </si>
  <si>
    <t xml:space="preserve">5,524.50</t>
  </si>
  <si>
    <t xml:space="preserve">5,059.74</t>
  </si>
  <si>
    <t xml:space="preserve">8,633.72</t>
  </si>
  <si>
    <t xml:space="preserve">3,217.67</t>
  </si>
  <si>
    <t xml:space="preserve">9,653.02</t>
  </si>
  <si>
    <t xml:space="preserve">Aarti Pharma</t>
  </si>
  <si>
    <t xml:space="preserve">9,339.15</t>
  </si>
  <si>
    <t xml:space="preserve">13,842.21</t>
  </si>
  <si>
    <t xml:space="preserve">14,320.29</t>
  </si>
  <si>
    <t xml:space="preserve">13-02-2025</t>
  </si>
  <si>
    <t xml:space="preserve">1,259.82</t>
  </si>
  <si>
    <t xml:space="preserve">8,818.75</t>
  </si>
  <si>
    <t xml:space="preserve">12,598.23</t>
  </si>
  <si>
    <t xml:space="preserve">1,239.84</t>
  </si>
  <si>
    <t xml:space="preserve">2,479.68</t>
  </si>
  <si>
    <t xml:space="preserve">8,678.87</t>
  </si>
  <si>
    <t xml:space="preserve">3,779.47</t>
  </si>
  <si>
    <t xml:space="preserve">1,260.77</t>
  </si>
  <si>
    <t xml:space="preserve">12,607.66</t>
  </si>
  <si>
    <t xml:space="preserve">1,232.44</t>
  </si>
  <si>
    <t xml:space="preserve">12,324.41</t>
  </si>
  <si>
    <t xml:space="preserve">1,259.83</t>
  </si>
  <si>
    <t xml:space="preserve">2,519.66</t>
  </si>
  <si>
    <t xml:space="preserve">17,637.49</t>
  </si>
  <si>
    <t xml:space="preserve">62,990.98</t>
  </si>
  <si>
    <t xml:space="preserve">6,299.08</t>
  </si>
  <si>
    <t xml:space="preserve">2,305.80</t>
  </si>
  <si>
    <t xml:space="preserve">4,611.60</t>
  </si>
  <si>
    <t xml:space="preserve">Kotak Mah. Bank</t>
  </si>
  <si>
    <t xml:space="preserve">12-02-2025</t>
  </si>
  <si>
    <t xml:space="preserve">3,333.53</t>
  </si>
  <si>
    <t xml:space="preserve">2,644.46</t>
  </si>
  <si>
    <t xml:space="preserve">2,233.80</t>
  </si>
  <si>
    <t xml:space="preserve">7,074.67</t>
  </si>
  <si>
    <t xml:space="preserve">1,213.33</t>
  </si>
  <si>
    <t xml:space="preserve">4,853.30</t>
  </si>
  <si>
    <t xml:space="preserve">3,707.96</t>
  </si>
  <si>
    <t xml:space="preserve">3,342.74</t>
  </si>
  <si>
    <t xml:space="preserve">10,063.27</t>
  </si>
  <si>
    <t xml:space="preserve">1,977.43</t>
  </si>
  <si>
    <t xml:space="preserve">14,772.86</t>
  </si>
  <si>
    <t xml:space="preserve">29,545.73</t>
  </si>
  <si>
    <t xml:space="preserve">10,012.03</t>
  </si>
  <si>
    <t xml:space="preserve">3,637.13</t>
  </si>
  <si>
    <t xml:space="preserve">5,414.95</t>
  </si>
  <si>
    <t xml:space="preserve">3,483.82</t>
  </si>
  <si>
    <t xml:space="preserve">11-02-2025</t>
  </si>
  <si>
    <t xml:space="preserve">9,942.00</t>
  </si>
  <si>
    <t xml:space="preserve">1,104.66</t>
  </si>
  <si>
    <t xml:space="preserve">1,029.61</t>
  </si>
  <si>
    <t xml:space="preserve">10,296.08</t>
  </si>
  <si>
    <t xml:space="preserve">1,059.61</t>
  </si>
  <si>
    <t xml:space="preserve">10,596.13</t>
  </si>
  <si>
    <t xml:space="preserve">1,091.62</t>
  </si>
  <si>
    <t xml:space="preserve">10,916.19</t>
  </si>
  <si>
    <t xml:space="preserve">3,268.53</t>
  </si>
  <si>
    <t xml:space="preserve">9,805.60</t>
  </si>
  <si>
    <t xml:space="preserve">6,230.96</t>
  </si>
  <si>
    <t xml:space="preserve">6,249.85</t>
  </si>
  <si>
    <t xml:space="preserve">2,941.28</t>
  </si>
  <si>
    <t xml:space="preserve">7,559.10</t>
  </si>
  <si>
    <t xml:space="preserve">11,509.88</t>
  </si>
  <si>
    <t xml:space="preserve">1,254.07</t>
  </si>
  <si>
    <t xml:space="preserve">76,498.37</t>
  </si>
  <si>
    <t xml:space="preserve">6,270.37</t>
  </si>
  <si>
    <t xml:space="preserve">23,827.34</t>
  </si>
  <si>
    <t xml:space="preserve">1,254.02</t>
  </si>
  <si>
    <t xml:space="preserve">18,810.33</t>
  </si>
  <si>
    <t xml:space="preserve">3,442.09</t>
  </si>
  <si>
    <t xml:space="preserve">10,326.26</t>
  </si>
  <si>
    <t xml:space="preserve">8,877.58</t>
  </si>
  <si>
    <t xml:space="preserve">8,820.83</t>
  </si>
  <si>
    <t xml:space="preserve">3,746.04</t>
  </si>
  <si>
    <t xml:space="preserve">11,238.13</t>
  </si>
  <si>
    <t xml:space="preserve">5,180.93</t>
  </si>
  <si>
    <t xml:space="preserve">10,361.86</t>
  </si>
  <si>
    <t xml:space="preserve">6,001.77</t>
  </si>
  <si>
    <t xml:space="preserve">3,334.81</t>
  </si>
  <si>
    <t xml:space="preserve">4,105.18</t>
  </si>
  <si>
    <t xml:space="preserve">14,490.20</t>
  </si>
  <si>
    <t xml:space="preserve">10-02-2025</t>
  </si>
  <si>
    <t xml:space="preserve">5,790.50</t>
  </si>
  <si>
    <t xml:space="preserve">8,823.96</t>
  </si>
  <si>
    <t xml:space="preserve">3,589.19</t>
  </si>
  <si>
    <t xml:space="preserve">8,278.38</t>
  </si>
  <si>
    <t xml:space="preserve">7,792.80</t>
  </si>
  <si>
    <t xml:space="preserve">5,295.80</t>
  </si>
  <si>
    <t xml:space="preserve">5,215.69</t>
  </si>
  <si>
    <t xml:space="preserve">10,431.38</t>
  </si>
  <si>
    <t xml:space="preserve">1,159.73</t>
  </si>
  <si>
    <t xml:space="preserve">11,597.30</t>
  </si>
  <si>
    <t xml:space="preserve">1,178.95</t>
  </si>
  <si>
    <t xml:space="preserve">11,789.53</t>
  </si>
  <si>
    <t xml:space="preserve">14,834.98</t>
  </si>
  <si>
    <t xml:space="preserve">14,817.13</t>
  </si>
  <si>
    <t xml:space="preserve">3,322.85</t>
  </si>
  <si>
    <t xml:space="preserve">16,614.25</t>
  </si>
  <si>
    <t xml:space="preserve">2,128.74</t>
  </si>
  <si>
    <t xml:space="preserve">6,386.21</t>
  </si>
  <si>
    <t xml:space="preserve">9,234.50</t>
  </si>
  <si>
    <t xml:space="preserve">3,522.00</t>
  </si>
  <si>
    <t xml:space="preserve">7,044.01</t>
  </si>
  <si>
    <t xml:space="preserve">3,589.39</t>
  </si>
  <si>
    <t xml:space="preserve">11,726.80</t>
  </si>
  <si>
    <t xml:space="preserve">11,407.25</t>
  </si>
  <si>
    <t xml:space="preserve">5,906.58</t>
  </si>
  <si>
    <t xml:space="preserve">07-02-2025</t>
  </si>
  <si>
    <t xml:space="preserve">17,872.25</t>
  </si>
  <si>
    <t xml:space="preserve">1,006.10</t>
  </si>
  <si>
    <t xml:space="preserve">10,061.00</t>
  </si>
  <si>
    <t xml:space="preserve">9,434.76</t>
  </si>
  <si>
    <t xml:space="preserve">5,561.57</t>
  </si>
  <si>
    <t xml:space="preserve">4,369.81</t>
  </si>
  <si>
    <t xml:space="preserve">1,986.29</t>
  </si>
  <si>
    <t xml:space="preserve">O N G C</t>
  </si>
  <si>
    <t xml:space="preserve">9,021.61</t>
  </si>
  <si>
    <t xml:space="preserve">3,423.16</t>
  </si>
  <si>
    <t xml:space="preserve">3,423.31</t>
  </si>
  <si>
    <t xml:space="preserve">3,423.06</t>
  </si>
  <si>
    <t xml:space="preserve">3,423.52</t>
  </si>
  <si>
    <t xml:space="preserve">6,847.04</t>
  </si>
  <si>
    <t xml:space="preserve">3,890.46</t>
  </si>
  <si>
    <t xml:space="preserve">7,780.93</t>
  </si>
  <si>
    <t xml:space="preserve">3,889.92</t>
  </si>
  <si>
    <t xml:space="preserve">15,192.43</t>
  </si>
  <si>
    <t xml:space="preserve">20,709.03</t>
  </si>
  <si>
    <t xml:space="preserve">06-02-2025</t>
  </si>
  <si>
    <t xml:space="preserve">15,962.41</t>
  </si>
  <si>
    <t xml:space="preserve">7,892.99</t>
  </si>
  <si>
    <t xml:space="preserve">14,695.20</t>
  </si>
  <si>
    <t xml:space="preserve">29,390.39</t>
  </si>
  <si>
    <t xml:space="preserve">1,368.98</t>
  </si>
  <si>
    <t xml:space="preserve">13,689.80</t>
  </si>
  <si>
    <t xml:space="preserve">9,142.95</t>
  </si>
  <si>
    <t xml:space="preserve">3,682.15</t>
  </si>
  <si>
    <t xml:space="preserve">7,364.30</t>
  </si>
  <si>
    <t xml:space="preserve">05-02-2025</t>
  </si>
  <si>
    <t xml:space="preserve">1,337.04</t>
  </si>
  <si>
    <t xml:space="preserve">20,055.58</t>
  </si>
  <si>
    <t xml:space="preserve">5,143.87</t>
  </si>
  <si>
    <t xml:space="preserve">15,431.59</t>
  </si>
  <si>
    <t xml:space="preserve">9,958.36</t>
  </si>
  <si>
    <t xml:space="preserve">10,028.22</t>
  </si>
  <si>
    <t xml:space="preserve">31,005.16</t>
  </si>
  <si>
    <t xml:space="preserve">13,359.41</t>
  </si>
  <si>
    <t xml:space="preserve">1,190.23</t>
  </si>
  <si>
    <t xml:space="preserve">23,804.70</t>
  </si>
  <si>
    <t xml:space="preserve">3,717.21</t>
  </si>
  <si>
    <t xml:space="preserve">22,303.25</t>
  </si>
  <si>
    <t xml:space="preserve">6,067.17</t>
  </si>
  <si>
    <t xml:space="preserve">6,067.19</t>
  </si>
  <si>
    <t xml:space="preserve">12,134.38</t>
  </si>
  <si>
    <t xml:space="preserve">3,969.52</t>
  </si>
  <si>
    <t xml:space="preserve">35,725.68</t>
  </si>
  <si>
    <t xml:space="preserve">5,686.34</t>
  </si>
  <si>
    <t xml:space="preserve">11,372.68</t>
  </si>
  <si>
    <t xml:space="preserve">12,171.76</t>
  </si>
  <si>
    <t xml:space="preserve">04-02-2025</t>
  </si>
  <si>
    <t xml:space="preserve">3,426.47</t>
  </si>
  <si>
    <t xml:space="preserve">17,132.35</t>
  </si>
  <si>
    <t xml:space="preserve">5,806.47</t>
  </si>
  <si>
    <t xml:space="preserve">8,375.94</t>
  </si>
  <si>
    <t xml:space="preserve">3,599.12</t>
  </si>
  <si>
    <t xml:space="preserve">39,590.31</t>
  </si>
  <si>
    <t xml:space="preserve">03-02-2025</t>
  </si>
  <si>
    <t xml:space="preserve">2,245.04</t>
  </si>
  <si>
    <t xml:space="preserve">2,245.02</t>
  </si>
  <si>
    <t xml:space="preserve">8,980.09</t>
  </si>
  <si>
    <t xml:space="preserve">1,245.78</t>
  </si>
  <si>
    <t xml:space="preserve">12,457.82</t>
  </si>
  <si>
    <t xml:space="preserve">4,847.30</t>
  </si>
  <si>
    <t xml:space="preserve">6,106.97</t>
  </si>
  <si>
    <t xml:space="preserve">1,248.44</t>
  </si>
  <si>
    <t xml:space="preserve">6,242.22</t>
  </si>
  <si>
    <t xml:space="preserve">2,138.87</t>
  </si>
  <si>
    <t xml:space="preserve">7,583.22</t>
  </si>
  <si>
    <t xml:space="preserve">7,532.50</t>
  </si>
  <si>
    <t xml:space="preserve">8,364.50</t>
  </si>
  <si>
    <t xml:space="preserve">16,729.01</t>
  </si>
  <si>
    <t xml:space="preserve">1,902.61</t>
  </si>
  <si>
    <t xml:space="preserve">19,026.11</t>
  </si>
  <si>
    <t xml:space="preserve">1,066.24</t>
  </si>
  <si>
    <t xml:space="preserve">5,331.22</t>
  </si>
  <si>
    <t xml:space="preserve">1,066.18</t>
  </si>
  <si>
    <t xml:space="preserve">2,058.60</t>
  </si>
  <si>
    <t xml:space="preserve">3,320.55</t>
  </si>
  <si>
    <t xml:space="preserve">16,602.73</t>
  </si>
  <si>
    <t xml:space="preserve">6,190.91</t>
  </si>
  <si>
    <t xml:space="preserve">14,080.26</t>
  </si>
  <si>
    <t xml:space="preserve">5,664.37</t>
  </si>
  <si>
    <t xml:space="preserve">16,993.11</t>
  </si>
  <si>
    <t xml:space="preserve">9,468.39</t>
  </si>
  <si>
    <t xml:space="preserve">12,068.00</t>
  </si>
  <si>
    <t xml:space="preserve">3,528.87</t>
  </si>
  <si>
    <t xml:space="preserve">7,057.74</t>
  </si>
  <si>
    <t xml:space="preserve">2,319.46</t>
  </si>
  <si>
    <t xml:space="preserve">4,638.91</t>
  </si>
  <si>
    <t xml:space="preserve">2,316.21</t>
  </si>
  <si>
    <t xml:space="preserve">6,948.64</t>
  </si>
  <si>
    <t xml:space="preserve">9,454.78</t>
  </si>
  <si>
    <t xml:space="preserve">1,815.66</t>
  </si>
  <si>
    <t xml:space="preserve">9,078.32</t>
  </si>
  <si>
    <t xml:space="preserve">1,274.87</t>
  </si>
  <si>
    <t xml:space="preserve">12,748.67</t>
  </si>
  <si>
    <t xml:space="preserve">01-02-2025</t>
  </si>
  <si>
    <t xml:space="preserve">4,409.38</t>
  </si>
  <si>
    <t xml:space="preserve">20,034.41</t>
  </si>
  <si>
    <t xml:space="preserve">20,031.51</t>
  </si>
  <si>
    <t xml:space="preserve">5,118.88</t>
  </si>
  <si>
    <t xml:space="preserve">20,204.93</t>
  </si>
  <si>
    <t xml:space="preserve">20,388.58</t>
  </si>
  <si>
    <t xml:space="preserve">20,435.47</t>
  </si>
  <si>
    <t xml:space="preserve">2,401.44</t>
  </si>
  <si>
    <t xml:space="preserve">20,812.54</t>
  </si>
  <si>
    <t xml:space="preserve">2,204.96</t>
  </si>
  <si>
    <t xml:space="preserve">6,481.33</t>
  </si>
  <si>
    <t xml:space="preserve">31-01-2025</t>
  </si>
  <si>
    <t xml:space="preserve">14,700.13</t>
  </si>
  <si>
    <t xml:space="preserve">6,082.80</t>
  </si>
  <si>
    <t xml:space="preserve">21,730.22</t>
  </si>
  <si>
    <t xml:space="preserve">16,686.67</t>
  </si>
  <si>
    <t xml:space="preserve">20,489.46</t>
  </si>
  <si>
    <t xml:space="preserve">7,928.96</t>
  </si>
  <si>
    <t xml:space="preserve">5,688.87</t>
  </si>
  <si>
    <t xml:space="preserve">28,444.36</t>
  </si>
  <si>
    <t xml:space="preserve">2,365.95</t>
  </si>
  <si>
    <t xml:space="preserve">13,482.79</t>
  </si>
  <si>
    <t xml:space="preserve">11,831.02</t>
  </si>
  <si>
    <t xml:space="preserve">13,462.99</t>
  </si>
  <si>
    <t xml:space="preserve">13,472.54</t>
  </si>
  <si>
    <t xml:space="preserve">20,155.48</t>
  </si>
  <si>
    <t xml:space="preserve">5,732.09</t>
  </si>
  <si>
    <t xml:space="preserve">34,392.54</t>
  </si>
  <si>
    <t xml:space="preserve">5,741.01</t>
  </si>
  <si>
    <t xml:space="preserve">34,446.06</t>
  </si>
  <si>
    <t xml:space="preserve">5,736.39</t>
  </si>
  <si>
    <t xml:space="preserve">34,418.36</t>
  </si>
  <si>
    <t xml:space="preserve">14,872.76</t>
  </si>
  <si>
    <t xml:space="preserve">29,745.52</t>
  </si>
  <si>
    <t xml:space="preserve">30-01-2025</t>
  </si>
  <si>
    <t xml:space="preserve">3,622.10</t>
  </si>
  <si>
    <t xml:space="preserve">7,244.20</t>
  </si>
  <si>
    <t xml:space="preserve">3,672.12</t>
  </si>
  <si>
    <t xml:space="preserve">7,344.23</t>
  </si>
  <si>
    <t xml:space="preserve">29-01-2025</t>
  </si>
  <si>
    <t xml:space="preserve">33,621.51</t>
  </si>
  <si>
    <t xml:space="preserve">14,838.97</t>
  </si>
  <si>
    <t xml:space="preserve">14,880.58</t>
  </si>
  <si>
    <t xml:space="preserve">14,580.56</t>
  </si>
  <si>
    <t xml:space="preserve">28-01-2025</t>
  </si>
  <si>
    <t xml:space="preserve">3,731.20</t>
  </si>
  <si>
    <t xml:space="preserve">7,462.41</t>
  </si>
  <si>
    <t xml:space="preserve">11,162.80</t>
  </si>
  <si>
    <t xml:space="preserve">7,752.76</t>
  </si>
  <si>
    <t xml:space="preserve">5,670.31</t>
  </si>
  <si>
    <t xml:space="preserve">7,552.52</t>
  </si>
  <si>
    <t xml:space="preserve">1,288.88</t>
  </si>
  <si>
    <t xml:space="preserve">12,888.83</t>
  </si>
  <si>
    <t xml:space="preserve">1,061.97</t>
  </si>
  <si>
    <t xml:space="preserve">5,309.86</t>
  </si>
  <si>
    <t xml:space="preserve">14,546.94</t>
  </si>
  <si>
    <t xml:space="preserve">14,818.09</t>
  </si>
  <si>
    <t xml:space="preserve">5,205.74</t>
  </si>
  <si>
    <t xml:space="preserve">27-01-2025</t>
  </si>
  <si>
    <t xml:space="preserve">2,615.83</t>
  </si>
  <si>
    <t xml:space="preserve">5,232.23</t>
  </si>
  <si>
    <t xml:space="preserve">1,114.53</t>
  </si>
  <si>
    <t xml:space="preserve">11,145.28</t>
  </si>
  <si>
    <t xml:space="preserve">5,415.35</t>
  </si>
  <si>
    <t xml:space="preserve">10,830.70</t>
  </si>
  <si>
    <t xml:space="preserve">1,706.09</t>
  </si>
  <si>
    <t xml:space="preserve">1,379.94</t>
  </si>
  <si>
    <t xml:space="preserve">13,799.42</t>
  </si>
  <si>
    <t xml:space="preserve">1,526.16</t>
  </si>
  <si>
    <t xml:space="preserve">13,735.49</t>
  </si>
  <si>
    <t xml:space="preserve">9,928.33</t>
  </si>
  <si>
    <t xml:space="preserve">1,221.15</t>
  </si>
  <si>
    <t xml:space="preserve">12,211.53</t>
  </si>
  <si>
    <t xml:space="preserve">5,622.22</t>
  </si>
  <si>
    <t xml:space="preserve">20,073.33</t>
  </si>
  <si>
    <t xml:space="preserve">5,584.17</t>
  </si>
  <si>
    <t xml:space="preserve">3,767.52</t>
  </si>
  <si>
    <t xml:space="preserve">11,302.56</t>
  </si>
  <si>
    <t xml:space="preserve">3,855.27</t>
  </si>
  <si>
    <t xml:space="preserve">11,565.82</t>
  </si>
  <si>
    <t xml:space="preserve">11,962.74</t>
  </si>
  <si>
    <t xml:space="preserve">5,584.13</t>
  </si>
  <si>
    <t xml:space="preserve">27,920.64</t>
  </si>
  <si>
    <t xml:space="preserve">5,550.18</t>
  </si>
  <si>
    <t xml:space="preserve">9,478.81</t>
  </si>
  <si>
    <t xml:space="preserve">24-01-2025</t>
  </si>
  <si>
    <t xml:space="preserve">Axis Gold ETF</t>
  </si>
  <si>
    <t xml:space="preserve">10,319.52</t>
  </si>
  <si>
    <t xml:space="preserve">5,526.40</t>
  </si>
  <si>
    <t xml:space="preserve">11,052.80</t>
  </si>
  <si>
    <t xml:space="preserve">3,478.08</t>
  </si>
  <si>
    <t xml:space="preserve">10,434.24</t>
  </si>
  <si>
    <t xml:space="preserve">1,196.67</t>
  </si>
  <si>
    <t xml:space="preserve">4,786.69</t>
  </si>
  <si>
    <t xml:space="preserve">1,196.68</t>
  </si>
  <si>
    <t xml:space="preserve">2,393.36</t>
  </si>
  <si>
    <t xml:space="preserve">9,798.18</t>
  </si>
  <si>
    <t xml:space="preserve">5,786.44</t>
  </si>
  <si>
    <t xml:space="preserve">3,903.58</t>
  </si>
  <si>
    <t xml:space="preserve">11,710.74</t>
  </si>
  <si>
    <t xml:space="preserve">23-01-2025</t>
  </si>
  <si>
    <t xml:space="preserve">15,149.41</t>
  </si>
  <si>
    <t xml:space="preserve">45,448.24</t>
  </si>
  <si>
    <t xml:space="preserve">5,909.15</t>
  </si>
  <si>
    <t xml:space="preserve">22-01-2025</t>
  </si>
  <si>
    <t xml:space="preserve">4,693.40</t>
  </si>
  <si>
    <t xml:space="preserve">2,029.78</t>
  </si>
  <si>
    <t xml:space="preserve">1,482.47</t>
  </si>
  <si>
    <t xml:space="preserve">1,246.85</t>
  </si>
  <si>
    <t xml:space="preserve">20,404.39</t>
  </si>
  <si>
    <t xml:space="preserve">2,494.05</t>
  </si>
  <si>
    <t xml:space="preserve">2,701.89</t>
  </si>
  <si>
    <t xml:space="preserve">3,741.08</t>
  </si>
  <si>
    <t xml:space="preserve">10,973.26</t>
  </si>
  <si>
    <t xml:space="preserve">10,013.45</t>
  </si>
  <si>
    <t xml:space="preserve">4,007.61</t>
  </si>
  <si>
    <t xml:space="preserve">12,022.82</t>
  </si>
  <si>
    <t xml:space="preserve">14,696.96</t>
  </si>
  <si>
    <t xml:space="preserve">14,496.92</t>
  </si>
  <si>
    <t xml:space="preserve">14,817.98</t>
  </si>
  <si>
    <t xml:space="preserve">1,700.51</t>
  </si>
  <si>
    <t xml:space="preserve">12,991.84</t>
  </si>
  <si>
    <t xml:space="preserve">1,360.41</t>
  </si>
  <si>
    <t xml:space="preserve">21-01-2025</t>
  </si>
  <si>
    <t xml:space="preserve">10,737.30</t>
  </si>
  <si>
    <t xml:space="preserve">20,027.31</t>
  </si>
  <si>
    <t xml:space="preserve">4,044.25</t>
  </si>
  <si>
    <t xml:space="preserve">8,088.51</t>
  </si>
  <si>
    <t xml:space="preserve">12,132.76</t>
  </si>
  <si>
    <t xml:space="preserve">1,529.43</t>
  </si>
  <si>
    <t xml:space="preserve">10,706.03</t>
  </si>
  <si>
    <t xml:space="preserve">12,235.46</t>
  </si>
  <si>
    <t xml:space="preserve">3,546.47</t>
  </si>
  <si>
    <t xml:space="preserve">17,732.34</t>
  </si>
  <si>
    <t xml:space="preserve">12,594.98</t>
  </si>
  <si>
    <t xml:space="preserve">5,511.24</t>
  </si>
  <si>
    <t xml:space="preserve">27,556.22</t>
  </si>
  <si>
    <t xml:space="preserve">20-01-2025</t>
  </si>
  <si>
    <t xml:space="preserve">1,169.10</t>
  </si>
  <si>
    <t xml:space="preserve">5,845.51</t>
  </si>
  <si>
    <t xml:space="preserve">20,721.43</t>
  </si>
  <si>
    <t xml:space="preserve">1,913.92</t>
  </si>
  <si>
    <t xml:space="preserve">21,053.08</t>
  </si>
  <si>
    <t xml:space="preserve">17-01-2025</t>
  </si>
  <si>
    <t xml:space="preserve">4,140.46</t>
  </si>
  <si>
    <t xml:space="preserve">12,421.38</t>
  </si>
  <si>
    <t xml:space="preserve">1,764.27</t>
  </si>
  <si>
    <t xml:space="preserve">10,585.61</t>
  </si>
  <si>
    <t xml:space="preserve">20,363.37</t>
  </si>
  <si>
    <t xml:space="preserve">L&amp;T Technology</t>
  </si>
  <si>
    <t xml:space="preserve">16-01-2025</t>
  </si>
  <si>
    <t xml:space="preserve">5,206.97</t>
  </si>
  <si>
    <t xml:space="preserve">9,957.24</t>
  </si>
  <si>
    <t xml:space="preserve">3,503.05</t>
  </si>
  <si>
    <t xml:space="preserve">45,539.65</t>
  </si>
  <si>
    <t xml:space="preserve">30,226.28</t>
  </si>
  <si>
    <t xml:space="preserve">Jubilant Food.</t>
  </si>
  <si>
    <t xml:space="preserve">1,387.42</t>
  </si>
  <si>
    <t xml:space="preserve">2,081.11</t>
  </si>
  <si>
    <t xml:space="preserve">15-01-2025</t>
  </si>
  <si>
    <t xml:space="preserve">1,626.32</t>
  </si>
  <si>
    <t xml:space="preserve">65,052.90</t>
  </si>
  <si>
    <t xml:space="preserve">5,684.20</t>
  </si>
  <si>
    <t xml:space="preserve">22,736.80</t>
  </si>
  <si>
    <t xml:space="preserve">14-01-2025</t>
  </si>
  <si>
    <t xml:space="preserve">4,273.76</t>
  </si>
  <si>
    <t xml:space="preserve">8,547.52</t>
  </si>
  <si>
    <t xml:space="preserve">2,246.24</t>
  </si>
  <si>
    <t xml:space="preserve">1,814.91</t>
  </si>
  <si>
    <t xml:space="preserve">9,074.57</t>
  </si>
  <si>
    <t xml:space="preserve">13-01-2025</t>
  </si>
  <si>
    <t xml:space="preserve">4,794.79</t>
  </si>
  <si>
    <t xml:space="preserve">5,688.36</t>
  </si>
  <si>
    <t xml:space="preserve">1,564.54</t>
  </si>
  <si>
    <t xml:space="preserve">1,564.55</t>
  </si>
  <si>
    <t xml:space="preserve">3,129.10</t>
  </si>
  <si>
    <t xml:space="preserve">1,528.54</t>
  </si>
  <si>
    <t xml:space="preserve">7,642.72</t>
  </si>
  <si>
    <t xml:space="preserve">5,464.48</t>
  </si>
  <si>
    <t xml:space="preserve">4,683.83</t>
  </si>
  <si>
    <t xml:space="preserve">3,474.86</t>
  </si>
  <si>
    <t xml:space="preserve">17,374.29</t>
  </si>
  <si>
    <t xml:space="preserve">17,644.35</t>
  </si>
  <si>
    <t xml:space="preserve">1,322.91</t>
  </si>
  <si>
    <t xml:space="preserve">6,614.57</t>
  </si>
  <si>
    <t xml:space="preserve">1,282.26</t>
  </si>
  <si>
    <t xml:space="preserve">6,411.28</t>
  </si>
  <si>
    <t xml:space="preserve">4,284.74</t>
  </si>
  <si>
    <t xml:space="preserve">4,393.75</t>
  </si>
  <si>
    <t xml:space="preserve">4,467.77</t>
  </si>
  <si>
    <t xml:space="preserve">9,096.98</t>
  </si>
  <si>
    <t xml:space="preserve">9,379.55</t>
  </si>
  <si>
    <t xml:space="preserve">10,299.02</t>
  </si>
  <si>
    <t xml:space="preserve">10-01-2025</t>
  </si>
  <si>
    <t xml:space="preserve">6,717.04</t>
  </si>
  <si>
    <t xml:space="preserve">4,016.42</t>
  </si>
  <si>
    <t xml:space="preserve">1,385.70</t>
  </si>
  <si>
    <t xml:space="preserve">8,314.19</t>
  </si>
  <si>
    <t xml:space="preserve">1,385.75</t>
  </si>
  <si>
    <t xml:space="preserve">5,542.99</t>
  </si>
  <si>
    <t xml:space="preserve">10,224.00</t>
  </si>
  <si>
    <t xml:space="preserve">9,985.41</t>
  </si>
  <si>
    <t xml:space="preserve">65,794.00</t>
  </si>
  <si>
    <t xml:space="preserve">1,629.25</t>
  </si>
  <si>
    <t xml:space="preserve">8,146.27</t>
  </si>
  <si>
    <t xml:space="preserve">1,656.15</t>
  </si>
  <si>
    <t xml:space="preserve">16,561.49</t>
  </si>
  <si>
    <t xml:space="preserve">1,606.65</t>
  </si>
  <si>
    <t xml:space="preserve">8,033.25</t>
  </si>
  <si>
    <t xml:space="preserve">20,067.33</t>
  </si>
  <si>
    <t xml:space="preserve">4,569.81</t>
  </si>
  <si>
    <t xml:space="preserve">4,643.38</t>
  </si>
  <si>
    <t xml:space="preserve">1,657.49</t>
  </si>
  <si>
    <t xml:space="preserve">1,864.69</t>
  </si>
  <si>
    <t xml:space="preserve">5,056.90</t>
  </si>
  <si>
    <t xml:space="preserve">2,022.76</t>
  </si>
  <si>
    <t xml:space="preserve">1,035.92</t>
  </si>
  <si>
    <t xml:space="preserve">1,243.13</t>
  </si>
  <si>
    <t xml:space="preserve">3,034.14</t>
  </si>
  <si>
    <t xml:space="preserve">10,593.88</t>
  </si>
  <si>
    <t xml:space="preserve">3,926.40</t>
  </si>
  <si>
    <t xml:space="preserve">7,852.80</t>
  </si>
  <si>
    <t xml:space="preserve">3,855.54</t>
  </si>
  <si>
    <t xml:space="preserve">7,711.08</t>
  </si>
  <si>
    <t xml:space="preserve">3,459.11</t>
  </si>
  <si>
    <t xml:space="preserve">10,377.32</t>
  </si>
  <si>
    <t xml:space="preserve">09-01-2025</t>
  </si>
  <si>
    <t xml:space="preserve">26,135.45</t>
  </si>
  <si>
    <t xml:space="preserve">3,497.01</t>
  </si>
  <si>
    <t xml:space="preserve">10,491.02</t>
  </si>
  <si>
    <t xml:space="preserve">3,506.61</t>
  </si>
  <si>
    <t xml:space="preserve">10,519.82</t>
  </si>
  <si>
    <t xml:space="preserve">20,320.56</t>
  </si>
  <si>
    <t xml:space="preserve">06-01-2025</t>
  </si>
  <si>
    <t xml:space="preserve">20,165.38</t>
  </si>
  <si>
    <t xml:space="preserve">18,503.18</t>
  </si>
  <si>
    <t xml:space="preserve">5,085.60</t>
  </si>
  <si>
    <t xml:space="preserve">5,529.11</t>
  </si>
  <si>
    <t xml:space="preserve">03-01-2025</t>
  </si>
  <si>
    <t xml:space="preserve">26,039.46</t>
  </si>
  <si>
    <t xml:space="preserve">Info Edg.(India)</t>
  </si>
  <si>
    <t xml:space="preserve">8,968.28</t>
  </si>
  <si>
    <t xml:space="preserve">7,421.74</t>
  </si>
  <si>
    <t xml:space="preserve">14,843.49</t>
  </si>
  <si>
    <t xml:space="preserve">01-01-2025</t>
  </si>
  <si>
    <t xml:space="preserve">1,541.98</t>
  </si>
  <si>
    <t xml:space="preserve">10,793.83</t>
  </si>
  <si>
    <t xml:space="preserve">Wonder Electric.</t>
  </si>
  <si>
    <t xml:space="preserve">1,684.64</t>
  </si>
  <si>
    <t xml:space="preserve">12,335.81</t>
  </si>
  <si>
    <t xml:space="preserve">Divi's Lab.</t>
  </si>
  <si>
    <t xml:space="preserve">6,044.65</t>
  </si>
  <si>
    <t xml:space="preserve">31-12-2024</t>
  </si>
  <si>
    <t xml:space="preserve">1,561.72</t>
  </si>
  <si>
    <t xml:space="preserve">7,808.58</t>
  </si>
  <si>
    <t xml:space="preserve">4,905.37</t>
  </si>
  <si>
    <t xml:space="preserve">30-12-2024</t>
  </si>
  <si>
    <t xml:space="preserve">4,093.85</t>
  </si>
  <si>
    <t xml:space="preserve">1,471.08</t>
  </si>
  <si>
    <t xml:space="preserve">2,942.16</t>
  </si>
  <si>
    <t xml:space="preserve">1,460.68</t>
  </si>
  <si>
    <t xml:space="preserve">11,685.42</t>
  </si>
  <si>
    <t xml:space="preserve">52,935.44</t>
  </si>
  <si>
    <t xml:space="preserve">4,222.56</t>
  </si>
  <si>
    <t xml:space="preserve">5,289.59</t>
  </si>
  <si>
    <t xml:space="preserve">Senores Pharma.</t>
  </si>
  <si>
    <t xml:space="preserve">3,15,345.16</t>
  </si>
  <si>
    <t xml:space="preserve">52,233.31</t>
  </si>
  <si>
    <t xml:space="preserve">27-12-2024</t>
  </si>
  <si>
    <t xml:space="preserve">2,08,403.00</t>
  </si>
  <si>
    <t xml:space="preserve">20-12-2024</t>
  </si>
  <si>
    <t xml:space="preserve">20,210.67</t>
  </si>
  <si>
    <t xml:space="preserve">20,208.39</t>
  </si>
  <si>
    <t xml:space="preserve">20,112.33</t>
  </si>
  <si>
    <t xml:space="preserve">20,541.41</t>
  </si>
  <si>
    <t xml:space="preserve">5,609.94</t>
  </si>
  <si>
    <t xml:space="preserve">18,029.94</t>
  </si>
  <si>
    <t xml:space="preserve">19-12-2024</t>
  </si>
  <si>
    <t xml:space="preserve">20,070.17</t>
  </si>
  <si>
    <t xml:space="preserve">20,615.83</t>
  </si>
  <si>
    <t xml:space="preserve">25,472.35</t>
  </si>
  <si>
    <t xml:space="preserve">1,409.71</t>
  </si>
  <si>
    <t xml:space="preserve">7,048.56</t>
  </si>
  <si>
    <t xml:space="preserve">12,112.34</t>
  </si>
  <si>
    <t xml:space="preserve">5,044.55</t>
  </si>
  <si>
    <t xml:space="preserve">Inventurus Knowl</t>
  </si>
  <si>
    <t xml:space="preserve">1,901.38</t>
  </si>
  <si>
    <t xml:space="preserve">20,915.18</t>
  </si>
  <si>
    <t xml:space="preserve">18-12-2024</t>
  </si>
  <si>
    <t xml:space="preserve">1,329.00</t>
  </si>
  <si>
    <t xml:space="preserve">14,619.00</t>
  </si>
  <si>
    <t xml:space="preserve">17-12-2024</t>
  </si>
  <si>
    <t xml:space="preserve">2,445.59</t>
  </si>
  <si>
    <t xml:space="preserve">7,336.76</t>
  </si>
  <si>
    <t xml:space="preserve">25,668.38</t>
  </si>
  <si>
    <t xml:space="preserve">Kellton Tech</t>
  </si>
  <si>
    <t xml:space="preserve">1,732.59</t>
  </si>
  <si>
    <t xml:space="preserve">7,231.82</t>
  </si>
  <si>
    <t xml:space="preserve">13-12-2024</t>
  </si>
  <si>
    <t xml:space="preserve">64,855.67</t>
  </si>
  <si>
    <t xml:space="preserve">20,136.27</t>
  </si>
  <si>
    <t xml:space="preserve">19,895.29</t>
  </si>
  <si>
    <t xml:space="preserve">1,330.92</t>
  </si>
  <si>
    <t xml:space="preserve">19,298.30</t>
  </si>
  <si>
    <t xml:space="preserve">20,794.10</t>
  </si>
  <si>
    <t xml:space="preserve">12-12-2024</t>
  </si>
  <si>
    <t xml:space="preserve">65,514.00</t>
  </si>
  <si>
    <t xml:space="preserve">17,622.10</t>
  </si>
  <si>
    <t xml:space="preserve">11-12-2024</t>
  </si>
  <si>
    <t xml:space="preserve">65,127.91</t>
  </si>
  <si>
    <t xml:space="preserve">52,705.44</t>
  </si>
  <si>
    <t xml:space="preserve">12,846.65</t>
  </si>
  <si>
    <t xml:space="preserve">Mishtann Foods</t>
  </si>
  <si>
    <t xml:space="preserve">20,270.36</t>
  </si>
  <si>
    <t xml:space="preserve">10-12-2024</t>
  </si>
  <si>
    <t xml:space="preserve">17,955.90</t>
  </si>
  <si>
    <t xml:space="preserve">1,148.21</t>
  </si>
  <si>
    <t xml:space="preserve">5,447.17</t>
  </si>
  <si>
    <t xml:space="preserve">17,175.83</t>
  </si>
  <si>
    <t xml:space="preserve">1,231.63</t>
  </si>
  <si>
    <t xml:space="preserve">09-12-2024</t>
  </si>
  <si>
    <t xml:space="preserve">7,443.32</t>
  </si>
  <si>
    <t xml:space="preserve">2,756.80</t>
  </si>
  <si>
    <t xml:space="preserve">7,157.46</t>
  </si>
  <si>
    <t xml:space="preserve">3,303.45</t>
  </si>
  <si>
    <t xml:space="preserve">1,631.00</t>
  </si>
  <si>
    <t xml:space="preserve">06-12-2024</t>
  </si>
  <si>
    <t xml:space="preserve">5,377.52</t>
  </si>
  <si>
    <t xml:space="preserve">21,510.06</t>
  </si>
  <si>
    <t xml:space="preserve">1,032.71</t>
  </si>
  <si>
    <t xml:space="preserve">2,323.54</t>
  </si>
  <si>
    <t xml:space="preserve">5,100.61</t>
  </si>
  <si>
    <t xml:space="preserve">05-12-2024</t>
  </si>
  <si>
    <t xml:space="preserve">5,235.77</t>
  </si>
  <si>
    <t xml:space="preserve">10,096.88</t>
  </si>
  <si>
    <t xml:space="preserve">2,673.81</t>
  </si>
  <si>
    <t xml:space="preserve">16,042.88</t>
  </si>
  <si>
    <t xml:space="preserve">1,604.29</t>
  </si>
  <si>
    <t xml:space="preserve">17,404.31</t>
  </si>
  <si>
    <t xml:space="preserve">04-12-2024</t>
  </si>
  <si>
    <t xml:space="preserve">8,770.79</t>
  </si>
  <si>
    <t xml:space="preserve">9,568.12</t>
  </si>
  <si>
    <t xml:space="preserve">20,438.22</t>
  </si>
  <si>
    <t xml:space="preserve">1,328.91</t>
  </si>
  <si>
    <t xml:space="preserve">2,979.47</t>
  </si>
  <si>
    <t xml:space="preserve">3,042.55</t>
  </si>
  <si>
    <t xml:space="preserve">5,954.88</t>
  </si>
  <si>
    <t xml:space="preserve">8,704.00</t>
  </si>
  <si>
    <t xml:space="preserve">8,120.32</t>
  </si>
  <si>
    <t xml:space="preserve">03-12-2024</t>
  </si>
  <si>
    <t xml:space="preserve">64,025.52</t>
  </si>
  <si>
    <t xml:space="preserve">4,822.94</t>
  </si>
  <si>
    <t xml:space="preserve">16,808.49</t>
  </si>
  <si>
    <t xml:space="preserve">02-12-2024</t>
  </si>
  <si>
    <t xml:space="preserve">16,453.02</t>
  </si>
  <si>
    <t xml:space="preserve">65,812.09</t>
  </si>
  <si>
    <t xml:space="preserve">29-11-2024</t>
  </si>
  <si>
    <t xml:space="preserve">Talbros Auto.</t>
  </si>
  <si>
    <t xml:space="preserve">8,433.16</t>
  </si>
  <si>
    <t xml:space="preserve">5,027.97</t>
  </si>
  <si>
    <t xml:space="preserve">10,055.94</t>
  </si>
  <si>
    <t xml:space="preserve">28-11-2024</t>
  </si>
  <si>
    <t xml:space="preserve">20,062.73</t>
  </si>
  <si>
    <t xml:space="preserve">5,317.19</t>
  </si>
  <si>
    <t xml:space="preserve">14,886.38</t>
  </si>
  <si>
    <t xml:space="preserve">13,964.71</t>
  </si>
  <si>
    <t xml:space="preserve">1,074.21</t>
  </si>
  <si>
    <t xml:space="preserve">27-11-2024</t>
  </si>
  <si>
    <t xml:space="preserve">26-11-2024</t>
  </si>
  <si>
    <t xml:space="preserve">20,061.33</t>
  </si>
  <si>
    <t xml:space="preserve">20,547.96</t>
  </si>
  <si>
    <t xml:space="preserve">9,740.21</t>
  </si>
  <si>
    <t xml:space="preserve">10,729.26</t>
  </si>
  <si>
    <t xml:space="preserve">20,586.96</t>
  </si>
  <si>
    <t xml:space="preserve">20,750.73</t>
  </si>
  <si>
    <t xml:space="preserve">20,915.43</t>
  </si>
  <si>
    <t xml:space="preserve">22-11-2024</t>
  </si>
  <si>
    <t xml:space="preserve">10,340.82</t>
  </si>
  <si>
    <t xml:space="preserve">1,887.84</t>
  </si>
  <si>
    <t xml:space="preserve">20,377.51</t>
  </si>
  <si>
    <t xml:space="preserve">8,332.58</t>
  </si>
  <si>
    <t xml:space="preserve">21-11-2024</t>
  </si>
  <si>
    <t xml:space="preserve">4,060.36</t>
  </si>
  <si>
    <t xml:space="preserve">2,191.30</t>
  </si>
  <si>
    <t xml:space="preserve">2,062.40</t>
  </si>
  <si>
    <t xml:space="preserve">20,247.35</t>
  </si>
  <si>
    <t xml:space="preserve">3,016.67</t>
  </si>
  <si>
    <t xml:space="preserve">4,163.72</t>
  </si>
  <si>
    <t xml:space="preserve">8,327.43</t>
  </si>
  <si>
    <t xml:space="preserve">19-11-2024</t>
  </si>
  <si>
    <t xml:space="preserve">18-11-2024</t>
  </si>
  <si>
    <t xml:space="preserve">10,009.49</t>
  </si>
  <si>
    <t xml:space="preserve">6,794.12</t>
  </si>
  <si>
    <t xml:space="preserve">4,729.17</t>
  </si>
  <si>
    <t xml:space="preserve">2,868.82</t>
  </si>
  <si>
    <t xml:space="preserve">1,257.05</t>
  </si>
  <si>
    <t xml:space="preserve">2,064.78</t>
  </si>
  <si>
    <t xml:space="preserve">2,969.94</t>
  </si>
  <si>
    <t xml:space="preserve">6,363.02</t>
  </si>
  <si>
    <t xml:space="preserve">3,172.32</t>
  </si>
  <si>
    <t xml:space="preserve">14-11-2024</t>
  </si>
  <si>
    <t xml:space="preserve">2,403.63</t>
  </si>
  <si>
    <t xml:space="preserve">2,447.62</t>
  </si>
  <si>
    <t xml:space="preserve">4,475.92</t>
  </si>
  <si>
    <t xml:space="preserve">7,531.10</t>
  </si>
  <si>
    <t xml:space="preserve">8,187.08</t>
  </si>
  <si>
    <t xml:space="preserve">12,038.87</t>
  </si>
  <si>
    <t xml:space="preserve">4,232.57</t>
  </si>
  <si>
    <t xml:space="preserve">3,075.86</t>
  </si>
  <si>
    <t xml:space="preserve">3,746.01</t>
  </si>
  <si>
    <t xml:space="preserve">13-11-2024</t>
  </si>
  <si>
    <t xml:space="preserve">15,027.85</t>
  </si>
  <si>
    <t xml:space="preserve">20,372.89</t>
  </si>
  <si>
    <t xml:space="preserve">5,182.01</t>
  </si>
  <si>
    <t xml:space="preserve">20,014.23</t>
  </si>
  <si>
    <t xml:space="preserve">5,566.16</t>
  </si>
  <si>
    <t xml:space="preserve">4,548.42</t>
  </si>
  <si>
    <t xml:space="preserve">9,096.84</t>
  </si>
  <si>
    <t xml:space="preserve">4,541.05</t>
  </si>
  <si>
    <t xml:space="preserve">14,770.77</t>
  </si>
  <si>
    <t xml:space="preserve">12-11-2024</t>
  </si>
  <si>
    <t xml:space="preserve">15,197.58</t>
  </si>
  <si>
    <t xml:space="preserve">10,074.28</t>
  </si>
  <si>
    <t xml:space="preserve">4,403.28</t>
  </si>
  <si>
    <t xml:space="preserve">10,344.03</t>
  </si>
  <si>
    <t xml:space="preserve">9,826.83</t>
  </si>
  <si>
    <t xml:space="preserve">20,066.58</t>
  </si>
  <si>
    <t xml:space="preserve">3,066.17</t>
  </si>
  <si>
    <t xml:space="preserve">11-11-2024</t>
  </si>
  <si>
    <t xml:space="preserve">3,284.91</t>
  </si>
  <si>
    <t xml:space="preserve">15,397.82</t>
  </si>
  <si>
    <t xml:space="preserve">08-11-2024</t>
  </si>
  <si>
    <t xml:space="preserve">15,598.19</t>
  </si>
  <si>
    <t xml:space="preserve">20,600.70</t>
  </si>
  <si>
    <t xml:space="preserve">4,734.25</t>
  </si>
  <si>
    <t xml:space="preserve">9,468.50</t>
  </si>
  <si>
    <t xml:space="preserve">4,741.11</t>
  </si>
  <si>
    <t xml:space="preserve">56,893.35</t>
  </si>
  <si>
    <t xml:space="preserve">07-11-2024</t>
  </si>
  <si>
    <t xml:space="preserve">20,216.75</t>
  </si>
  <si>
    <t xml:space="preserve">20,106.53</t>
  </si>
  <si>
    <t xml:space="preserve">10,755.90</t>
  </si>
  <si>
    <t xml:space="preserve">10,038.47</t>
  </si>
  <si>
    <t xml:space="preserve">06-11-2024</t>
  </si>
  <si>
    <t xml:space="preserve">20,084.13</t>
  </si>
  <si>
    <t xml:space="preserve">15,290.20</t>
  </si>
  <si>
    <t xml:space="preserve">91,741.20</t>
  </si>
  <si>
    <t xml:space="preserve">10,151.61</t>
  </si>
  <si>
    <t xml:space="preserve">6,353.17</t>
  </si>
  <si>
    <t xml:space="preserve">2,878.78</t>
  </si>
  <si>
    <t xml:space="preserve">10,535.17</t>
  </si>
  <si>
    <t xml:space="preserve">10,418.17</t>
  </si>
  <si>
    <t xml:space="preserve">05-11-2024</t>
  </si>
  <si>
    <t xml:space="preserve">7,215.07</t>
  </si>
  <si>
    <t xml:space="preserve">04-11-2024</t>
  </si>
  <si>
    <t xml:space="preserve">10,154.57</t>
  </si>
  <si>
    <t xml:space="preserve">10,051.87</t>
  </si>
  <si>
    <t xml:space="preserve">31-10-2024</t>
  </si>
  <si>
    <t xml:space="preserve">11,093.72</t>
  </si>
  <si>
    <t xml:space="preserve">14,096.23</t>
  </si>
  <si>
    <t xml:space="preserve">13,996.20</t>
  </si>
  <si>
    <t xml:space="preserve">30-10-2024</t>
  </si>
  <si>
    <t xml:space="preserve">10,303.52</t>
  </si>
  <si>
    <t xml:space="preserve">14,346.61</t>
  </si>
  <si>
    <t xml:space="preserve">14,542.65</t>
  </si>
  <si>
    <t xml:space="preserve">14,445.63</t>
  </si>
  <si>
    <t xml:space="preserve">14,246.59</t>
  </si>
  <si>
    <t xml:space="preserve">29-10-2024</t>
  </si>
  <si>
    <t xml:space="preserve">10,635.90</t>
  </si>
  <si>
    <t xml:space="preserve">28-10-2024</t>
  </si>
  <si>
    <t xml:space="preserve">4,195.11</t>
  </si>
  <si>
    <t xml:space="preserve">20,975.55</t>
  </si>
  <si>
    <t xml:space="preserve">4,349.94</t>
  </si>
  <si>
    <t xml:space="preserve">8,699.88</t>
  </si>
  <si>
    <t xml:space="preserve">4,195.18</t>
  </si>
  <si>
    <t xml:space="preserve">4,276.60</t>
  </si>
  <si>
    <t xml:space="preserve">8,553.20</t>
  </si>
  <si>
    <t xml:space="preserve">14,285.17</t>
  </si>
  <si>
    <t xml:space="preserve">57,140.70</t>
  </si>
  <si>
    <t xml:space="preserve">2,339.35</t>
  </si>
  <si>
    <t xml:space="preserve">25-10-2024</t>
  </si>
  <si>
    <t xml:space="preserve">4,371.97</t>
  </si>
  <si>
    <t xml:space="preserve">8,743.93</t>
  </si>
  <si>
    <t xml:space="preserve">13,700.69</t>
  </si>
  <si>
    <t xml:space="preserve">13,541.66</t>
  </si>
  <si>
    <t xml:space="preserve">13,441.79</t>
  </si>
  <si>
    <t xml:space="preserve">13,639.67</t>
  </si>
  <si>
    <t xml:space="preserve">10,272.76</t>
  </si>
  <si>
    <t xml:space="preserve">4,087.68</t>
  </si>
  <si>
    <t xml:space="preserve">8,175.35</t>
  </si>
  <si>
    <t xml:space="preserve">10,366.73</t>
  </si>
  <si>
    <t xml:space="preserve">24-10-2024</t>
  </si>
  <si>
    <t xml:space="preserve">10,061.48</t>
  </si>
  <si>
    <t xml:space="preserve">23-10-2024</t>
  </si>
  <si>
    <t xml:space="preserve">10,365.62</t>
  </si>
  <si>
    <t xml:space="preserve">10,110.30</t>
  </si>
  <si>
    <t xml:space="preserve">22-10-2024</t>
  </si>
  <si>
    <t xml:space="preserve">4,414.10</t>
  </si>
  <si>
    <t xml:space="preserve">8,828.19</t>
  </si>
  <si>
    <t xml:space="preserve">4,502.12</t>
  </si>
  <si>
    <t xml:space="preserve">9,004.23</t>
  </si>
  <si>
    <t xml:space="preserve">2,286.69</t>
  </si>
  <si>
    <t xml:space="preserve">4,582.13</t>
  </si>
  <si>
    <t xml:space="preserve">9,164.25</t>
  </si>
  <si>
    <t xml:space="preserve">2,968.79</t>
  </si>
  <si>
    <t xml:space="preserve">4,116.66</t>
  </si>
  <si>
    <t xml:space="preserve">8,233.32</t>
  </si>
  <si>
    <t xml:space="preserve">1,959.11</t>
  </si>
  <si>
    <t xml:space="preserve">3,918.21</t>
  </si>
  <si>
    <t xml:space="preserve">1,288.32</t>
  </si>
  <si>
    <t xml:space="preserve">2,576.63</t>
  </si>
  <si>
    <t xml:space="preserve">21-10-2024</t>
  </si>
  <si>
    <t xml:space="preserve">1,755.54</t>
  </si>
  <si>
    <t xml:space="preserve">17,555.38</t>
  </si>
  <si>
    <t xml:space="preserve">4,693.35</t>
  </si>
  <si>
    <t xml:space="preserve">9,386.70</t>
  </si>
  <si>
    <t xml:space="preserve">18-10-2024</t>
  </si>
  <si>
    <t xml:space="preserve">2,035.41</t>
  </si>
  <si>
    <t xml:space="preserve">4,692.34</t>
  </si>
  <si>
    <t xml:space="preserve">10,086.21</t>
  </si>
  <si>
    <t xml:space="preserve">10,745.43</t>
  </si>
  <si>
    <t xml:space="preserve">8,010.36</t>
  </si>
  <si>
    <t xml:space="preserve">17-10-2024</t>
  </si>
  <si>
    <t xml:space="preserve">9,964.13</t>
  </si>
  <si>
    <t xml:space="preserve">4,950.25</t>
  </si>
  <si>
    <t xml:space="preserve">9,900.50</t>
  </si>
  <si>
    <t xml:space="preserve">10,220.90</t>
  </si>
  <si>
    <t xml:space="preserve">16-10-2024</t>
  </si>
  <si>
    <t xml:space="preserve">4,718.77</t>
  </si>
  <si>
    <t xml:space="preserve">9,437.55</t>
  </si>
  <si>
    <t xml:space="preserve">4,718.78</t>
  </si>
  <si>
    <t xml:space="preserve">47,187.81</t>
  </si>
  <si>
    <t xml:space="preserve">4,719.33</t>
  </si>
  <si>
    <t xml:space="preserve">14,157.99</t>
  </si>
  <si>
    <t xml:space="preserve">Angel One</t>
  </si>
  <si>
    <t xml:space="preserve">3,330.97</t>
  </si>
  <si>
    <t xml:space="preserve">15-10-2024</t>
  </si>
  <si>
    <t xml:space="preserve">10,046.78</t>
  </si>
  <si>
    <t xml:space="preserve">3,277.91</t>
  </si>
  <si>
    <t xml:space="preserve">09-10-2024</t>
  </si>
  <si>
    <t xml:space="preserve">2,968.07</t>
  </si>
  <si>
    <t xml:space="preserve">08-10-2024</t>
  </si>
  <si>
    <t xml:space="preserve">3,048.16</t>
  </si>
  <si>
    <t xml:space="preserve">07-10-2024</t>
  </si>
  <si>
    <t xml:space="preserve">1,084.30</t>
  </si>
  <si>
    <t xml:space="preserve">1,072.42</t>
  </si>
  <si>
    <t xml:space="preserve">1,113.94</t>
  </si>
  <si>
    <t xml:space="preserve">2,227.89</t>
  </si>
  <si>
    <t xml:space="preserve">10,056.20</t>
  </si>
  <si>
    <t xml:space="preserve">2,365.88</t>
  </si>
  <si>
    <t xml:space="preserve">9,977.83</t>
  </si>
  <si>
    <t xml:space="preserve">10,395.14</t>
  </si>
  <si>
    <t xml:space="preserve">1,666.54</t>
  </si>
  <si>
    <t xml:space="preserve">10,083.48</t>
  </si>
  <si>
    <t xml:space="preserve">04-10-2024</t>
  </si>
  <si>
    <t xml:space="preserve">68,286.32</t>
  </si>
  <si>
    <t xml:space="preserve">03-10-2024</t>
  </si>
  <si>
    <t xml:space="preserve">1,38,474.37</t>
  </si>
  <si>
    <t xml:space="preserve">55,659.10</t>
  </si>
  <si>
    <t xml:space="preserve">1,37,549.21</t>
  </si>
  <si>
    <t xml:space="preserve">2,22,964.40</t>
  </si>
  <si>
    <t xml:space="preserve">01-10-2024</t>
  </si>
  <si>
    <t xml:space="preserve">5,795.44</t>
  </si>
  <si>
    <t xml:space="preserve">30-09-2024</t>
  </si>
  <si>
    <t xml:space="preserve">26-09-2024</t>
  </si>
  <si>
    <t xml:space="preserve">3,769.09</t>
  </si>
  <si>
    <t xml:space="preserve">23-09-2024</t>
  </si>
  <si>
    <t xml:space="preserve">19-09-2024</t>
  </si>
  <si>
    <t xml:space="preserve">1,109.88</t>
  </si>
  <si>
    <t xml:space="preserve">1,139.92</t>
  </si>
  <si>
    <t xml:space="preserve">1,543.40</t>
  </si>
  <si>
    <t xml:space="preserve">17-09-2024</t>
  </si>
  <si>
    <t xml:space="preserve">Bajaj Housing</t>
  </si>
  <si>
    <t xml:space="preserve">16-09-2024</t>
  </si>
  <si>
    <t xml:space="preserve">31,443.68</t>
  </si>
  <si>
    <t xml:space="preserve">13-09-2024</t>
  </si>
  <si>
    <t xml:space="preserve">14,980.00</t>
  </si>
  <si>
    <t xml:space="preserve">11-09-2024</t>
  </si>
  <si>
    <t xml:space="preserve">1,180.97</t>
  </si>
  <si>
    <t xml:space="preserve">09-09-2024</t>
  </si>
  <si>
    <t xml:space="preserve">1,024.78</t>
  </si>
  <si>
    <t xml:space="preserve">06-09-2024</t>
  </si>
  <si>
    <t xml:space="preserve">1,064.83</t>
  </si>
  <si>
    <t xml:space="preserve">1,023.78</t>
  </si>
  <si>
    <t xml:space="preserve">1,174.96</t>
  </si>
  <si>
    <t xml:space="preserve">4,360.23</t>
  </si>
  <si>
    <t xml:space="preserve">4,360.25</t>
  </si>
  <si>
    <t xml:space="preserve">61,043.52</t>
  </si>
  <si>
    <t xml:space="preserve">1,574.43</t>
  </si>
  <si>
    <t xml:space="preserve">1,465.66</t>
  </si>
  <si>
    <t xml:space="preserve">2,875.04</t>
  </si>
  <si>
    <t xml:space="preserve">05-09-2024</t>
  </si>
  <si>
    <t xml:space="preserve">1,032.79</t>
  </si>
  <si>
    <t xml:space="preserve">1,444.33</t>
  </si>
  <si>
    <t xml:space="preserve">Prince Pipes</t>
  </si>
  <si>
    <t xml:space="preserve">04-09-2024</t>
  </si>
  <si>
    <t xml:space="preserve">ION Exchange</t>
  </si>
  <si>
    <t xml:space="preserve">03-09-2024</t>
  </si>
  <si>
    <t xml:space="preserve">
 Disclaimer – 
  1) This capital gain / loss statement of your investments has been prepared based on the information available to us.
    While we have taken sufficient care to ensure that the contents of this statement are accurate, neither Axis Securities Limited nor its affiliates or their directors, employees, agents or representatives, shall be responsible or liable in any manner, directly or indirectly, for any clerical, computational, systemic or other errors in this statement.
    You are advised to consult your financial planner/ Tax advisor before relying on this statement for taking any action or decision.
  2) Average cost price includes brokerage, GST, STT, transaction charges and stamp duty.
  3) Portfolio needs to be manually updated for shares/mutual funds received through offline transfers if any. This can be done through the Add Stock/Scheme in Portfolio.
  4) Computation of open position is done on the basis of entries in the Equity Portfolio section. The portfolio module does not pick up data from your demat account for computation of open positions.
  5) For NRI clients – You need to manually update the details of shares transferred from PIS to Non-PIS account or vice versa.
  6) Shares allotted in the IPO applied thru AxisDirect would reflect in your portfolio on allotment. However, you will be able to sell the shares once they are listed on the respective Stock Exchange.
  7) Please note that all your fixed income (NCD/Bonds/FDs) transactions would not reflect in the portfolio.
  8) As per The Finance Act, 2018 (Section 112A), with effect from Assessment Year 2019-20, the cost of acquisitions of a listed equity share acquired by the taxpayer before February 1, 2018, shall be deemed to be the higher of following:
    a) The actual cost of acquisition of such asset; or
    b) Lower of following:
        (i) Fair market value of such shares as on January 31, 2018; or
        (ii) Actual sales consideration accruing on its transfer.
        The Fair Market Value (FMV) of listed equity shares shall mean its highest price quoted on the stock exchange (NSE/BSE) as on January 31, 2018.
        Long Term Capital Gain/ Loss = Sale Price – Cost of Acquisition on 31.1.2018</t>
  </si>
  <si>
    <t xml:space="preserve">52,935.44 ( ETF)</t>
  </si>
</sst>
</file>

<file path=xl/styles.xml><?xml version="1.0" encoding="utf-8"?>
<styleSheet xmlns="http://schemas.openxmlformats.org/spreadsheetml/2006/main">
  <numFmts count="1">
    <numFmt numFmtId="164" formatCode="General"/>
  </numFmts>
  <fonts count="6">
    <font>
      <sz val="11"/>
      <color rgb="FF000000"/>
      <name val="Calibri"/>
      <family val="0"/>
      <charset val="1"/>
    </font>
    <font>
      <sz val="10"/>
      <name val="Arial"/>
      <family val="0"/>
    </font>
    <font>
      <sz val="10"/>
      <name val="Arial"/>
      <family val="0"/>
    </font>
    <font>
      <sz val="10"/>
      <name val="Arial"/>
      <family val="0"/>
    </font>
    <font>
      <b val="true"/>
      <sz val="11"/>
      <color rgb="FFFFFFFF"/>
      <name val="Calibri"/>
      <family val="0"/>
      <charset val="1"/>
    </font>
    <font>
      <b val="true"/>
      <sz val="12"/>
      <color rgb="FFFFFFFF"/>
      <name val="Calibri"/>
      <family val="0"/>
      <charset val="1"/>
    </font>
  </fonts>
  <fills count="9">
    <fill>
      <patternFill patternType="none"/>
    </fill>
    <fill>
      <patternFill patternType="gray125"/>
    </fill>
    <fill>
      <patternFill patternType="solid">
        <fgColor rgb="FFABABAB"/>
        <bgColor rgb="FF9999FF"/>
      </patternFill>
    </fill>
    <fill>
      <patternFill patternType="solid">
        <fgColor rgb="FFFFFFFF"/>
        <bgColor rgb="FFFFFFCC"/>
      </patternFill>
    </fill>
    <fill>
      <patternFill patternType="solid">
        <fgColor rgb="FFFFFF00"/>
        <bgColor rgb="FFFFFF00"/>
      </patternFill>
    </fill>
    <fill>
      <patternFill patternType="solid">
        <fgColor rgb="FF808080"/>
        <bgColor rgb="FF666699"/>
      </patternFill>
    </fill>
    <fill>
      <patternFill patternType="solid">
        <fgColor rgb="FFBF819E"/>
        <bgColor rgb="FFABABAB"/>
      </patternFill>
    </fill>
    <fill>
      <patternFill patternType="solid">
        <fgColor rgb="FFFFA6A6"/>
        <bgColor rgb="FFFF8080"/>
      </patternFill>
    </fill>
    <fill>
      <patternFill patternType="solid">
        <fgColor rgb="FFFFD7D7"/>
        <bgColor rgb="FFFFFFCC"/>
      </patternFill>
    </fill>
  </fills>
  <borders count="17">
    <border diagonalUp="false" diagonalDown="false">
      <left/>
      <right/>
      <top/>
      <bottom/>
      <diagonal/>
    </border>
    <border diagonalUp="false" diagonalDown="false">
      <left style="thick">
        <color rgb="FFABABAB"/>
      </left>
      <right style="thin"/>
      <top style="thick">
        <color rgb="FFABABAB"/>
      </top>
      <bottom style="thick">
        <color rgb="FFABABAB"/>
      </bottom>
      <diagonal/>
    </border>
    <border diagonalUp="false" diagonalDown="false">
      <left style="thin"/>
      <right style="thin"/>
      <top style="thick">
        <color rgb="FFABABAB"/>
      </top>
      <bottom style="thick">
        <color rgb="FFABABAB"/>
      </bottom>
      <diagonal/>
    </border>
    <border diagonalUp="false" diagonalDown="false">
      <left style="thin"/>
      <right style="thick">
        <color rgb="FFABABAB"/>
      </right>
      <top style="thick">
        <color rgb="FFABABAB"/>
      </top>
      <bottom style="thick">
        <color rgb="FFABABAB"/>
      </bottom>
      <diagonal/>
    </border>
    <border diagonalUp="false" diagonalDown="false">
      <left/>
      <right style="medium"/>
      <top/>
      <bottom/>
      <diagonal/>
    </border>
    <border diagonalUp="false" diagonalDown="false">
      <left style="thick">
        <color rgb="FFABABAB"/>
      </left>
      <right style="thin"/>
      <top style="thick">
        <color rgb="FFABABAB"/>
      </top>
      <bottom style="thin"/>
      <diagonal/>
    </border>
    <border diagonalUp="false" diagonalDown="false">
      <left style="thin"/>
      <right style="thin"/>
      <top style="thick">
        <color rgb="FFABABAB"/>
      </top>
      <bottom style="thin"/>
      <diagonal/>
    </border>
    <border diagonalUp="false" diagonalDown="false">
      <left style="thin"/>
      <right style="thick">
        <color rgb="FFABABAB"/>
      </right>
      <top style="thick">
        <color rgb="FFABABAB"/>
      </top>
      <bottom style="thin"/>
      <diagonal/>
    </border>
    <border diagonalUp="false" diagonalDown="false">
      <left style="thick">
        <color rgb="FFABABAB"/>
      </left>
      <right style="thin"/>
      <top style="thin"/>
      <bottom style="thin"/>
      <diagonal/>
    </border>
    <border diagonalUp="false" diagonalDown="false">
      <left style="thin"/>
      <right style="thin"/>
      <top style="thin"/>
      <bottom style="thin"/>
      <diagonal/>
    </border>
    <border diagonalUp="false" diagonalDown="false">
      <left style="thin"/>
      <right style="thick">
        <color rgb="FFABABAB"/>
      </right>
      <top style="thin"/>
      <bottom style="thin"/>
      <diagonal/>
    </border>
    <border diagonalUp="false" diagonalDown="false">
      <left/>
      <right/>
      <top/>
      <bottom style="thin"/>
      <diagonal/>
    </border>
    <border diagonalUp="false" diagonalDown="false">
      <left/>
      <right style="medium"/>
      <top/>
      <bottom style="thin"/>
      <diagonal/>
    </border>
    <border diagonalUp="false" diagonalDown="false">
      <left style="thick">
        <color rgb="FFABABAB"/>
      </left>
      <right style="thin"/>
      <top style="thin"/>
      <bottom style="thick">
        <color rgb="FFABABAB"/>
      </bottom>
      <diagonal/>
    </border>
    <border diagonalUp="false" diagonalDown="false">
      <left style="thin"/>
      <right style="thin"/>
      <top style="thin"/>
      <bottom style="thick">
        <color rgb="FFABABAB"/>
      </bottom>
      <diagonal/>
    </border>
    <border diagonalUp="false" diagonalDown="false">
      <left style="thin"/>
      <right style="thick">
        <color rgb="FFABABAB"/>
      </right>
      <top style="thin"/>
      <bottom style="thick">
        <color rgb="FFABABAB"/>
      </bottom>
      <diagonal/>
    </border>
    <border diagonalUp="false" diagonalDown="false">
      <left style="thick">
        <color rgb="FFABABAB"/>
      </left>
      <right style="thick">
        <color rgb="FFABABAB"/>
      </right>
      <top style="thick">
        <color rgb="FFABABAB"/>
      </top>
      <bottom style="thick">
        <color rgb="FFABABA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2" borderId="2" xfId="0" applyFont="true" applyBorder="true" applyAlignment="true" applyProtection="true">
      <alignment horizontal="center" vertical="bottom" textRotation="0" wrapText="false" indent="0" shrinkToFit="false"/>
      <protection locked="true" hidden="false"/>
    </xf>
    <xf numFmtId="164" fontId="4" fillId="2" borderId="3" xfId="0" applyFont="true" applyBorder="true" applyAlignment="true" applyProtection="true">
      <alignment horizontal="center"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3" borderId="4" xfId="0" applyFont="false" applyBorder="true" applyAlignment="true" applyProtection="true">
      <alignment horizontal="general" vertical="bottom" textRotation="0" wrapText="false" indent="0" shrinkToFit="false"/>
      <protection locked="true" hidden="false"/>
    </xf>
    <xf numFmtId="164" fontId="0" fillId="3" borderId="5" xfId="0" applyFont="true" applyBorder="true" applyAlignment="true" applyProtection="true">
      <alignment horizontal="center" vertical="bottom" textRotation="0" wrapText="false" indent="0" shrinkToFit="false"/>
      <protection locked="true" hidden="false"/>
    </xf>
    <xf numFmtId="164" fontId="0" fillId="3" borderId="6" xfId="0" applyFont="true" applyBorder="true" applyAlignment="true" applyProtection="true">
      <alignment horizontal="center" vertical="bottom" textRotation="0" wrapText="false" indent="0" shrinkToFit="false"/>
      <protection locked="true" hidden="false"/>
    </xf>
    <xf numFmtId="164" fontId="0" fillId="3" borderId="7" xfId="0" applyFont="false" applyBorder="true" applyAlignment="true" applyProtection="true">
      <alignment horizontal="center" vertical="bottom" textRotation="0" wrapText="false" indent="0" shrinkToFit="false"/>
      <protection locked="true" hidden="false"/>
    </xf>
    <xf numFmtId="164" fontId="0" fillId="3" borderId="8" xfId="0" applyFont="true" applyBorder="true" applyAlignment="true" applyProtection="true">
      <alignment horizontal="center" vertical="bottom" textRotation="0" wrapText="false" indent="0" shrinkToFit="false"/>
      <protection locked="true" hidden="false"/>
    </xf>
    <xf numFmtId="164" fontId="0" fillId="3" borderId="9" xfId="0" applyFont="true" applyBorder="true" applyAlignment="true" applyProtection="true">
      <alignment horizontal="center" vertical="bottom" textRotation="0" wrapText="false" indent="0" shrinkToFit="false"/>
      <protection locked="true" hidden="false"/>
    </xf>
    <xf numFmtId="164" fontId="0" fillId="3" borderId="10" xfId="0" applyFont="false" applyBorder="true" applyAlignment="true" applyProtection="true">
      <alignment horizontal="center" vertical="bottom" textRotation="0" wrapText="false" indent="0" shrinkToFit="false"/>
      <protection locked="true" hidden="false"/>
    </xf>
    <xf numFmtId="164" fontId="0" fillId="3" borderId="11" xfId="0" applyFont="false" applyBorder="true" applyAlignment="true" applyProtection="true">
      <alignment horizontal="general" vertical="bottom" textRotation="0" wrapText="false" indent="0" shrinkToFit="false"/>
      <protection locked="true" hidden="false"/>
    </xf>
    <xf numFmtId="164" fontId="0" fillId="3" borderId="12" xfId="0" applyFont="fals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center" vertical="bottom" textRotation="0" wrapText="false" indent="0" shrinkToFit="false"/>
      <protection locked="true" hidden="false"/>
    </xf>
    <xf numFmtId="164" fontId="0" fillId="0" borderId="9" xfId="0" applyFont="true" applyBorder="true" applyAlignment="true" applyProtection="true">
      <alignment horizontal="center" vertical="bottom" textRotation="0" wrapText="false" indent="0" shrinkToFit="false"/>
      <protection locked="true" hidden="false"/>
    </xf>
    <xf numFmtId="164" fontId="0" fillId="0" borderId="10" xfId="0" applyFont="false" applyBorder="true" applyAlignment="true" applyProtection="true">
      <alignment horizontal="center" vertical="bottom" textRotation="0" wrapText="false" indent="0" shrinkToFit="false"/>
      <protection locked="true" hidden="false"/>
    </xf>
    <xf numFmtId="164" fontId="0" fillId="0" borderId="13" xfId="0" applyFont="true" applyBorder="true" applyAlignment="true" applyProtection="true">
      <alignment horizontal="center" vertical="bottom" textRotation="0" wrapText="false" indent="0" shrinkToFit="false"/>
      <protection locked="true" hidden="false"/>
    </xf>
    <xf numFmtId="164" fontId="0" fillId="0" borderId="14" xfId="0" applyFont="true" applyBorder="true" applyAlignment="true" applyProtection="true">
      <alignment horizontal="center" vertical="bottom" textRotation="0" wrapText="false" indent="0" shrinkToFit="false"/>
      <protection locked="true" hidden="false"/>
    </xf>
    <xf numFmtId="164" fontId="0" fillId="0" borderId="15" xfId="0" applyFont="false" applyBorder="true" applyAlignment="true" applyProtection="true">
      <alignment horizontal="center" vertical="bottom" textRotation="0" wrapText="false" indent="0" shrinkToFit="false"/>
      <protection locked="true" hidden="false"/>
    </xf>
    <xf numFmtId="164" fontId="5" fillId="2" borderId="16" xfId="0" applyFont="true" applyBorder="true" applyAlignment="true" applyProtection="true">
      <alignment horizontal="left" vertical="bottom"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4" fillId="5" borderId="2" xfId="0" applyFont="true" applyBorder="true" applyAlignment="true" applyProtection="true">
      <alignment horizontal="center" vertical="bottom" textRotation="0" wrapText="false" indent="0" shrinkToFit="false"/>
      <protection locked="true" hidden="false"/>
    </xf>
    <xf numFmtId="164" fontId="0" fillId="4" borderId="6" xfId="0" applyFont="true" applyBorder="true" applyAlignment="true" applyProtection="true">
      <alignment horizontal="center" vertical="bottom" textRotation="0" wrapText="false" indent="0" shrinkToFit="false"/>
      <protection locked="true" hidden="false"/>
    </xf>
    <xf numFmtId="164" fontId="0" fillId="6" borderId="6" xfId="0" applyFont="true" applyBorder="true" applyAlignment="true" applyProtection="true">
      <alignment horizontal="center" vertical="bottom" textRotation="0" wrapText="false" indent="0" shrinkToFit="false"/>
      <protection locked="true" hidden="false"/>
    </xf>
    <xf numFmtId="164" fontId="0" fillId="7" borderId="8" xfId="0" applyFont="true" applyBorder="true" applyAlignment="true" applyProtection="true">
      <alignment horizontal="center" vertical="bottom" textRotation="0" wrapText="false" indent="0" shrinkToFit="false"/>
      <protection locked="true" hidden="false"/>
    </xf>
    <xf numFmtId="164" fontId="0" fillId="7" borderId="9" xfId="0" applyFont="true" applyBorder="true" applyAlignment="true" applyProtection="true">
      <alignment horizontal="center" vertical="bottom" textRotation="0" wrapText="false" indent="0" shrinkToFit="false"/>
      <protection locked="true" hidden="false"/>
    </xf>
    <xf numFmtId="164" fontId="0" fillId="7" borderId="6" xfId="0" applyFont="true" applyBorder="true" applyAlignment="true" applyProtection="true">
      <alignment horizontal="center" vertical="bottom" textRotation="0" wrapText="false" indent="0" shrinkToFit="false"/>
      <protection locked="true" hidden="false"/>
    </xf>
    <xf numFmtId="164" fontId="0" fillId="7" borderId="10" xfId="0" applyFont="false" applyBorder="true" applyAlignment="true" applyProtection="true">
      <alignment horizontal="center"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7" borderId="4" xfId="0" applyFont="false" applyBorder="true" applyAlignment="true" applyProtection="tru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4" fillId="8" borderId="2" xfId="0" applyFont="true" applyBorder="true" applyAlignment="true" applyProtection="true">
      <alignment horizontal="center" vertical="bottom" textRotation="0" wrapText="false" indent="0" shrinkToFit="false"/>
      <protection locked="true" hidden="false"/>
    </xf>
    <xf numFmtId="164" fontId="0" fillId="8" borderId="9"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ABABAB"/>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BABA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A6A6"/>
      <rgbColor rgb="FFCC99FF"/>
      <rgbColor rgb="FFFFD7D7"/>
      <rgbColor rgb="FF3366FF"/>
      <rgbColor rgb="FF33CCCC"/>
      <rgbColor rgb="FF99CC00"/>
      <rgbColor rgb="FFFFCC00"/>
      <rgbColor rgb="FFFF9900"/>
      <rgbColor rgb="FFFF6600"/>
      <rgbColor rgb="FF666699"/>
      <rgbColor rgb="FFBF819E"/>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T2754"/>
  <sheetViews>
    <sheetView showFormulas="false" showGridLines="true" showRowColHeaders="true" showZeros="true" rightToLeft="false" tabSelected="false" showOutlineSymbols="true" defaultGridColor="true" view="normal" topLeftCell="A2493" colorId="64" zoomScale="100" zoomScaleNormal="100" zoomScalePageLayoutView="100" workbookViewId="0">
      <selection pane="topLeft" activeCell="I1463" activeCellId="0" sqref="I1463"/>
    </sheetView>
  </sheetViews>
  <sheetFormatPr defaultColWidth="8.453125" defaultRowHeight="14.25" customHeight="true" zeroHeight="false" outlineLevelRow="0" outlineLevelCol="0"/>
  <cols>
    <col collapsed="false" customWidth="true" hidden="false" outlineLevel="0" max="1" min="1" style="1" width="19.99"/>
    <col collapsed="false" customWidth="true" hidden="false" outlineLevel="0" max="2" min="2" style="1" width="21.12"/>
    <col collapsed="false" customWidth="true" hidden="false" outlineLevel="0" max="3" min="3" style="1" width="5.91"/>
    <col collapsed="false" customWidth="true" hidden="false" outlineLevel="0" max="4" min="4" style="1" width="7.09"/>
    <col collapsed="false" customWidth="true" hidden="false" outlineLevel="0" max="5" min="5" style="1" width="6.91"/>
    <col collapsed="false" customWidth="true" hidden="false" outlineLevel="0" max="6" min="6" style="1" width="7.64"/>
    <col collapsed="false" customWidth="true" hidden="false" outlineLevel="0" max="7" min="7" style="1" width="15.28"/>
    <col collapsed="false" customWidth="true" hidden="false" outlineLevel="0" max="9" min="8" style="1" width="13.74"/>
    <col collapsed="false" customWidth="true" hidden="false" outlineLevel="0" max="10" min="10" style="1" width="7.09"/>
    <col collapsed="false" customWidth="true" hidden="false" outlineLevel="0" max="11" min="11" style="1" width="14.1"/>
    <col collapsed="false" customWidth="true" hidden="false" outlineLevel="0" max="12" min="12" style="1" width="9.92"/>
    <col collapsed="false" customWidth="true" hidden="false" outlineLevel="0" max="13" min="13" style="1" width="6.91"/>
    <col collapsed="false" customWidth="true" hidden="false" outlineLevel="0" max="14" min="14" style="1" width="21.12"/>
    <col collapsed="false" customWidth="true" hidden="false" outlineLevel="0" max="15" min="15" style="1" width="10.57"/>
  </cols>
  <sheetData>
    <row r="1" customFormat="false" ht="14.25" hidden="false" customHeight="false" outlineLevel="0" collapsed="false">
      <c r="A1" s="2" t="s">
        <v>0</v>
      </c>
      <c r="B1" s="3" t="s">
        <v>1</v>
      </c>
      <c r="C1" s="3" t="s">
        <v>2</v>
      </c>
      <c r="D1" s="3" t="s">
        <v>3</v>
      </c>
      <c r="E1" s="3" t="s">
        <v>4</v>
      </c>
      <c r="F1" s="3" t="s">
        <v>5</v>
      </c>
      <c r="G1" s="3" t="s">
        <v>6</v>
      </c>
      <c r="H1" s="3" t="s">
        <v>7</v>
      </c>
      <c r="I1" s="3" t="s">
        <v>8</v>
      </c>
      <c r="J1" s="3" t="s">
        <v>9</v>
      </c>
      <c r="K1" s="3" t="s">
        <v>10</v>
      </c>
      <c r="L1" s="3" t="s">
        <v>11</v>
      </c>
      <c r="M1" s="3" t="s">
        <v>12</v>
      </c>
      <c r="N1" s="3" t="s">
        <v>13</v>
      </c>
      <c r="O1" s="4" t="s">
        <v>14</v>
      </c>
      <c r="P1" s="5"/>
      <c r="Q1" s="5"/>
      <c r="R1" s="5"/>
      <c r="S1" s="5"/>
      <c r="T1" s="6"/>
    </row>
    <row r="2" customFormat="false" ht="14.25" hidden="true" customHeight="false" outlineLevel="0" collapsed="false">
      <c r="A2" s="7" t="s">
        <v>15</v>
      </c>
      <c r="B2" s="8" t="s">
        <v>16</v>
      </c>
      <c r="C2" s="8" t="s">
        <v>17</v>
      </c>
      <c r="D2" s="8" t="s">
        <v>18</v>
      </c>
      <c r="E2" s="8" t="s">
        <v>19</v>
      </c>
      <c r="F2" s="8" t="n">
        <v>4</v>
      </c>
      <c r="G2" s="8" t="n">
        <v>838.56</v>
      </c>
      <c r="H2" s="8" t="n">
        <f aca="false">J2+K2+L2+M2</f>
        <v>22.71</v>
      </c>
      <c r="I2" s="8" t="s">
        <v>20</v>
      </c>
      <c r="J2" s="8" t="n">
        <v>16</v>
      </c>
      <c r="K2" s="8" t="n">
        <v>2.88</v>
      </c>
      <c r="L2" s="8" t="n">
        <v>3.33</v>
      </c>
      <c r="M2" s="8" t="n">
        <v>0.5</v>
      </c>
      <c r="N2" s="8" t="n">
        <v>363</v>
      </c>
      <c r="O2" s="9" t="n">
        <v>4</v>
      </c>
      <c r="P2" s="5"/>
      <c r="Q2" s="5"/>
      <c r="R2" s="5"/>
      <c r="S2" s="5"/>
      <c r="T2" s="6"/>
    </row>
    <row r="3" customFormat="false" ht="14.25" hidden="true" customHeight="false" outlineLevel="0" collapsed="false">
      <c r="A3" s="10" t="s">
        <v>15</v>
      </c>
      <c r="B3" s="11" t="s">
        <v>16</v>
      </c>
      <c r="C3" s="11" t="s">
        <v>17</v>
      </c>
      <c r="D3" s="11" t="s">
        <v>18</v>
      </c>
      <c r="E3" s="11" t="s">
        <v>19</v>
      </c>
      <c r="F3" s="11" t="n">
        <v>1</v>
      </c>
      <c r="G3" s="11" t="n">
        <v>838.49</v>
      </c>
      <c r="H3" s="8" t="n">
        <f aca="false">J3+K3+L3+M3</f>
        <v>5.67</v>
      </c>
      <c r="I3" s="11" t="n">
        <v>838.49</v>
      </c>
      <c r="J3" s="11" t="n">
        <v>4</v>
      </c>
      <c r="K3" s="11" t="n">
        <v>0.72</v>
      </c>
      <c r="L3" s="11" t="n">
        <v>0.83</v>
      </c>
      <c r="M3" s="11" t="n">
        <v>0.12</v>
      </c>
      <c r="N3" s="11" t="n">
        <v>363</v>
      </c>
      <c r="O3" s="12" t="n">
        <v>1</v>
      </c>
      <c r="P3" s="5"/>
      <c r="Q3" s="5"/>
      <c r="R3" s="5"/>
      <c r="S3" s="5"/>
      <c r="T3" s="6"/>
    </row>
    <row r="4" customFormat="false" ht="14.25" hidden="false" customHeight="false" outlineLevel="0" collapsed="false">
      <c r="A4" s="10" t="s">
        <v>21</v>
      </c>
      <c r="B4" s="11" t="s">
        <v>16</v>
      </c>
      <c r="C4" s="11" t="s">
        <v>17</v>
      </c>
      <c r="D4" s="11" t="s">
        <v>18</v>
      </c>
      <c r="E4" s="11" t="s">
        <v>19</v>
      </c>
      <c r="F4" s="11" t="n">
        <v>100</v>
      </c>
      <c r="G4" s="11" t="n">
        <v>122.48</v>
      </c>
      <c r="H4" s="8" t="n">
        <f aca="false">J4+K4+L4+M4</f>
        <v>37.65</v>
      </c>
      <c r="I4" s="11" t="s">
        <v>22</v>
      </c>
      <c r="J4" s="11" t="n">
        <v>20</v>
      </c>
      <c r="K4" s="11" t="n">
        <v>3.6</v>
      </c>
      <c r="L4" s="11" t="n">
        <v>12.21</v>
      </c>
      <c r="M4" s="11" t="n">
        <v>1.84</v>
      </c>
      <c r="N4" s="11" t="n">
        <v>363</v>
      </c>
      <c r="O4" s="12" t="n">
        <v>100</v>
      </c>
      <c r="P4" s="5"/>
      <c r="Q4" s="5"/>
      <c r="R4" s="5"/>
      <c r="S4" s="5"/>
      <c r="T4" s="6"/>
    </row>
    <row r="5" customFormat="false" ht="14.25" hidden="false" customHeight="false" outlineLevel="0" collapsed="false">
      <c r="A5" s="10" t="s">
        <v>23</v>
      </c>
      <c r="B5" s="11" t="s">
        <v>16</v>
      </c>
      <c r="C5" s="11" t="s">
        <v>17</v>
      </c>
      <c r="D5" s="11" t="s">
        <v>18</v>
      </c>
      <c r="E5" s="11" t="s">
        <v>19</v>
      </c>
      <c r="F5" s="11" t="n">
        <v>5</v>
      </c>
      <c r="G5" s="11" t="s">
        <v>24</v>
      </c>
      <c r="H5" s="8" t="n">
        <f aca="false">J5+K5+L5+M5</f>
        <v>37.79</v>
      </c>
      <c r="I5" s="11" t="s">
        <v>25</v>
      </c>
      <c r="J5" s="11" t="n">
        <v>20</v>
      </c>
      <c r="K5" s="11" t="n">
        <v>3.6</v>
      </c>
      <c r="L5" s="11" t="n">
        <v>12.33</v>
      </c>
      <c r="M5" s="11" t="n">
        <v>1.86</v>
      </c>
      <c r="N5" s="11" t="n">
        <v>363</v>
      </c>
      <c r="O5" s="12" t="n">
        <v>5</v>
      </c>
      <c r="P5" s="5"/>
      <c r="Q5" s="5"/>
      <c r="R5" s="5"/>
      <c r="S5" s="5"/>
      <c r="T5" s="6"/>
    </row>
    <row r="6" customFormat="false" ht="14.25" hidden="false" customHeight="false" outlineLevel="0" collapsed="false">
      <c r="A6" s="10" t="s">
        <v>26</v>
      </c>
      <c r="B6" s="11" t="s">
        <v>16</v>
      </c>
      <c r="C6" s="11" t="s">
        <v>17</v>
      </c>
      <c r="D6" s="11" t="s">
        <v>18</v>
      </c>
      <c r="E6" s="11" t="s">
        <v>19</v>
      </c>
      <c r="F6" s="11" t="n">
        <v>10</v>
      </c>
      <c r="G6" s="11" t="n">
        <v>369.59</v>
      </c>
      <c r="H6" s="8" t="n">
        <f aca="false">J6+K6+L6+M6</f>
        <v>27.82</v>
      </c>
      <c r="I6" s="11" t="s">
        <v>27</v>
      </c>
      <c r="J6" s="11" t="n">
        <v>20</v>
      </c>
      <c r="K6" s="11" t="n">
        <v>3.6</v>
      </c>
      <c r="L6" s="11" t="n">
        <v>3.67</v>
      </c>
      <c r="M6" s="11" t="n">
        <v>0.55</v>
      </c>
      <c r="N6" s="11" t="n">
        <v>363</v>
      </c>
      <c r="O6" s="12" t="n">
        <v>10</v>
      </c>
      <c r="P6" s="5"/>
      <c r="Q6" s="5"/>
      <c r="R6" s="5"/>
      <c r="S6" s="5"/>
      <c r="T6" s="6"/>
    </row>
    <row r="7" customFormat="false" ht="14.25" hidden="false" customHeight="false" outlineLevel="0" collapsed="false">
      <c r="A7" s="10" t="s">
        <v>28</v>
      </c>
      <c r="B7" s="11" t="s">
        <v>16</v>
      </c>
      <c r="C7" s="11" t="s">
        <v>17</v>
      </c>
      <c r="D7" s="11" t="s">
        <v>18</v>
      </c>
      <c r="E7" s="11" t="s">
        <v>19</v>
      </c>
      <c r="F7" s="11" t="n">
        <v>100</v>
      </c>
      <c r="G7" s="11" t="n">
        <v>211.15</v>
      </c>
      <c r="H7" s="8" t="n">
        <f aca="false">J7+K7+L7+M7</f>
        <v>47.85</v>
      </c>
      <c r="I7" s="11" t="s">
        <v>29</v>
      </c>
      <c r="J7" s="11" t="n">
        <v>20</v>
      </c>
      <c r="K7" s="11" t="n">
        <v>3.6</v>
      </c>
      <c r="L7" s="11" t="n">
        <v>21.07</v>
      </c>
      <c r="M7" s="11" t="n">
        <v>3.18</v>
      </c>
      <c r="N7" s="11" t="n">
        <v>363</v>
      </c>
      <c r="O7" s="12" t="n">
        <v>100</v>
      </c>
      <c r="P7" s="5"/>
      <c r="Q7" s="5"/>
      <c r="R7" s="5"/>
      <c r="S7" s="5"/>
      <c r="T7" s="6"/>
    </row>
    <row r="8" customFormat="false" ht="14.25" hidden="false" customHeight="false" outlineLevel="0" collapsed="false">
      <c r="A8" s="10" t="s">
        <v>30</v>
      </c>
      <c r="B8" s="11" t="s">
        <v>16</v>
      </c>
      <c r="C8" s="11" t="s">
        <v>17</v>
      </c>
      <c r="D8" s="11" t="s">
        <v>18</v>
      </c>
      <c r="E8" s="11" t="s">
        <v>19</v>
      </c>
      <c r="F8" s="11" t="n">
        <v>1</v>
      </c>
      <c r="G8" s="11" t="s">
        <v>31</v>
      </c>
      <c r="H8" s="8" t="n">
        <f aca="false">J8+K8+L8+M8</f>
        <v>26.69</v>
      </c>
      <c r="I8" s="11" t="s">
        <v>31</v>
      </c>
      <c r="J8" s="11" t="n">
        <v>20</v>
      </c>
      <c r="K8" s="11" t="n">
        <v>3.6</v>
      </c>
      <c r="L8" s="11" t="n">
        <v>2.69</v>
      </c>
      <c r="M8" s="11" t="n">
        <v>0.4</v>
      </c>
      <c r="N8" s="11" t="n">
        <v>363</v>
      </c>
      <c r="O8" s="12" t="n">
        <v>1</v>
      </c>
      <c r="P8" s="5"/>
      <c r="Q8" s="5"/>
      <c r="R8" s="5"/>
      <c r="S8" s="5"/>
      <c r="T8" s="6"/>
    </row>
    <row r="9" customFormat="false" ht="14.25" hidden="true" customHeight="false" outlineLevel="0" collapsed="false">
      <c r="A9" s="10" t="s">
        <v>32</v>
      </c>
      <c r="B9" s="11" t="s">
        <v>16</v>
      </c>
      <c r="C9" s="11" t="s">
        <v>17</v>
      </c>
      <c r="D9" s="11" t="s">
        <v>18</v>
      </c>
      <c r="E9" s="11" t="s">
        <v>19</v>
      </c>
      <c r="F9" s="11" t="n">
        <v>27</v>
      </c>
      <c r="G9" s="11" t="n">
        <v>317.05</v>
      </c>
      <c r="H9" s="8" t="n">
        <f aca="false">J9+K9+L9+M9</f>
        <v>22.57</v>
      </c>
      <c r="I9" s="11" t="s">
        <v>33</v>
      </c>
      <c r="J9" s="11" t="n">
        <v>10.8</v>
      </c>
      <c r="K9" s="11" t="n">
        <v>1.94</v>
      </c>
      <c r="L9" s="11" t="n">
        <v>8.54</v>
      </c>
      <c r="M9" s="11" t="n">
        <v>1.29</v>
      </c>
      <c r="N9" s="11" t="n">
        <v>363</v>
      </c>
      <c r="O9" s="12" t="n">
        <v>27</v>
      </c>
      <c r="P9" s="5"/>
      <c r="Q9" s="5"/>
      <c r="R9" s="5"/>
      <c r="S9" s="5"/>
      <c r="T9" s="6"/>
    </row>
    <row r="10" customFormat="false" ht="14.25" hidden="false" customHeight="false" outlineLevel="0" collapsed="false">
      <c r="A10" s="10" t="s">
        <v>34</v>
      </c>
      <c r="B10" s="11" t="s">
        <v>16</v>
      </c>
      <c r="C10" s="11" t="s">
        <v>17</v>
      </c>
      <c r="D10" s="11" t="s">
        <v>18</v>
      </c>
      <c r="E10" s="11" t="s">
        <v>19</v>
      </c>
      <c r="F10" s="11" t="n">
        <v>5</v>
      </c>
      <c r="G10" s="11" t="s">
        <v>35</v>
      </c>
      <c r="H10" s="8" t="n">
        <f aca="false">J10+K10+L10+M10</f>
        <v>32.29</v>
      </c>
      <c r="I10" s="11" t="s">
        <v>36</v>
      </c>
      <c r="J10" s="11" t="n">
        <v>20</v>
      </c>
      <c r="K10" s="11" t="n">
        <v>3.6</v>
      </c>
      <c r="L10" s="11" t="n">
        <v>7.55</v>
      </c>
      <c r="M10" s="11" t="n">
        <v>1.14</v>
      </c>
      <c r="N10" s="11" t="n">
        <v>363</v>
      </c>
      <c r="O10" s="12" t="n">
        <v>5</v>
      </c>
      <c r="P10" s="5"/>
      <c r="Q10" s="5"/>
      <c r="R10" s="5"/>
      <c r="S10" s="5"/>
      <c r="T10" s="6"/>
    </row>
    <row r="11" customFormat="false" ht="14.25" hidden="false" customHeight="false" outlineLevel="0" collapsed="false">
      <c r="A11" s="10" t="s">
        <v>37</v>
      </c>
      <c r="B11" s="11" t="s">
        <v>16</v>
      </c>
      <c r="C11" s="11" t="s">
        <v>17</v>
      </c>
      <c r="D11" s="11" t="s">
        <v>18</v>
      </c>
      <c r="E11" s="11" t="s">
        <v>19</v>
      </c>
      <c r="F11" s="11" t="n">
        <v>5</v>
      </c>
      <c r="G11" s="11" t="s">
        <v>38</v>
      </c>
      <c r="H11" s="8" t="n">
        <f aca="false">J11+K11+L11+M11</f>
        <v>29.79</v>
      </c>
      <c r="I11" s="11" t="s">
        <v>39</v>
      </c>
      <c r="J11" s="11" t="n">
        <v>20</v>
      </c>
      <c r="K11" s="11" t="n">
        <v>3.6</v>
      </c>
      <c r="L11" s="11" t="n">
        <v>5.38</v>
      </c>
      <c r="M11" s="11" t="n">
        <v>0.81</v>
      </c>
      <c r="N11" s="11" t="n">
        <v>363</v>
      </c>
      <c r="O11" s="12" t="n">
        <v>5</v>
      </c>
      <c r="P11" s="5"/>
      <c r="Q11" s="5"/>
      <c r="R11" s="5"/>
      <c r="S11" s="5"/>
      <c r="T11" s="6"/>
    </row>
    <row r="12" customFormat="false" ht="14.25" hidden="false" customHeight="false" outlineLevel="0" collapsed="false">
      <c r="A12" s="10" t="s">
        <v>37</v>
      </c>
      <c r="B12" s="11" t="s">
        <v>16</v>
      </c>
      <c r="C12" s="11" t="s">
        <v>17</v>
      </c>
      <c r="D12" s="11" t="s">
        <v>18</v>
      </c>
      <c r="E12" s="11" t="s">
        <v>19</v>
      </c>
      <c r="F12" s="11" t="n">
        <v>5</v>
      </c>
      <c r="G12" s="11" t="s">
        <v>40</v>
      </c>
      <c r="H12" s="8" t="n">
        <f aca="false">J12+K12+L12+M12</f>
        <v>29.81</v>
      </c>
      <c r="I12" s="11" t="s">
        <v>41</v>
      </c>
      <c r="J12" s="11" t="n">
        <v>20</v>
      </c>
      <c r="K12" s="11" t="n">
        <v>3.6</v>
      </c>
      <c r="L12" s="11" t="n">
        <v>5.38</v>
      </c>
      <c r="M12" s="11" t="n">
        <v>0.83</v>
      </c>
      <c r="N12" s="11" t="n">
        <v>363</v>
      </c>
      <c r="O12" s="12" t="n">
        <v>5</v>
      </c>
      <c r="P12" s="5"/>
      <c r="Q12" s="5"/>
      <c r="R12" s="5"/>
      <c r="S12" s="5"/>
      <c r="T12" s="6"/>
    </row>
    <row r="13" customFormat="false" ht="14.25" hidden="false" customHeight="false" outlineLevel="0" collapsed="false">
      <c r="A13" s="10" t="s">
        <v>42</v>
      </c>
      <c r="B13" s="11" t="s">
        <v>16</v>
      </c>
      <c r="C13" s="11" t="s">
        <v>17</v>
      </c>
      <c r="D13" s="11" t="s">
        <v>18</v>
      </c>
      <c r="E13" s="11" t="s">
        <v>19</v>
      </c>
      <c r="F13" s="11" t="n">
        <v>5</v>
      </c>
      <c r="G13" s="11" t="s">
        <v>43</v>
      </c>
      <c r="H13" s="8" t="n">
        <f aca="false">J13+K13+L13+M13</f>
        <v>36.47</v>
      </c>
      <c r="I13" s="11" t="s">
        <v>44</v>
      </c>
      <c r="J13" s="11" t="n">
        <v>20</v>
      </c>
      <c r="K13" s="11" t="n">
        <v>3.6</v>
      </c>
      <c r="L13" s="11" t="n">
        <v>11.18</v>
      </c>
      <c r="M13" s="11" t="n">
        <v>1.69</v>
      </c>
      <c r="N13" s="11" t="n">
        <v>363</v>
      </c>
      <c r="O13" s="12" t="n">
        <v>5</v>
      </c>
      <c r="P13" s="5"/>
      <c r="Q13" s="5"/>
      <c r="R13" s="5"/>
      <c r="S13" s="5"/>
      <c r="T13" s="6"/>
    </row>
    <row r="14" customFormat="false" ht="14.25" hidden="false" customHeight="false" outlineLevel="0" collapsed="false">
      <c r="A14" s="10" t="s">
        <v>45</v>
      </c>
      <c r="B14" s="11" t="s">
        <v>16</v>
      </c>
      <c r="C14" s="11" t="s">
        <v>17</v>
      </c>
      <c r="D14" s="11" t="s">
        <v>18</v>
      </c>
      <c r="E14" s="11" t="s">
        <v>19</v>
      </c>
      <c r="F14" s="11" t="n">
        <v>1</v>
      </c>
      <c r="G14" s="11" t="s">
        <v>46</v>
      </c>
      <c r="H14" s="8" t="n">
        <f aca="false">J14+K14+L14+M14</f>
        <v>30.29</v>
      </c>
      <c r="I14" s="11" t="s">
        <v>46</v>
      </c>
      <c r="J14" s="11" t="n">
        <v>20</v>
      </c>
      <c r="K14" s="11" t="n">
        <v>3.6</v>
      </c>
      <c r="L14" s="11" t="n">
        <v>5.81</v>
      </c>
      <c r="M14" s="11" t="n">
        <v>0.88</v>
      </c>
      <c r="N14" s="11" t="n">
        <v>363</v>
      </c>
      <c r="O14" s="12" t="n">
        <v>1</v>
      </c>
      <c r="P14" s="5"/>
      <c r="Q14" s="5"/>
      <c r="R14" s="5"/>
      <c r="S14" s="5"/>
      <c r="T14" s="6"/>
    </row>
    <row r="15" customFormat="false" ht="14.25" hidden="true" customHeight="false" outlineLevel="0" collapsed="false">
      <c r="A15" s="10" t="s">
        <v>47</v>
      </c>
      <c r="B15" s="11" t="s">
        <v>16</v>
      </c>
      <c r="C15" s="11" t="s">
        <v>17</v>
      </c>
      <c r="D15" s="11" t="s">
        <v>18</v>
      </c>
      <c r="E15" s="11" t="s">
        <v>19</v>
      </c>
      <c r="F15" s="11" t="n">
        <v>14</v>
      </c>
      <c r="G15" s="11" t="n">
        <v>347.8</v>
      </c>
      <c r="H15" s="8" t="n">
        <f aca="false">J15+K15+L15+M15</f>
        <v>16.59</v>
      </c>
      <c r="I15" s="11" t="s">
        <v>48</v>
      </c>
      <c r="J15" s="11" t="n">
        <v>9.33</v>
      </c>
      <c r="K15" s="11" t="n">
        <v>1.68</v>
      </c>
      <c r="L15" s="11" t="n">
        <v>4.85</v>
      </c>
      <c r="M15" s="11" t="n">
        <v>0.73</v>
      </c>
      <c r="N15" s="11" t="n">
        <v>363</v>
      </c>
      <c r="O15" s="12" t="n">
        <v>14</v>
      </c>
      <c r="P15" s="5"/>
      <c r="Q15" s="5"/>
      <c r="R15" s="5"/>
      <c r="S15" s="5"/>
      <c r="T15" s="6"/>
    </row>
    <row r="16" customFormat="false" ht="14.25" hidden="true" customHeight="false" outlineLevel="0" collapsed="false">
      <c r="A16" s="10" t="s">
        <v>47</v>
      </c>
      <c r="B16" s="11" t="s">
        <v>16</v>
      </c>
      <c r="C16" s="11" t="s">
        <v>17</v>
      </c>
      <c r="D16" s="11" t="s">
        <v>18</v>
      </c>
      <c r="E16" s="11" t="s">
        <v>19</v>
      </c>
      <c r="F16" s="11" t="n">
        <v>1</v>
      </c>
      <c r="G16" s="11" t="n">
        <v>347.8</v>
      </c>
      <c r="H16" s="8" t="n">
        <f aca="false">J16+K16+L16+M16</f>
        <v>1.19</v>
      </c>
      <c r="I16" s="11" t="n">
        <v>347.8</v>
      </c>
      <c r="J16" s="11" t="n">
        <v>0.67</v>
      </c>
      <c r="K16" s="11" t="n">
        <v>0.12</v>
      </c>
      <c r="L16" s="11" t="n">
        <v>0.35</v>
      </c>
      <c r="M16" s="11" t="n">
        <v>0.05</v>
      </c>
      <c r="N16" s="11" t="n">
        <v>363</v>
      </c>
      <c r="O16" s="12" t="n">
        <v>1</v>
      </c>
      <c r="P16" s="5"/>
      <c r="Q16" s="5"/>
      <c r="R16" s="5"/>
      <c r="S16" s="5"/>
      <c r="T16" s="6"/>
    </row>
    <row r="17" customFormat="false" ht="14.25" hidden="true" customHeight="false" outlineLevel="0" collapsed="false">
      <c r="A17" s="10" t="s">
        <v>47</v>
      </c>
      <c r="B17" s="11" t="s">
        <v>16</v>
      </c>
      <c r="C17" s="11" t="s">
        <v>17</v>
      </c>
      <c r="D17" s="11" t="s">
        <v>18</v>
      </c>
      <c r="E17" s="11" t="s">
        <v>19</v>
      </c>
      <c r="F17" s="11" t="n">
        <v>15</v>
      </c>
      <c r="G17" s="11" t="n">
        <v>347.9</v>
      </c>
      <c r="H17" s="8" t="n">
        <f aca="false">J17+K17+L17+M17</f>
        <v>17.79</v>
      </c>
      <c r="I17" s="11" t="s">
        <v>49</v>
      </c>
      <c r="J17" s="11" t="n">
        <v>10</v>
      </c>
      <c r="K17" s="11" t="n">
        <v>1.8</v>
      </c>
      <c r="L17" s="11" t="n">
        <v>5.2</v>
      </c>
      <c r="M17" s="11" t="n">
        <v>0.79</v>
      </c>
      <c r="N17" s="11" t="n">
        <v>363</v>
      </c>
      <c r="O17" s="12" t="n">
        <v>15</v>
      </c>
      <c r="P17" s="5"/>
      <c r="Q17" s="5"/>
      <c r="R17" s="5"/>
      <c r="S17" s="5"/>
      <c r="T17" s="6"/>
    </row>
    <row r="18" customFormat="false" ht="14.25" hidden="false" customHeight="false" outlineLevel="0" collapsed="false">
      <c r="A18" s="10" t="s">
        <v>50</v>
      </c>
      <c r="B18" s="11" t="s">
        <v>16</v>
      </c>
      <c r="C18" s="11" t="s">
        <v>17</v>
      </c>
      <c r="D18" s="11" t="s">
        <v>18</v>
      </c>
      <c r="E18" s="11" t="s">
        <v>19</v>
      </c>
      <c r="F18" s="11" t="n">
        <v>10</v>
      </c>
      <c r="G18" s="11" t="s">
        <v>51</v>
      </c>
      <c r="H18" s="8" t="n">
        <f aca="false">J18+K18+L18+M18</f>
        <v>37.32</v>
      </c>
      <c r="I18" s="11" t="s">
        <v>52</v>
      </c>
      <c r="J18" s="11" t="n">
        <v>20</v>
      </c>
      <c r="K18" s="11" t="n">
        <v>3.6</v>
      </c>
      <c r="L18" s="11" t="n">
        <v>11.92</v>
      </c>
      <c r="M18" s="11" t="n">
        <v>1.8</v>
      </c>
      <c r="N18" s="11" t="n">
        <v>363</v>
      </c>
      <c r="O18" s="12" t="n">
        <v>10</v>
      </c>
      <c r="P18" s="5"/>
      <c r="Q18" s="5"/>
      <c r="R18" s="5"/>
      <c r="S18" s="5"/>
      <c r="T18" s="6"/>
    </row>
    <row r="19" customFormat="false" ht="14.25" hidden="false" customHeight="false" outlineLevel="0" collapsed="false">
      <c r="A19" s="10" t="s">
        <v>53</v>
      </c>
      <c r="B19" s="11" t="s">
        <v>16</v>
      </c>
      <c r="C19" s="11" t="s">
        <v>17</v>
      </c>
      <c r="D19" s="11" t="s">
        <v>18</v>
      </c>
      <c r="E19" s="11" t="s">
        <v>19</v>
      </c>
      <c r="F19" s="11" t="n">
        <v>1</v>
      </c>
      <c r="G19" s="11" t="s">
        <v>54</v>
      </c>
      <c r="H19" s="8" t="n">
        <f aca="false">J19+K19+L19+M19</f>
        <v>32.51</v>
      </c>
      <c r="I19" s="11" t="s">
        <v>54</v>
      </c>
      <c r="J19" s="11" t="n">
        <v>20</v>
      </c>
      <c r="K19" s="11" t="n">
        <v>3.6</v>
      </c>
      <c r="L19" s="11" t="n">
        <v>7.74</v>
      </c>
      <c r="M19" s="11" t="n">
        <v>1.17</v>
      </c>
      <c r="N19" s="11" t="n">
        <v>363</v>
      </c>
      <c r="O19" s="12" t="n">
        <v>1</v>
      </c>
      <c r="P19" s="5"/>
      <c r="Q19" s="5"/>
      <c r="R19" s="5"/>
      <c r="S19" s="5"/>
      <c r="T19" s="6"/>
    </row>
    <row r="20" customFormat="false" ht="14.25" hidden="true" customHeight="false" outlineLevel="0" collapsed="false">
      <c r="A20" s="10" t="s">
        <v>32</v>
      </c>
      <c r="B20" s="11" t="s">
        <v>16</v>
      </c>
      <c r="C20" s="11" t="s">
        <v>17</v>
      </c>
      <c r="D20" s="11" t="s">
        <v>18</v>
      </c>
      <c r="E20" s="11" t="s">
        <v>19</v>
      </c>
      <c r="F20" s="11" t="n">
        <v>23</v>
      </c>
      <c r="G20" s="11" t="n">
        <v>317.05</v>
      </c>
      <c r="H20" s="8" t="n">
        <f aca="false">J20+K20+L20+M20</f>
        <v>19.23</v>
      </c>
      <c r="I20" s="11" t="s">
        <v>55</v>
      </c>
      <c r="J20" s="11" t="n">
        <v>9.2</v>
      </c>
      <c r="K20" s="11" t="n">
        <v>1.66</v>
      </c>
      <c r="L20" s="11" t="n">
        <v>7.27</v>
      </c>
      <c r="M20" s="11" t="n">
        <v>1.1</v>
      </c>
      <c r="N20" s="11" t="n">
        <v>363</v>
      </c>
      <c r="O20" s="12" t="n">
        <v>23</v>
      </c>
      <c r="P20" s="5"/>
      <c r="Q20" s="5"/>
      <c r="R20" s="5"/>
      <c r="S20" s="5"/>
      <c r="T20" s="6"/>
    </row>
    <row r="21" customFormat="false" ht="14.25" hidden="false" customHeight="false" outlineLevel="0" collapsed="false">
      <c r="A21" s="10" t="s">
        <v>56</v>
      </c>
      <c r="B21" s="11" t="s">
        <v>57</v>
      </c>
      <c r="C21" s="11" t="s">
        <v>17</v>
      </c>
      <c r="D21" s="11" t="s">
        <v>18</v>
      </c>
      <c r="E21" s="11" t="s">
        <v>19</v>
      </c>
      <c r="F21" s="11" t="n">
        <v>2</v>
      </c>
      <c r="G21" s="11" t="s">
        <v>58</v>
      </c>
      <c r="H21" s="8" t="n">
        <f aca="false">J21+K21+L21+M21</f>
        <v>29.93</v>
      </c>
      <c r="I21" s="11" t="s">
        <v>59</v>
      </c>
      <c r="J21" s="11" t="n">
        <v>20</v>
      </c>
      <c r="K21" s="11" t="n">
        <v>3.6</v>
      </c>
      <c r="L21" s="11" t="n">
        <v>5.5</v>
      </c>
      <c r="M21" s="11" t="n">
        <v>0.83</v>
      </c>
      <c r="N21" s="11" t="n">
        <v>362</v>
      </c>
      <c r="O21" s="12" t="n">
        <v>2</v>
      </c>
      <c r="P21" s="5"/>
      <c r="Q21" s="5"/>
      <c r="R21" s="5"/>
      <c r="S21" s="5"/>
      <c r="T21" s="6"/>
    </row>
    <row r="22" customFormat="false" ht="14.25" hidden="false" customHeight="false" outlineLevel="0" collapsed="false">
      <c r="A22" s="10" t="s">
        <v>60</v>
      </c>
      <c r="B22" s="11" t="s">
        <v>57</v>
      </c>
      <c r="C22" s="11" t="s">
        <v>17</v>
      </c>
      <c r="D22" s="11" t="s">
        <v>18</v>
      </c>
      <c r="E22" s="11" t="s">
        <v>19</v>
      </c>
      <c r="F22" s="11" t="n">
        <v>1</v>
      </c>
      <c r="G22" s="11" t="s">
        <v>61</v>
      </c>
      <c r="H22" s="8" t="n">
        <f aca="false">J22+K22+L22+M22</f>
        <v>32.04</v>
      </c>
      <c r="I22" s="11" t="s">
        <v>61</v>
      </c>
      <c r="J22" s="11" t="n">
        <v>20</v>
      </c>
      <c r="K22" s="11" t="n">
        <v>3.6</v>
      </c>
      <c r="L22" s="11" t="n">
        <v>7.33</v>
      </c>
      <c r="M22" s="11" t="n">
        <v>1.11</v>
      </c>
      <c r="N22" s="11" t="n">
        <v>362</v>
      </c>
      <c r="O22" s="12" t="n">
        <v>1</v>
      </c>
      <c r="P22" s="5"/>
      <c r="Q22" s="5"/>
      <c r="R22" s="5"/>
      <c r="S22" s="5"/>
      <c r="T22" s="6"/>
    </row>
    <row r="23" customFormat="false" ht="14.25" hidden="false" customHeight="false" outlineLevel="0" collapsed="false">
      <c r="A23" s="10" t="s">
        <v>62</v>
      </c>
      <c r="B23" s="11" t="s">
        <v>57</v>
      </c>
      <c r="C23" s="11" t="s">
        <v>17</v>
      </c>
      <c r="D23" s="11" t="s">
        <v>18</v>
      </c>
      <c r="E23" s="11" t="s">
        <v>19</v>
      </c>
      <c r="F23" s="11" t="n">
        <v>1</v>
      </c>
      <c r="G23" s="11" t="s">
        <v>63</v>
      </c>
      <c r="H23" s="8" t="n">
        <f aca="false">J23+K23+L23+M23</f>
        <v>27.5</v>
      </c>
      <c r="I23" s="11" t="s">
        <v>63</v>
      </c>
      <c r="J23" s="11" t="n">
        <v>20</v>
      </c>
      <c r="K23" s="11" t="n">
        <v>3.6</v>
      </c>
      <c r="L23" s="11" t="n">
        <v>3.39</v>
      </c>
      <c r="M23" s="11" t="n">
        <v>0.51</v>
      </c>
      <c r="N23" s="11" t="n">
        <v>362</v>
      </c>
      <c r="O23" s="12" t="n">
        <v>1</v>
      </c>
      <c r="P23" s="5"/>
      <c r="Q23" s="5"/>
      <c r="R23" s="5"/>
      <c r="S23" s="5"/>
      <c r="T23" s="6"/>
    </row>
    <row r="24" customFormat="false" ht="14.25" hidden="false" customHeight="false" outlineLevel="0" collapsed="false">
      <c r="A24" s="10" t="s">
        <v>50</v>
      </c>
      <c r="B24" s="11" t="s">
        <v>57</v>
      </c>
      <c r="C24" s="11" t="s">
        <v>17</v>
      </c>
      <c r="D24" s="11" t="s">
        <v>18</v>
      </c>
      <c r="E24" s="11" t="s">
        <v>19</v>
      </c>
      <c r="F24" s="11" t="n">
        <v>10</v>
      </c>
      <c r="G24" s="11" t="s">
        <v>64</v>
      </c>
      <c r="H24" s="8" t="n">
        <f aca="false">J24+K24+L24+M24</f>
        <v>37.64</v>
      </c>
      <c r="I24" s="11" t="s">
        <v>65</v>
      </c>
      <c r="J24" s="11" t="n">
        <v>20</v>
      </c>
      <c r="K24" s="11" t="n">
        <v>3.6</v>
      </c>
      <c r="L24" s="11" t="n">
        <v>12.2</v>
      </c>
      <c r="M24" s="11" t="n">
        <v>1.84</v>
      </c>
      <c r="N24" s="11" t="n">
        <v>362</v>
      </c>
      <c r="O24" s="12" t="n">
        <v>10</v>
      </c>
      <c r="P24" s="5"/>
      <c r="Q24" s="5"/>
      <c r="R24" s="5"/>
      <c r="S24" s="5"/>
      <c r="T24" s="6"/>
    </row>
    <row r="25" customFormat="false" ht="14.25" hidden="false" customHeight="false" outlineLevel="0" collapsed="false">
      <c r="A25" s="10" t="s">
        <v>23</v>
      </c>
      <c r="B25" s="11" t="s">
        <v>57</v>
      </c>
      <c r="C25" s="11" t="s">
        <v>17</v>
      </c>
      <c r="D25" s="11" t="s">
        <v>18</v>
      </c>
      <c r="E25" s="11" t="s">
        <v>19</v>
      </c>
      <c r="F25" s="11" t="n">
        <v>5</v>
      </c>
      <c r="G25" s="11" t="s">
        <v>66</v>
      </c>
      <c r="H25" s="8" t="n">
        <f aca="false">J25+K25+L25+M25</f>
        <v>38.3</v>
      </c>
      <c r="I25" s="11" t="s">
        <v>67</v>
      </c>
      <c r="J25" s="11" t="n">
        <v>20</v>
      </c>
      <c r="K25" s="11" t="n">
        <v>3.6</v>
      </c>
      <c r="L25" s="11" t="n">
        <v>12.77</v>
      </c>
      <c r="M25" s="11" t="n">
        <v>1.93</v>
      </c>
      <c r="N25" s="11" t="n">
        <v>362</v>
      </c>
      <c r="O25" s="12" t="n">
        <v>5</v>
      </c>
      <c r="P25" s="5"/>
      <c r="Q25" s="5"/>
      <c r="R25" s="5"/>
      <c r="S25" s="5"/>
      <c r="T25" s="6"/>
    </row>
    <row r="26" customFormat="false" ht="14.25" hidden="false" customHeight="false" outlineLevel="0" collapsed="false">
      <c r="A26" s="10" t="s">
        <v>42</v>
      </c>
      <c r="B26" s="11" t="s">
        <v>57</v>
      </c>
      <c r="C26" s="11" t="s">
        <v>17</v>
      </c>
      <c r="D26" s="11" t="s">
        <v>18</v>
      </c>
      <c r="E26" s="11" t="s">
        <v>19</v>
      </c>
      <c r="F26" s="11" t="n">
        <v>5</v>
      </c>
      <c r="G26" s="11" t="s">
        <v>68</v>
      </c>
      <c r="H26" s="8" t="n">
        <f aca="false">J26+K26+L26+M26</f>
        <v>36.87</v>
      </c>
      <c r="I26" s="11" t="s">
        <v>69</v>
      </c>
      <c r="J26" s="11" t="n">
        <v>20</v>
      </c>
      <c r="K26" s="11" t="n">
        <v>3.6</v>
      </c>
      <c r="L26" s="11" t="n">
        <v>11.53</v>
      </c>
      <c r="M26" s="11" t="n">
        <v>1.74</v>
      </c>
      <c r="N26" s="11" t="n">
        <v>362</v>
      </c>
      <c r="O26" s="12" t="n">
        <v>5</v>
      </c>
      <c r="P26" s="5"/>
      <c r="Q26" s="5"/>
      <c r="R26" s="5"/>
      <c r="S26" s="5"/>
      <c r="T26" s="6"/>
    </row>
    <row r="27" customFormat="false" ht="14.25" hidden="true" customHeight="false" outlineLevel="0" collapsed="false">
      <c r="A27" s="10" t="s">
        <v>45</v>
      </c>
      <c r="B27" s="11" t="s">
        <v>57</v>
      </c>
      <c r="C27" s="11" t="s">
        <v>17</v>
      </c>
      <c r="D27" s="11" t="s">
        <v>18</v>
      </c>
      <c r="E27" s="11" t="s">
        <v>70</v>
      </c>
      <c r="F27" s="11" t="n">
        <v>2</v>
      </c>
      <c r="G27" s="11" t="s">
        <v>71</v>
      </c>
      <c r="H27" s="8" t="n">
        <f aca="false">J27+K27+L27+M27</f>
        <v>35.44</v>
      </c>
      <c r="I27" s="11" t="s">
        <v>72</v>
      </c>
      <c r="J27" s="11" t="n">
        <v>20</v>
      </c>
      <c r="K27" s="11" t="n">
        <v>3.6</v>
      </c>
      <c r="L27" s="11" t="n">
        <v>11.83</v>
      </c>
      <c r="M27" s="11" t="n">
        <v>0.01</v>
      </c>
      <c r="N27" s="11" t="n">
        <v>0</v>
      </c>
      <c r="O27" s="12" t="n">
        <v>0</v>
      </c>
      <c r="P27" s="5"/>
      <c r="Q27" s="5"/>
      <c r="R27" s="5"/>
      <c r="S27" s="5"/>
      <c r="T27" s="6"/>
    </row>
    <row r="28" customFormat="false" ht="14.25" hidden="false" customHeight="false" outlineLevel="0" collapsed="false">
      <c r="A28" s="10" t="s">
        <v>73</v>
      </c>
      <c r="B28" s="11" t="s">
        <v>57</v>
      </c>
      <c r="C28" s="11" t="s">
        <v>17</v>
      </c>
      <c r="D28" s="11" t="s">
        <v>18</v>
      </c>
      <c r="E28" s="11" t="s">
        <v>19</v>
      </c>
      <c r="F28" s="11" t="n">
        <v>1</v>
      </c>
      <c r="G28" s="11" t="s">
        <v>74</v>
      </c>
      <c r="H28" s="8" t="n">
        <f aca="false">J28+K28+L28+M28</f>
        <v>27.37</v>
      </c>
      <c r="I28" s="11" t="s">
        <v>74</v>
      </c>
      <c r="J28" s="11" t="n">
        <v>20</v>
      </c>
      <c r="K28" s="11" t="n">
        <v>3.6</v>
      </c>
      <c r="L28" s="11" t="n">
        <v>3.28</v>
      </c>
      <c r="M28" s="11" t="n">
        <v>0.49</v>
      </c>
      <c r="N28" s="11" t="n">
        <v>362</v>
      </c>
      <c r="O28" s="12" t="n">
        <v>1</v>
      </c>
      <c r="P28" s="5"/>
      <c r="Q28" s="5"/>
      <c r="R28" s="5"/>
      <c r="S28" s="5"/>
      <c r="T28" s="6"/>
    </row>
    <row r="29" customFormat="false" ht="14.25" hidden="true" customHeight="false" outlineLevel="0" collapsed="false">
      <c r="A29" s="10" t="s">
        <v>75</v>
      </c>
      <c r="B29" s="11" t="s">
        <v>76</v>
      </c>
      <c r="C29" s="11" t="s">
        <v>17</v>
      </c>
      <c r="D29" s="11" t="s">
        <v>18</v>
      </c>
      <c r="E29" s="11" t="s">
        <v>77</v>
      </c>
      <c r="F29" s="11" t="n">
        <v>4</v>
      </c>
      <c r="G29" s="11" t="n">
        <v>10</v>
      </c>
      <c r="H29" s="8" t="n">
        <f aca="false">J29+K29+L29+M29</f>
        <v>0</v>
      </c>
      <c r="I29" s="11" t="n">
        <v>40</v>
      </c>
      <c r="J29" s="11" t="n">
        <v>0</v>
      </c>
      <c r="K29" s="11" t="n">
        <v>0</v>
      </c>
      <c r="L29" s="11" t="n">
        <v>0</v>
      </c>
      <c r="M29" s="11" t="n">
        <v>0</v>
      </c>
      <c r="N29" s="11" t="n">
        <v>0</v>
      </c>
      <c r="O29" s="12" t="n">
        <v>0</v>
      </c>
      <c r="P29" s="5"/>
      <c r="Q29" s="5"/>
      <c r="R29" s="5"/>
      <c r="S29" s="5"/>
      <c r="T29" s="6"/>
    </row>
    <row r="30" customFormat="false" ht="14.25" hidden="true" customHeight="false" outlineLevel="0" collapsed="false">
      <c r="A30" s="10" t="s">
        <v>78</v>
      </c>
      <c r="B30" s="11" t="s">
        <v>76</v>
      </c>
      <c r="C30" s="11" t="s">
        <v>17</v>
      </c>
      <c r="D30" s="11" t="s">
        <v>18</v>
      </c>
      <c r="E30" s="11" t="s">
        <v>77</v>
      </c>
      <c r="F30" s="11" t="n">
        <v>12</v>
      </c>
      <c r="G30" s="11" t="n">
        <v>1</v>
      </c>
      <c r="H30" s="8" t="n">
        <f aca="false">J30+K30+L30+M30</f>
        <v>0</v>
      </c>
      <c r="I30" s="11" t="n">
        <v>12</v>
      </c>
      <c r="J30" s="11" t="n">
        <v>0</v>
      </c>
      <c r="K30" s="11" t="n">
        <v>0</v>
      </c>
      <c r="L30" s="11" t="n">
        <v>0</v>
      </c>
      <c r="M30" s="11" t="n">
        <v>0</v>
      </c>
      <c r="N30" s="11" t="n">
        <v>0</v>
      </c>
      <c r="O30" s="12" t="n">
        <v>0</v>
      </c>
      <c r="P30" s="5"/>
      <c r="Q30" s="5"/>
      <c r="R30" s="5"/>
      <c r="S30" s="5"/>
      <c r="T30" s="6"/>
    </row>
    <row r="31" customFormat="false" ht="14.25" hidden="true" customHeight="false" outlineLevel="0" collapsed="false">
      <c r="A31" s="10" t="s">
        <v>79</v>
      </c>
      <c r="B31" s="11" t="s">
        <v>76</v>
      </c>
      <c r="C31" s="11" t="s">
        <v>17</v>
      </c>
      <c r="D31" s="11" t="s">
        <v>18</v>
      </c>
      <c r="E31" s="11" t="s">
        <v>77</v>
      </c>
      <c r="F31" s="11" t="n">
        <v>2</v>
      </c>
      <c r="G31" s="11" t="n">
        <v>1.2</v>
      </c>
      <c r="H31" s="8" t="n">
        <f aca="false">J31+K31+L31+M31</f>
        <v>0</v>
      </c>
      <c r="I31" s="11" t="n">
        <v>2.4</v>
      </c>
      <c r="J31" s="11" t="n">
        <v>0</v>
      </c>
      <c r="K31" s="11" t="n">
        <v>0</v>
      </c>
      <c r="L31" s="11" t="n">
        <v>0</v>
      </c>
      <c r="M31" s="11" t="n">
        <v>0</v>
      </c>
      <c r="N31" s="11" t="n">
        <v>0</v>
      </c>
      <c r="O31" s="12" t="n">
        <v>0</v>
      </c>
      <c r="P31" s="5"/>
      <c r="Q31" s="5"/>
      <c r="R31" s="5"/>
      <c r="S31" s="5"/>
      <c r="T31" s="6"/>
    </row>
    <row r="32" customFormat="false" ht="14.25" hidden="true" customHeight="false" outlineLevel="0" collapsed="false">
      <c r="A32" s="10" t="s">
        <v>37</v>
      </c>
      <c r="B32" s="11" t="s">
        <v>76</v>
      </c>
      <c r="C32" s="11" t="s">
        <v>17</v>
      </c>
      <c r="D32" s="11" t="s">
        <v>18</v>
      </c>
      <c r="E32" s="11" t="s">
        <v>77</v>
      </c>
      <c r="F32" s="11" t="n">
        <v>55</v>
      </c>
      <c r="G32" s="11" t="n">
        <v>7.5</v>
      </c>
      <c r="H32" s="8" t="n">
        <f aca="false">J32+K32+L32+M32</f>
        <v>0</v>
      </c>
      <c r="I32" s="11" t="n">
        <v>412.5</v>
      </c>
      <c r="J32" s="11" t="n">
        <v>0</v>
      </c>
      <c r="K32" s="11" t="n">
        <v>0</v>
      </c>
      <c r="L32" s="11" t="n">
        <v>0</v>
      </c>
      <c r="M32" s="11" t="n">
        <v>0</v>
      </c>
      <c r="N32" s="11" t="n">
        <v>0</v>
      </c>
      <c r="O32" s="12" t="n">
        <v>0</v>
      </c>
      <c r="P32" s="5"/>
      <c r="Q32" s="5"/>
      <c r="R32" s="5"/>
      <c r="S32" s="5"/>
      <c r="T32" s="6"/>
    </row>
    <row r="33" customFormat="false" ht="14.25" hidden="true" customHeight="false" outlineLevel="0" collapsed="false">
      <c r="A33" s="10" t="s">
        <v>80</v>
      </c>
      <c r="B33" s="11" t="s">
        <v>76</v>
      </c>
      <c r="C33" s="11" t="s">
        <v>17</v>
      </c>
      <c r="D33" s="11" t="s">
        <v>18</v>
      </c>
      <c r="E33" s="11" t="s">
        <v>77</v>
      </c>
      <c r="F33" s="11" t="n">
        <v>25</v>
      </c>
      <c r="G33" s="11" t="n">
        <v>4.25</v>
      </c>
      <c r="H33" s="8" t="n">
        <f aca="false">J33+K33+L33+M33</f>
        <v>0</v>
      </c>
      <c r="I33" s="11" t="n">
        <v>106.25</v>
      </c>
      <c r="J33" s="11" t="n">
        <v>0</v>
      </c>
      <c r="K33" s="11" t="n">
        <v>0</v>
      </c>
      <c r="L33" s="11" t="n">
        <v>0</v>
      </c>
      <c r="M33" s="11" t="n">
        <v>0</v>
      </c>
      <c r="N33" s="11" t="n">
        <v>0</v>
      </c>
      <c r="O33" s="12" t="n">
        <v>0</v>
      </c>
      <c r="P33" s="5"/>
      <c r="Q33" s="5"/>
      <c r="R33" s="5"/>
      <c r="S33" s="5"/>
      <c r="T33" s="6"/>
    </row>
    <row r="34" customFormat="false" ht="14.25" hidden="true" customHeight="false" outlineLevel="0" collapsed="false">
      <c r="A34" s="10" t="s">
        <v>28</v>
      </c>
      <c r="B34" s="11" t="s">
        <v>81</v>
      </c>
      <c r="C34" s="11" t="s">
        <v>17</v>
      </c>
      <c r="D34" s="11" t="s">
        <v>18</v>
      </c>
      <c r="E34" s="11" t="s">
        <v>70</v>
      </c>
      <c r="F34" s="11" t="n">
        <v>100</v>
      </c>
      <c r="G34" s="11" t="n">
        <v>217.54</v>
      </c>
      <c r="H34" s="8" t="n">
        <f aca="false">J34+K34+L34+M34</f>
        <v>45.42</v>
      </c>
      <c r="I34" s="11" t="s">
        <v>82</v>
      </c>
      <c r="J34" s="11" t="n">
        <v>20</v>
      </c>
      <c r="K34" s="11" t="n">
        <v>3.6</v>
      </c>
      <c r="L34" s="11" t="n">
        <v>21.8</v>
      </c>
      <c r="M34" s="11" t="n">
        <v>0.02</v>
      </c>
      <c r="N34" s="11" t="n">
        <v>0</v>
      </c>
      <c r="O34" s="12" t="n">
        <v>0</v>
      </c>
      <c r="P34" s="5"/>
      <c r="Q34" s="5"/>
      <c r="R34" s="5"/>
      <c r="S34" s="5"/>
      <c r="T34" s="6"/>
    </row>
    <row r="35" customFormat="false" ht="14.25" hidden="true" customHeight="false" outlineLevel="0" collapsed="false">
      <c r="A35" s="10" t="s">
        <v>83</v>
      </c>
      <c r="B35" s="11" t="s">
        <v>81</v>
      </c>
      <c r="C35" s="11" t="s">
        <v>17</v>
      </c>
      <c r="D35" s="11" t="s">
        <v>18</v>
      </c>
      <c r="E35" s="11" t="s">
        <v>77</v>
      </c>
      <c r="F35" s="11" t="n">
        <v>17</v>
      </c>
      <c r="G35" s="11" t="n">
        <v>15</v>
      </c>
      <c r="H35" s="8" t="n">
        <f aca="false">J35+K35+L35+M35</f>
        <v>0</v>
      </c>
      <c r="I35" s="11" t="n">
        <v>255</v>
      </c>
      <c r="J35" s="11" t="n">
        <v>0</v>
      </c>
      <c r="K35" s="11" t="n">
        <v>0</v>
      </c>
      <c r="L35" s="11" t="n">
        <v>0</v>
      </c>
      <c r="M35" s="11" t="n">
        <v>0</v>
      </c>
      <c r="N35" s="11" t="n">
        <v>0</v>
      </c>
      <c r="O35" s="12" t="n">
        <v>0</v>
      </c>
      <c r="P35" s="5"/>
      <c r="Q35" s="5"/>
      <c r="R35" s="5"/>
      <c r="S35" s="5"/>
      <c r="T35" s="6"/>
    </row>
    <row r="36" customFormat="false" ht="14.25" hidden="true" customHeight="false" outlineLevel="0" collapsed="false">
      <c r="A36" s="10" t="s">
        <v>73</v>
      </c>
      <c r="B36" s="11" t="s">
        <v>81</v>
      </c>
      <c r="C36" s="11" t="s">
        <v>17</v>
      </c>
      <c r="D36" s="11" t="s">
        <v>18</v>
      </c>
      <c r="E36" s="11" t="s">
        <v>70</v>
      </c>
      <c r="F36" s="11" t="n">
        <v>2</v>
      </c>
      <c r="G36" s="11" t="s">
        <v>84</v>
      </c>
      <c r="H36" s="8" t="n">
        <f aca="false">J36+K36+L36+M36</f>
        <v>30.16</v>
      </c>
      <c r="I36" s="11" t="s">
        <v>85</v>
      </c>
      <c r="J36" s="11" t="n">
        <v>20</v>
      </c>
      <c r="K36" s="11" t="n">
        <v>3.6</v>
      </c>
      <c r="L36" s="11" t="n">
        <v>6.55</v>
      </c>
      <c r="M36" s="11" t="n">
        <v>0.01</v>
      </c>
      <c r="N36" s="11" t="n">
        <v>0</v>
      </c>
      <c r="O36" s="12" t="n">
        <v>0</v>
      </c>
      <c r="P36" s="5"/>
      <c r="Q36" s="5"/>
      <c r="R36" s="5"/>
      <c r="S36" s="5"/>
      <c r="T36" s="6"/>
    </row>
    <row r="37" customFormat="false" ht="14.25" hidden="false" customHeight="false" outlineLevel="0" collapsed="false">
      <c r="A37" s="10" t="s">
        <v>42</v>
      </c>
      <c r="B37" s="11" t="s">
        <v>81</v>
      </c>
      <c r="C37" s="11" t="s">
        <v>17</v>
      </c>
      <c r="D37" s="11" t="s">
        <v>18</v>
      </c>
      <c r="E37" s="11" t="s">
        <v>19</v>
      </c>
      <c r="F37" s="11" t="n">
        <v>5</v>
      </c>
      <c r="G37" s="11" t="s">
        <v>86</v>
      </c>
      <c r="H37" s="8" t="n">
        <f aca="false">J37+K37+L37+M37</f>
        <v>37.49</v>
      </c>
      <c r="I37" s="11" t="s">
        <v>87</v>
      </c>
      <c r="J37" s="11" t="n">
        <v>20</v>
      </c>
      <c r="K37" s="11" t="n">
        <v>3.6</v>
      </c>
      <c r="L37" s="11" t="n">
        <v>12.03</v>
      </c>
      <c r="M37" s="11" t="n">
        <v>1.86</v>
      </c>
      <c r="N37" s="11" t="n">
        <v>358</v>
      </c>
      <c r="O37" s="12" t="n">
        <v>5</v>
      </c>
      <c r="P37" s="5"/>
      <c r="Q37" s="5"/>
      <c r="R37" s="5"/>
      <c r="S37" s="5"/>
      <c r="T37" s="6"/>
    </row>
    <row r="38" customFormat="false" ht="14.25" hidden="false" customHeight="false" outlineLevel="0" collapsed="false">
      <c r="A38" s="10" t="s">
        <v>42</v>
      </c>
      <c r="B38" s="11" t="s">
        <v>81</v>
      </c>
      <c r="C38" s="11" t="s">
        <v>17</v>
      </c>
      <c r="D38" s="11" t="s">
        <v>18</v>
      </c>
      <c r="E38" s="11" t="s">
        <v>19</v>
      </c>
      <c r="F38" s="11" t="n">
        <v>10</v>
      </c>
      <c r="G38" s="11" t="s">
        <v>88</v>
      </c>
      <c r="H38" s="8" t="n">
        <f aca="false">J38+K38+L38+M38</f>
        <v>51.25</v>
      </c>
      <c r="I38" s="11" t="s">
        <v>89</v>
      </c>
      <c r="J38" s="11" t="n">
        <v>20</v>
      </c>
      <c r="K38" s="11" t="n">
        <v>3.6</v>
      </c>
      <c r="L38" s="11" t="n">
        <v>24.06</v>
      </c>
      <c r="M38" s="11" t="n">
        <v>3.59</v>
      </c>
      <c r="N38" s="11" t="n">
        <v>358</v>
      </c>
      <c r="O38" s="12" t="n">
        <v>10</v>
      </c>
      <c r="P38" s="5"/>
      <c r="Q38" s="5"/>
      <c r="R38" s="5"/>
      <c r="S38" s="5"/>
      <c r="T38" s="6"/>
    </row>
    <row r="39" customFormat="false" ht="14.25" hidden="true" customHeight="false" outlineLevel="0" collapsed="false">
      <c r="A39" s="10" t="s">
        <v>90</v>
      </c>
      <c r="B39" s="11" t="s">
        <v>81</v>
      </c>
      <c r="C39" s="11" t="s">
        <v>17</v>
      </c>
      <c r="D39" s="11" t="s">
        <v>18</v>
      </c>
      <c r="E39" s="11" t="s">
        <v>70</v>
      </c>
      <c r="F39" s="11" t="n">
        <v>50</v>
      </c>
      <c r="G39" s="11" t="n">
        <v>348.57</v>
      </c>
      <c r="H39" s="8" t="n">
        <f aca="false">J39+K39+L39+M39</f>
        <v>41.09</v>
      </c>
      <c r="I39" s="11" t="s">
        <v>91</v>
      </c>
      <c r="J39" s="11" t="n">
        <v>20</v>
      </c>
      <c r="K39" s="11" t="n">
        <v>3.6</v>
      </c>
      <c r="L39" s="11" t="n">
        <v>17.47</v>
      </c>
      <c r="M39" s="11" t="n">
        <v>0.02</v>
      </c>
      <c r="N39" s="11" t="n">
        <v>0</v>
      </c>
      <c r="O39" s="12" t="n">
        <v>0</v>
      </c>
      <c r="P39" s="5"/>
      <c r="Q39" s="5"/>
      <c r="R39" s="5"/>
      <c r="S39" s="5"/>
      <c r="T39" s="6"/>
    </row>
    <row r="40" customFormat="false" ht="14.25" hidden="false" customHeight="false" outlineLevel="0" collapsed="false">
      <c r="A40" s="10" t="s">
        <v>53</v>
      </c>
      <c r="B40" s="11" t="s">
        <v>81</v>
      </c>
      <c r="C40" s="11" t="s">
        <v>17</v>
      </c>
      <c r="D40" s="11" t="s">
        <v>18</v>
      </c>
      <c r="E40" s="11" t="s">
        <v>19</v>
      </c>
      <c r="F40" s="11" t="n">
        <v>2</v>
      </c>
      <c r="G40" s="11" t="s">
        <v>92</v>
      </c>
      <c r="H40" s="8" t="n">
        <f aca="false">J40+K40+L40+M40</f>
        <v>41.88</v>
      </c>
      <c r="I40" s="11" t="s">
        <v>93</v>
      </c>
      <c r="J40" s="11" t="n">
        <v>20</v>
      </c>
      <c r="K40" s="11" t="n">
        <v>3.6</v>
      </c>
      <c r="L40" s="11" t="n">
        <v>15.89</v>
      </c>
      <c r="M40" s="11" t="n">
        <v>2.39</v>
      </c>
      <c r="N40" s="11" t="n">
        <v>358</v>
      </c>
      <c r="O40" s="12" t="n">
        <v>2</v>
      </c>
      <c r="P40" s="5"/>
      <c r="Q40" s="5"/>
      <c r="R40" s="5"/>
      <c r="S40" s="5"/>
      <c r="T40" s="6"/>
    </row>
    <row r="41" customFormat="false" ht="14.25" hidden="false" customHeight="false" outlineLevel="0" collapsed="false">
      <c r="A41" s="10" t="s">
        <v>53</v>
      </c>
      <c r="B41" s="11" t="s">
        <v>81</v>
      </c>
      <c r="C41" s="11" t="s">
        <v>17</v>
      </c>
      <c r="D41" s="11" t="s">
        <v>18</v>
      </c>
      <c r="E41" s="11" t="s">
        <v>19</v>
      </c>
      <c r="F41" s="11" t="n">
        <v>1</v>
      </c>
      <c r="G41" s="11" t="s">
        <v>94</v>
      </c>
      <c r="H41" s="8" t="n">
        <f aca="false">J41+K41+L41+M41</f>
        <v>32.75</v>
      </c>
      <c r="I41" s="11" t="s">
        <v>94</v>
      </c>
      <c r="J41" s="11" t="n">
        <v>20</v>
      </c>
      <c r="K41" s="11" t="n">
        <v>3.6</v>
      </c>
      <c r="L41" s="11" t="n">
        <v>7.94</v>
      </c>
      <c r="M41" s="11" t="n">
        <v>1.21</v>
      </c>
      <c r="N41" s="11" t="n">
        <v>358</v>
      </c>
      <c r="O41" s="12" t="n">
        <v>1</v>
      </c>
      <c r="P41" s="5"/>
      <c r="Q41" s="5"/>
      <c r="R41" s="5"/>
      <c r="S41" s="5"/>
      <c r="T41" s="6"/>
    </row>
    <row r="42" customFormat="false" ht="14.25" hidden="true" customHeight="false" outlineLevel="0" collapsed="false">
      <c r="A42" s="10" t="s">
        <v>32</v>
      </c>
      <c r="B42" s="11" t="s">
        <v>81</v>
      </c>
      <c r="C42" s="11" t="s">
        <v>17</v>
      </c>
      <c r="D42" s="11" t="s">
        <v>18</v>
      </c>
      <c r="E42" s="11" t="s">
        <v>77</v>
      </c>
      <c r="F42" s="11" t="n">
        <v>450</v>
      </c>
      <c r="G42" s="11" t="n">
        <v>1.72</v>
      </c>
      <c r="H42" s="8" t="n">
        <f aca="false">J42+K42+L42+M42</f>
        <v>0</v>
      </c>
      <c r="I42" s="11" t="n">
        <v>774</v>
      </c>
      <c r="J42" s="11" t="n">
        <v>0</v>
      </c>
      <c r="K42" s="11" t="n">
        <v>0</v>
      </c>
      <c r="L42" s="11" t="n">
        <v>0</v>
      </c>
      <c r="M42" s="11" t="n">
        <v>0</v>
      </c>
      <c r="N42" s="11" t="n">
        <v>0</v>
      </c>
      <c r="O42" s="12" t="n">
        <v>0</v>
      </c>
      <c r="P42" s="5"/>
      <c r="Q42" s="5"/>
      <c r="R42" s="5"/>
      <c r="S42" s="5"/>
      <c r="T42" s="6"/>
    </row>
    <row r="43" customFormat="false" ht="14.25" hidden="true" customHeight="false" outlineLevel="0" collapsed="false">
      <c r="A43" s="10" t="s">
        <v>95</v>
      </c>
      <c r="B43" s="11" t="s">
        <v>81</v>
      </c>
      <c r="C43" s="11" t="s">
        <v>17</v>
      </c>
      <c r="D43" s="11" t="s">
        <v>42</v>
      </c>
      <c r="E43" s="11" t="s">
        <v>70</v>
      </c>
      <c r="F43" s="11" t="n">
        <v>5</v>
      </c>
      <c r="G43" s="11" t="s">
        <v>96</v>
      </c>
      <c r="H43" s="8" t="n">
        <f aca="false">J43+K43+L43+M43</f>
        <v>30.1</v>
      </c>
      <c r="I43" s="11" t="s">
        <v>97</v>
      </c>
      <c r="J43" s="11" t="n">
        <v>20</v>
      </c>
      <c r="K43" s="11" t="n">
        <v>3.6</v>
      </c>
      <c r="L43" s="11" t="n">
        <v>6.49</v>
      </c>
      <c r="M43" s="11" t="n">
        <v>0.01</v>
      </c>
      <c r="N43" s="11" t="n">
        <v>0</v>
      </c>
      <c r="O43" s="12" t="n">
        <v>0</v>
      </c>
      <c r="P43" s="5"/>
      <c r="Q43" s="5"/>
      <c r="R43" s="5"/>
      <c r="S43" s="5"/>
      <c r="T43" s="6"/>
    </row>
    <row r="44" customFormat="false" ht="14.25" hidden="true" customHeight="false" outlineLevel="0" collapsed="false">
      <c r="A44" s="10" t="s">
        <v>15</v>
      </c>
      <c r="B44" s="11" t="s">
        <v>98</v>
      </c>
      <c r="C44" s="11" t="s">
        <v>17</v>
      </c>
      <c r="D44" s="11" t="s">
        <v>18</v>
      </c>
      <c r="E44" s="11" t="s">
        <v>70</v>
      </c>
      <c r="F44" s="11" t="n">
        <v>18</v>
      </c>
      <c r="G44" s="11" t="n">
        <v>866.79</v>
      </c>
      <c r="H44" s="8" t="n">
        <f aca="false">J44+K44+L44+M44</f>
        <v>39.26</v>
      </c>
      <c r="I44" s="11" t="s">
        <v>99</v>
      </c>
      <c r="J44" s="11" t="n">
        <v>20</v>
      </c>
      <c r="K44" s="11" t="n">
        <v>3.6</v>
      </c>
      <c r="L44" s="11" t="n">
        <v>15.64</v>
      </c>
      <c r="M44" s="11" t="n">
        <v>0.02</v>
      </c>
      <c r="N44" s="11" t="n">
        <v>0</v>
      </c>
      <c r="O44" s="12" t="n">
        <v>0</v>
      </c>
      <c r="P44" s="5"/>
      <c r="Q44" s="5"/>
      <c r="R44" s="5"/>
      <c r="S44" s="5"/>
      <c r="T44" s="6"/>
    </row>
    <row r="45" customFormat="false" ht="14.25" hidden="true" customHeight="false" outlineLevel="0" collapsed="false">
      <c r="A45" s="10" t="s">
        <v>100</v>
      </c>
      <c r="B45" s="11" t="s">
        <v>98</v>
      </c>
      <c r="C45" s="11" t="s">
        <v>17</v>
      </c>
      <c r="D45" s="11" t="s">
        <v>18</v>
      </c>
      <c r="E45" s="11" t="s">
        <v>70</v>
      </c>
      <c r="F45" s="11" t="n">
        <v>35</v>
      </c>
      <c r="G45" s="11" t="n">
        <v>796.49</v>
      </c>
      <c r="H45" s="8" t="n">
        <f aca="false">J45+K45+L45+M45</f>
        <v>51.8</v>
      </c>
      <c r="I45" s="11" t="s">
        <v>101</v>
      </c>
      <c r="J45" s="11" t="n">
        <v>20</v>
      </c>
      <c r="K45" s="11" t="n">
        <v>3.6</v>
      </c>
      <c r="L45" s="11" t="n">
        <v>28.17</v>
      </c>
      <c r="M45" s="11" t="n">
        <v>0.03</v>
      </c>
      <c r="N45" s="11" t="n">
        <v>0</v>
      </c>
      <c r="O45" s="12" t="n">
        <v>0</v>
      </c>
      <c r="P45" s="5"/>
      <c r="Q45" s="5"/>
      <c r="R45" s="5"/>
      <c r="S45" s="5"/>
      <c r="T45" s="6"/>
    </row>
    <row r="46" customFormat="false" ht="14.25" hidden="true" customHeight="false" outlineLevel="0" collapsed="false">
      <c r="A46" s="10" t="s">
        <v>100</v>
      </c>
      <c r="B46" s="11" t="s">
        <v>98</v>
      </c>
      <c r="C46" s="11" t="s">
        <v>17</v>
      </c>
      <c r="D46" s="11" t="s">
        <v>18</v>
      </c>
      <c r="E46" s="11" t="s">
        <v>70</v>
      </c>
      <c r="F46" s="11" t="n">
        <v>2</v>
      </c>
      <c r="G46" s="11" t="n">
        <v>808.4</v>
      </c>
      <c r="H46" s="8" t="n">
        <f aca="false">J46+K46+L46+M46</f>
        <v>2.55</v>
      </c>
      <c r="I46" s="11" t="s">
        <v>102</v>
      </c>
      <c r="J46" s="11" t="n">
        <v>0.8</v>
      </c>
      <c r="K46" s="11" t="n">
        <v>0.14</v>
      </c>
      <c r="L46" s="11" t="n">
        <v>1.61</v>
      </c>
      <c r="M46" s="11" t="n">
        <v>0</v>
      </c>
      <c r="N46" s="11" t="n">
        <v>0</v>
      </c>
      <c r="O46" s="12" t="n">
        <v>0</v>
      </c>
      <c r="P46" s="5"/>
      <c r="Q46" s="5"/>
      <c r="R46" s="5"/>
      <c r="S46" s="5"/>
      <c r="T46" s="6"/>
    </row>
    <row r="47" customFormat="false" ht="14.25" hidden="true" customHeight="false" outlineLevel="0" collapsed="false">
      <c r="A47" s="10" t="s">
        <v>100</v>
      </c>
      <c r="B47" s="11" t="s">
        <v>98</v>
      </c>
      <c r="C47" s="11" t="s">
        <v>17</v>
      </c>
      <c r="D47" s="11" t="s">
        <v>18</v>
      </c>
      <c r="E47" s="11" t="s">
        <v>70</v>
      </c>
      <c r="F47" s="11" t="n">
        <v>48</v>
      </c>
      <c r="G47" s="11" t="n">
        <v>808.39</v>
      </c>
      <c r="H47" s="8" t="n">
        <f aca="false">J47+K47+L47+M47</f>
        <v>61.33</v>
      </c>
      <c r="I47" s="11" t="s">
        <v>103</v>
      </c>
      <c r="J47" s="11" t="n">
        <v>19.2</v>
      </c>
      <c r="K47" s="11" t="n">
        <v>3.46</v>
      </c>
      <c r="L47" s="11" t="n">
        <v>38.63</v>
      </c>
      <c r="M47" s="11" t="n">
        <v>0.04</v>
      </c>
      <c r="N47" s="11" t="n">
        <v>0</v>
      </c>
      <c r="O47" s="12" t="n">
        <v>0</v>
      </c>
      <c r="P47" s="5"/>
      <c r="Q47" s="5"/>
      <c r="R47" s="5"/>
      <c r="S47" s="5"/>
      <c r="T47" s="6"/>
    </row>
    <row r="48" customFormat="false" ht="14.25" hidden="true" customHeight="false" outlineLevel="0" collapsed="false">
      <c r="A48" s="10" t="s">
        <v>104</v>
      </c>
      <c r="B48" s="11" t="s">
        <v>98</v>
      </c>
      <c r="C48" s="11" t="s">
        <v>17</v>
      </c>
      <c r="D48" s="11" t="s">
        <v>18</v>
      </c>
      <c r="E48" s="11" t="s">
        <v>70</v>
      </c>
      <c r="F48" s="11" t="n">
        <v>11</v>
      </c>
      <c r="G48" s="11" t="s">
        <v>105</v>
      </c>
      <c r="H48" s="8" t="n">
        <f aca="false">J48+K48+L48+M48</f>
        <v>40.4</v>
      </c>
      <c r="I48" s="11" t="s">
        <v>106</v>
      </c>
      <c r="J48" s="11" t="n">
        <v>20</v>
      </c>
      <c r="K48" s="11" t="n">
        <v>3.6</v>
      </c>
      <c r="L48" s="11" t="n">
        <v>16.78</v>
      </c>
      <c r="M48" s="11" t="n">
        <v>0.02</v>
      </c>
      <c r="N48" s="11" t="n">
        <v>0</v>
      </c>
      <c r="O48" s="12" t="n">
        <v>0</v>
      </c>
      <c r="P48" s="5"/>
      <c r="Q48" s="5"/>
      <c r="R48" s="5"/>
      <c r="S48" s="5"/>
      <c r="T48" s="6"/>
    </row>
    <row r="49" customFormat="false" ht="14.25" hidden="true" customHeight="false" outlineLevel="0" collapsed="false">
      <c r="A49" s="10" t="s">
        <v>15</v>
      </c>
      <c r="B49" s="11" t="s">
        <v>107</v>
      </c>
      <c r="C49" s="11" t="s">
        <v>17</v>
      </c>
      <c r="D49" s="11" t="s">
        <v>18</v>
      </c>
      <c r="E49" s="11" t="s">
        <v>70</v>
      </c>
      <c r="F49" s="11" t="n">
        <v>30</v>
      </c>
      <c r="G49" s="11" t="n">
        <v>838.14</v>
      </c>
      <c r="H49" s="8" t="n">
        <f aca="false">J49+K49+L49+M49</f>
        <v>48.82</v>
      </c>
      <c r="I49" s="11" t="s">
        <v>108</v>
      </c>
      <c r="J49" s="11" t="n">
        <v>20</v>
      </c>
      <c r="K49" s="11" t="n">
        <v>3.6</v>
      </c>
      <c r="L49" s="11" t="n">
        <v>25.19</v>
      </c>
      <c r="M49" s="11" t="n">
        <v>0.03</v>
      </c>
      <c r="N49" s="11" t="n">
        <v>0</v>
      </c>
      <c r="O49" s="12" t="n">
        <v>0</v>
      </c>
      <c r="P49" s="5"/>
      <c r="Q49" s="5"/>
      <c r="R49" s="5"/>
      <c r="S49" s="5"/>
      <c r="T49" s="6"/>
    </row>
    <row r="50" customFormat="false" ht="14.25" hidden="true" customHeight="false" outlineLevel="0" collapsed="false">
      <c r="A50" s="10" t="s">
        <v>23</v>
      </c>
      <c r="B50" s="11" t="s">
        <v>107</v>
      </c>
      <c r="C50" s="11" t="s">
        <v>17</v>
      </c>
      <c r="D50" s="11" t="s">
        <v>18</v>
      </c>
      <c r="E50" s="11" t="s">
        <v>70</v>
      </c>
      <c r="F50" s="11" t="n">
        <v>5</v>
      </c>
      <c r="G50" s="11" t="s">
        <v>109</v>
      </c>
      <c r="H50" s="8" t="n">
        <f aca="false">J50+K50+L50+M50</f>
        <v>37.11</v>
      </c>
      <c r="I50" s="11" t="s">
        <v>110</v>
      </c>
      <c r="J50" s="11" t="n">
        <v>20</v>
      </c>
      <c r="K50" s="11" t="n">
        <v>3.6</v>
      </c>
      <c r="L50" s="11" t="n">
        <v>13.5</v>
      </c>
      <c r="M50" s="11" t="n">
        <v>0.01</v>
      </c>
      <c r="N50" s="11" t="n">
        <v>0</v>
      </c>
      <c r="O50" s="12" t="n">
        <v>0</v>
      </c>
      <c r="P50" s="5"/>
      <c r="Q50" s="5"/>
      <c r="R50" s="5"/>
      <c r="S50" s="5"/>
      <c r="T50" s="6"/>
    </row>
    <row r="51" customFormat="false" ht="14.25" hidden="true" customHeight="false" outlineLevel="0" collapsed="false">
      <c r="A51" s="10" t="s">
        <v>15</v>
      </c>
      <c r="B51" s="11" t="s">
        <v>111</v>
      </c>
      <c r="C51" s="11" t="s">
        <v>17</v>
      </c>
      <c r="D51" s="11" t="s">
        <v>18</v>
      </c>
      <c r="E51" s="11" t="s">
        <v>70</v>
      </c>
      <c r="F51" s="11" t="n">
        <v>30</v>
      </c>
      <c r="G51" s="11" t="n">
        <v>822.36</v>
      </c>
      <c r="H51" s="8" t="n">
        <f aca="false">J51+K51+L51+M51</f>
        <v>48.34</v>
      </c>
      <c r="I51" s="11" t="s">
        <v>112</v>
      </c>
      <c r="J51" s="11" t="n">
        <v>20</v>
      </c>
      <c r="K51" s="11" t="n">
        <v>3.6</v>
      </c>
      <c r="L51" s="11" t="n">
        <v>24.72</v>
      </c>
      <c r="M51" s="11" t="n">
        <v>0.02</v>
      </c>
      <c r="N51" s="11" t="n">
        <v>0</v>
      </c>
      <c r="O51" s="12" t="n">
        <v>0</v>
      </c>
      <c r="P51" s="5"/>
      <c r="Q51" s="5"/>
      <c r="R51" s="5"/>
      <c r="S51" s="5"/>
      <c r="T51" s="6"/>
    </row>
    <row r="52" customFormat="false" ht="14.25" hidden="false" customHeight="false" outlineLevel="0" collapsed="false">
      <c r="A52" s="10" t="s">
        <v>113</v>
      </c>
      <c r="B52" s="11" t="s">
        <v>111</v>
      </c>
      <c r="C52" s="11" t="s">
        <v>17</v>
      </c>
      <c r="D52" s="11" t="s">
        <v>18</v>
      </c>
      <c r="E52" s="11" t="s">
        <v>19</v>
      </c>
      <c r="F52" s="11" t="n">
        <v>30</v>
      </c>
      <c r="G52" s="11" t="n">
        <v>286.37</v>
      </c>
      <c r="H52" s="8" t="n">
        <f aca="false">J52+K52+L52+M52</f>
        <v>33.45</v>
      </c>
      <c r="I52" s="11" t="s">
        <v>114</v>
      </c>
      <c r="J52" s="11" t="n">
        <v>20</v>
      </c>
      <c r="K52" s="11" t="n">
        <v>3.6</v>
      </c>
      <c r="L52" s="11" t="n">
        <v>8.56</v>
      </c>
      <c r="M52" s="11" t="n">
        <v>1.29</v>
      </c>
      <c r="N52" s="11" t="n">
        <v>355</v>
      </c>
      <c r="O52" s="12" t="n">
        <v>30</v>
      </c>
      <c r="P52" s="5"/>
      <c r="Q52" s="5"/>
      <c r="R52" s="5"/>
      <c r="S52" s="5"/>
      <c r="T52" s="6"/>
    </row>
    <row r="53" customFormat="false" ht="14.25" hidden="true" customHeight="false" outlineLevel="0" collapsed="false">
      <c r="A53" s="10" t="s">
        <v>115</v>
      </c>
      <c r="B53" s="11" t="s">
        <v>111</v>
      </c>
      <c r="C53" s="11" t="s">
        <v>17</v>
      </c>
      <c r="D53" s="11" t="s">
        <v>18</v>
      </c>
      <c r="E53" s="11" t="s">
        <v>77</v>
      </c>
      <c r="F53" s="11" t="n">
        <v>10</v>
      </c>
      <c r="G53" s="11" t="n">
        <v>1</v>
      </c>
      <c r="H53" s="8" t="n">
        <f aca="false">J53+K53+L53+M53</f>
        <v>0</v>
      </c>
      <c r="I53" s="11" t="n">
        <v>10</v>
      </c>
      <c r="J53" s="11" t="n">
        <v>0</v>
      </c>
      <c r="K53" s="11" t="n">
        <v>0</v>
      </c>
      <c r="L53" s="11" t="n">
        <v>0</v>
      </c>
      <c r="M53" s="11" t="n">
        <v>0</v>
      </c>
      <c r="N53" s="11" t="n">
        <v>0</v>
      </c>
      <c r="O53" s="12" t="n">
        <v>0</v>
      </c>
      <c r="P53" s="5"/>
      <c r="Q53" s="5"/>
      <c r="R53" s="5"/>
      <c r="S53" s="5"/>
      <c r="T53" s="6"/>
    </row>
    <row r="54" customFormat="false" ht="14.25" hidden="true" customHeight="false" outlineLevel="0" collapsed="false">
      <c r="A54" s="10" t="s">
        <v>42</v>
      </c>
      <c r="B54" s="11" t="s">
        <v>111</v>
      </c>
      <c r="C54" s="11" t="s">
        <v>17</v>
      </c>
      <c r="D54" s="11" t="s">
        <v>18</v>
      </c>
      <c r="E54" s="11" t="s">
        <v>70</v>
      </c>
      <c r="F54" s="11" t="n">
        <v>5</v>
      </c>
      <c r="G54" s="11" t="s">
        <v>116</v>
      </c>
      <c r="H54" s="8" t="n">
        <f aca="false">J54+K54+L54+M54</f>
        <v>36.32</v>
      </c>
      <c r="I54" s="11" t="s">
        <v>117</v>
      </c>
      <c r="J54" s="11" t="n">
        <v>20</v>
      </c>
      <c r="K54" s="11" t="n">
        <v>3.6</v>
      </c>
      <c r="L54" s="11" t="n">
        <v>12.71</v>
      </c>
      <c r="M54" s="11" t="n">
        <v>0.01</v>
      </c>
      <c r="N54" s="11" t="n">
        <v>0</v>
      </c>
      <c r="O54" s="12" t="n">
        <v>0</v>
      </c>
      <c r="P54" s="5"/>
      <c r="Q54" s="5"/>
      <c r="R54" s="5"/>
      <c r="S54" s="5"/>
      <c r="T54" s="6"/>
    </row>
    <row r="55" customFormat="false" ht="14.25" hidden="true" customHeight="false" outlineLevel="0" collapsed="false">
      <c r="A55" s="10" t="s">
        <v>118</v>
      </c>
      <c r="B55" s="11" t="s">
        <v>111</v>
      </c>
      <c r="C55" s="11" t="s">
        <v>17</v>
      </c>
      <c r="D55" s="11" t="s">
        <v>18</v>
      </c>
      <c r="E55" s="11" t="s">
        <v>70</v>
      </c>
      <c r="F55" s="11" t="n">
        <v>2</v>
      </c>
      <c r="G55" s="11" t="s">
        <v>119</v>
      </c>
      <c r="H55" s="8" t="n">
        <f aca="false">J55+K55+L55+M55</f>
        <v>36.11</v>
      </c>
      <c r="I55" s="11" t="s">
        <v>120</v>
      </c>
      <c r="J55" s="11" t="n">
        <v>20</v>
      </c>
      <c r="K55" s="11" t="n">
        <v>3.6</v>
      </c>
      <c r="L55" s="11" t="n">
        <v>12.5</v>
      </c>
      <c r="M55" s="11" t="n">
        <v>0.01</v>
      </c>
      <c r="N55" s="11" t="n">
        <v>0</v>
      </c>
      <c r="O55" s="12" t="n">
        <v>0</v>
      </c>
      <c r="P55" s="5"/>
      <c r="Q55" s="5"/>
      <c r="R55" s="5"/>
      <c r="S55" s="5"/>
      <c r="T55" s="6"/>
    </row>
    <row r="56" customFormat="false" ht="14.25" hidden="false" customHeight="false" outlineLevel="0" collapsed="false">
      <c r="A56" s="10" t="s">
        <v>121</v>
      </c>
      <c r="B56" s="11" t="s">
        <v>122</v>
      </c>
      <c r="C56" s="11" t="s">
        <v>17</v>
      </c>
      <c r="D56" s="11" t="s">
        <v>18</v>
      </c>
      <c r="E56" s="11" t="s">
        <v>19</v>
      </c>
      <c r="F56" s="11" t="n">
        <v>5</v>
      </c>
      <c r="G56" s="11" t="n">
        <v>828.19</v>
      </c>
      <c r="H56" s="8" t="n">
        <f aca="false">J56+K56+L56+M56</f>
        <v>28.33</v>
      </c>
      <c r="I56" s="11" t="s">
        <v>123</v>
      </c>
      <c r="J56" s="11" t="n">
        <v>20</v>
      </c>
      <c r="K56" s="11" t="n">
        <v>3.6</v>
      </c>
      <c r="L56" s="11" t="n">
        <v>4.11</v>
      </c>
      <c r="M56" s="11" t="n">
        <v>0.62</v>
      </c>
      <c r="N56" s="11" t="n">
        <v>351</v>
      </c>
      <c r="O56" s="12" t="n">
        <v>5</v>
      </c>
      <c r="P56" s="5"/>
      <c r="Q56" s="5"/>
      <c r="R56" s="5"/>
      <c r="S56" s="5"/>
      <c r="T56" s="6"/>
    </row>
    <row r="57" customFormat="false" ht="14.25" hidden="true" customHeight="false" outlineLevel="0" collapsed="false">
      <c r="A57" s="10" t="s">
        <v>26</v>
      </c>
      <c r="B57" s="11" t="s">
        <v>122</v>
      </c>
      <c r="C57" s="11" t="s">
        <v>17</v>
      </c>
      <c r="D57" s="11" t="s">
        <v>18</v>
      </c>
      <c r="E57" s="11" t="s">
        <v>77</v>
      </c>
      <c r="F57" s="11" t="n">
        <v>346</v>
      </c>
      <c r="G57" s="11" t="n">
        <v>0.9</v>
      </c>
      <c r="H57" s="8" t="n">
        <f aca="false">J57+K57+L57+M57</f>
        <v>0</v>
      </c>
      <c r="I57" s="11" t="n">
        <v>311.4</v>
      </c>
      <c r="J57" s="11" t="n">
        <v>0</v>
      </c>
      <c r="K57" s="11" t="n">
        <v>0</v>
      </c>
      <c r="L57" s="11" t="n">
        <v>0</v>
      </c>
      <c r="M57" s="11" t="n">
        <v>0</v>
      </c>
      <c r="N57" s="11" t="n">
        <v>0</v>
      </c>
      <c r="O57" s="12" t="n">
        <v>0</v>
      </c>
      <c r="P57" s="5"/>
      <c r="Q57" s="5"/>
      <c r="R57" s="5"/>
      <c r="S57" s="5"/>
      <c r="T57" s="6"/>
    </row>
    <row r="58" customFormat="false" ht="14.25" hidden="false" customHeight="false" outlineLevel="0" collapsed="false">
      <c r="A58" s="10" t="s">
        <v>30</v>
      </c>
      <c r="B58" s="11" t="s">
        <v>122</v>
      </c>
      <c r="C58" s="11" t="s">
        <v>17</v>
      </c>
      <c r="D58" s="11" t="s">
        <v>18</v>
      </c>
      <c r="E58" s="11" t="s">
        <v>19</v>
      </c>
      <c r="F58" s="11" t="n">
        <v>1</v>
      </c>
      <c r="G58" s="11" t="s">
        <v>124</v>
      </c>
      <c r="H58" s="8" t="n">
        <f aca="false">J58+K58+L58+M58</f>
        <v>26.77</v>
      </c>
      <c r="I58" s="11" t="s">
        <v>124</v>
      </c>
      <c r="J58" s="11" t="n">
        <v>20</v>
      </c>
      <c r="K58" s="11" t="n">
        <v>3.6</v>
      </c>
      <c r="L58" s="11" t="n">
        <v>2.76</v>
      </c>
      <c r="M58" s="11" t="n">
        <v>0.41</v>
      </c>
      <c r="N58" s="11" t="n">
        <v>351</v>
      </c>
      <c r="O58" s="12" t="n">
        <v>1</v>
      </c>
      <c r="P58" s="5"/>
      <c r="Q58" s="5"/>
      <c r="R58" s="5"/>
      <c r="S58" s="5"/>
      <c r="T58" s="6"/>
    </row>
    <row r="59" customFormat="false" ht="14.25" hidden="true" customHeight="false" outlineLevel="0" collapsed="false">
      <c r="A59" s="10" t="s">
        <v>100</v>
      </c>
      <c r="B59" s="11" t="s">
        <v>122</v>
      </c>
      <c r="C59" s="11" t="s">
        <v>17</v>
      </c>
      <c r="D59" s="11" t="s">
        <v>18</v>
      </c>
      <c r="E59" s="11" t="s">
        <v>70</v>
      </c>
      <c r="F59" s="11" t="n">
        <v>65</v>
      </c>
      <c r="G59" s="11" t="n">
        <v>772.84</v>
      </c>
      <c r="H59" s="8" t="n">
        <f aca="false">J59+K59+L59+M59</f>
        <v>73.96</v>
      </c>
      <c r="I59" s="11" t="s">
        <v>125</v>
      </c>
      <c r="J59" s="11" t="n">
        <v>20</v>
      </c>
      <c r="K59" s="11" t="n">
        <v>3.6</v>
      </c>
      <c r="L59" s="11" t="n">
        <v>50.31</v>
      </c>
      <c r="M59" s="11" t="n">
        <v>0.05</v>
      </c>
      <c r="N59" s="11" t="n">
        <v>0</v>
      </c>
      <c r="O59" s="12" t="n">
        <v>0</v>
      </c>
      <c r="P59" s="5"/>
      <c r="Q59" s="5"/>
      <c r="R59" s="5"/>
      <c r="S59" s="5"/>
      <c r="T59" s="6"/>
    </row>
    <row r="60" customFormat="false" ht="14.25" hidden="false" customHeight="false" outlineLevel="0" collapsed="false">
      <c r="A60" s="10" t="s">
        <v>126</v>
      </c>
      <c r="B60" s="11" t="s">
        <v>122</v>
      </c>
      <c r="C60" s="11" t="s">
        <v>17</v>
      </c>
      <c r="D60" s="11" t="s">
        <v>18</v>
      </c>
      <c r="E60" s="11" t="s">
        <v>19</v>
      </c>
      <c r="F60" s="11" t="n">
        <v>10</v>
      </c>
      <c r="G60" s="11" t="n">
        <v>678.41</v>
      </c>
      <c r="H60" s="8" t="n">
        <f aca="false">J60+K60+L60+M60</f>
        <v>31.37</v>
      </c>
      <c r="I60" s="11" t="s">
        <v>127</v>
      </c>
      <c r="J60" s="11" t="n">
        <v>20</v>
      </c>
      <c r="K60" s="11" t="n">
        <v>3.6</v>
      </c>
      <c r="L60" s="11" t="n">
        <v>6.75</v>
      </c>
      <c r="M60" s="11" t="n">
        <v>1.02</v>
      </c>
      <c r="N60" s="11" t="n">
        <v>351</v>
      </c>
      <c r="O60" s="12" t="n">
        <v>10</v>
      </c>
      <c r="P60" s="5"/>
      <c r="Q60" s="5"/>
      <c r="R60" s="5"/>
      <c r="S60" s="5"/>
      <c r="T60" s="6"/>
    </row>
    <row r="61" customFormat="false" ht="14.25" hidden="true" customHeight="false" outlineLevel="0" collapsed="false">
      <c r="A61" s="10" t="s">
        <v>37</v>
      </c>
      <c r="B61" s="11" t="s">
        <v>122</v>
      </c>
      <c r="C61" s="11" t="s">
        <v>17</v>
      </c>
      <c r="D61" s="11" t="s">
        <v>18</v>
      </c>
      <c r="E61" s="11" t="s">
        <v>70</v>
      </c>
      <c r="F61" s="11" t="n">
        <v>10</v>
      </c>
      <c r="G61" s="11" t="s">
        <v>128</v>
      </c>
      <c r="H61" s="8" t="n">
        <f aca="false">J61+K61+L61+M61</f>
        <v>34.91</v>
      </c>
      <c r="I61" s="11" t="s">
        <v>129</v>
      </c>
      <c r="J61" s="11" t="n">
        <v>20</v>
      </c>
      <c r="K61" s="11" t="n">
        <v>3.6</v>
      </c>
      <c r="L61" s="11" t="n">
        <v>11.3</v>
      </c>
      <c r="M61" s="11" t="n">
        <v>0.01</v>
      </c>
      <c r="N61" s="11" t="n">
        <v>0</v>
      </c>
      <c r="O61" s="12" t="n">
        <v>0</v>
      </c>
      <c r="P61" s="5"/>
      <c r="Q61" s="5"/>
      <c r="R61" s="5"/>
      <c r="S61" s="5"/>
      <c r="T61" s="6"/>
    </row>
    <row r="62" customFormat="false" ht="14.25" hidden="true" customHeight="false" outlineLevel="0" collapsed="false">
      <c r="A62" s="10" t="s">
        <v>130</v>
      </c>
      <c r="B62" s="11" t="s">
        <v>122</v>
      </c>
      <c r="C62" s="11" t="s">
        <v>17</v>
      </c>
      <c r="D62" s="11" t="s">
        <v>18</v>
      </c>
      <c r="E62" s="11" t="s">
        <v>77</v>
      </c>
      <c r="F62" s="11" t="n">
        <v>2</v>
      </c>
      <c r="G62" s="11" t="n">
        <v>5.5</v>
      </c>
      <c r="H62" s="8" t="n">
        <f aca="false">J62+K62+L62+M62</f>
        <v>0</v>
      </c>
      <c r="I62" s="11" t="n">
        <v>11</v>
      </c>
      <c r="J62" s="11" t="n">
        <v>0</v>
      </c>
      <c r="K62" s="11" t="n">
        <v>0</v>
      </c>
      <c r="L62" s="11" t="n">
        <v>0</v>
      </c>
      <c r="M62" s="11" t="n">
        <v>0</v>
      </c>
      <c r="N62" s="11" t="n">
        <v>0</v>
      </c>
      <c r="O62" s="12" t="n">
        <v>0</v>
      </c>
      <c r="P62" s="5"/>
      <c r="Q62" s="5"/>
      <c r="R62" s="5"/>
      <c r="S62" s="5"/>
      <c r="T62" s="6"/>
    </row>
    <row r="63" customFormat="false" ht="14.25" hidden="true" customHeight="false" outlineLevel="0" collapsed="false">
      <c r="A63" s="10" t="s">
        <v>131</v>
      </c>
      <c r="B63" s="11" t="s">
        <v>122</v>
      </c>
      <c r="C63" s="11" t="s">
        <v>17</v>
      </c>
      <c r="D63" s="11" t="s">
        <v>18</v>
      </c>
      <c r="E63" s="11" t="s">
        <v>77</v>
      </c>
      <c r="F63" s="11" t="n">
        <v>34</v>
      </c>
      <c r="G63" s="11" t="n">
        <v>2</v>
      </c>
      <c r="H63" s="8" t="n">
        <f aca="false">J63+K63+L63+M63</f>
        <v>0</v>
      </c>
      <c r="I63" s="11" t="n">
        <v>68</v>
      </c>
      <c r="J63" s="11" t="n">
        <v>0</v>
      </c>
      <c r="K63" s="11" t="n">
        <v>0</v>
      </c>
      <c r="L63" s="11" t="n">
        <v>0</v>
      </c>
      <c r="M63" s="11" t="n">
        <v>0</v>
      </c>
      <c r="N63" s="11" t="n">
        <v>0</v>
      </c>
      <c r="O63" s="12" t="n">
        <v>0</v>
      </c>
      <c r="P63" s="5"/>
      <c r="Q63" s="5"/>
      <c r="R63" s="5"/>
      <c r="S63" s="5"/>
      <c r="T63" s="6"/>
    </row>
    <row r="64" customFormat="false" ht="14.25" hidden="true" customHeight="false" outlineLevel="0" collapsed="false">
      <c r="A64" s="10" t="s">
        <v>90</v>
      </c>
      <c r="B64" s="11" t="s">
        <v>122</v>
      </c>
      <c r="C64" s="11" t="s">
        <v>17</v>
      </c>
      <c r="D64" s="11" t="s">
        <v>18</v>
      </c>
      <c r="E64" s="11" t="s">
        <v>132</v>
      </c>
      <c r="F64" s="11" t="n">
        <v>207</v>
      </c>
      <c r="G64" s="11" t="n">
        <v>2.5</v>
      </c>
      <c r="H64" s="8" t="n">
        <f aca="false">J64+K64+L64+M64</f>
        <v>0</v>
      </c>
      <c r="I64" s="11" t="n">
        <v>517.5</v>
      </c>
      <c r="J64" s="11" t="n">
        <v>0</v>
      </c>
      <c r="K64" s="11" t="n">
        <v>0</v>
      </c>
      <c r="L64" s="11" t="n">
        <v>0</v>
      </c>
      <c r="M64" s="11" t="n">
        <v>0</v>
      </c>
      <c r="N64" s="11" t="n">
        <v>0</v>
      </c>
      <c r="O64" s="12" t="n">
        <v>0</v>
      </c>
      <c r="P64" s="5"/>
      <c r="Q64" s="5"/>
      <c r="R64" s="5"/>
      <c r="S64" s="5"/>
      <c r="T64" s="6"/>
    </row>
    <row r="65" customFormat="false" ht="14.25" hidden="false" customHeight="false" outlineLevel="0" collapsed="false">
      <c r="A65" s="10" t="s">
        <v>50</v>
      </c>
      <c r="B65" s="11" t="s">
        <v>122</v>
      </c>
      <c r="C65" s="11" t="s">
        <v>17</v>
      </c>
      <c r="D65" s="11" t="s">
        <v>18</v>
      </c>
      <c r="E65" s="11" t="s">
        <v>19</v>
      </c>
      <c r="F65" s="11" t="n">
        <v>10</v>
      </c>
      <c r="G65" s="11" t="s">
        <v>133</v>
      </c>
      <c r="H65" s="8" t="n">
        <f aca="false">J65+K65+L65+M65</f>
        <v>37.75</v>
      </c>
      <c r="I65" s="11" t="s">
        <v>134</v>
      </c>
      <c r="J65" s="11" t="n">
        <v>20</v>
      </c>
      <c r="K65" s="11" t="n">
        <v>3.6</v>
      </c>
      <c r="L65" s="11" t="n">
        <v>12.3</v>
      </c>
      <c r="M65" s="11" t="n">
        <v>1.85</v>
      </c>
      <c r="N65" s="11" t="n">
        <v>351</v>
      </c>
      <c r="O65" s="12" t="n">
        <v>10</v>
      </c>
      <c r="P65" s="5"/>
      <c r="Q65" s="5"/>
      <c r="R65" s="5"/>
      <c r="S65" s="5"/>
      <c r="T65" s="6"/>
    </row>
    <row r="66" customFormat="false" ht="14.25" hidden="true" customHeight="false" outlineLevel="0" collapsed="false">
      <c r="A66" s="10" t="s">
        <v>135</v>
      </c>
      <c r="B66" s="11" t="s">
        <v>122</v>
      </c>
      <c r="C66" s="11" t="s">
        <v>17</v>
      </c>
      <c r="D66" s="11" t="s">
        <v>18</v>
      </c>
      <c r="E66" s="11" t="s">
        <v>19</v>
      </c>
      <c r="F66" s="11" t="n">
        <v>9</v>
      </c>
      <c r="G66" s="11" t="n">
        <v>171.95</v>
      </c>
      <c r="H66" s="8" t="n">
        <f aca="false">J66+K66+L66+M66</f>
        <v>8.85</v>
      </c>
      <c r="I66" s="11" t="s">
        <v>136</v>
      </c>
      <c r="J66" s="11" t="n">
        <v>6</v>
      </c>
      <c r="K66" s="11" t="n">
        <v>1.08</v>
      </c>
      <c r="L66" s="11" t="n">
        <v>1.54</v>
      </c>
      <c r="M66" s="11" t="n">
        <v>0.23</v>
      </c>
      <c r="N66" s="11" t="n">
        <v>351</v>
      </c>
      <c r="O66" s="12" t="n">
        <v>9</v>
      </c>
      <c r="P66" s="5"/>
      <c r="Q66" s="5"/>
      <c r="R66" s="5"/>
      <c r="S66" s="5"/>
      <c r="T66" s="6"/>
    </row>
    <row r="67" customFormat="false" ht="14.25" hidden="true" customHeight="false" outlineLevel="0" collapsed="false">
      <c r="A67" s="10" t="s">
        <v>135</v>
      </c>
      <c r="B67" s="11" t="s">
        <v>122</v>
      </c>
      <c r="C67" s="11" t="s">
        <v>17</v>
      </c>
      <c r="D67" s="11" t="s">
        <v>18</v>
      </c>
      <c r="E67" s="11" t="s">
        <v>19</v>
      </c>
      <c r="F67" s="11" t="n">
        <v>21</v>
      </c>
      <c r="G67" s="11" t="n">
        <v>171.95</v>
      </c>
      <c r="H67" s="8" t="n">
        <f aca="false">J67+K67+L67+M67</f>
        <v>20.65</v>
      </c>
      <c r="I67" s="11" t="s">
        <v>137</v>
      </c>
      <c r="J67" s="11" t="n">
        <v>14</v>
      </c>
      <c r="K67" s="11" t="n">
        <v>2.52</v>
      </c>
      <c r="L67" s="11" t="n">
        <v>3.59</v>
      </c>
      <c r="M67" s="11" t="n">
        <v>0.54</v>
      </c>
      <c r="N67" s="11" t="n">
        <v>351</v>
      </c>
      <c r="O67" s="12" t="n">
        <v>21</v>
      </c>
      <c r="P67" s="5"/>
      <c r="Q67" s="5"/>
      <c r="R67" s="5"/>
      <c r="S67" s="5"/>
      <c r="T67" s="6"/>
    </row>
    <row r="68" customFormat="false" ht="14.25" hidden="false" customHeight="false" outlineLevel="0" collapsed="false">
      <c r="A68" s="10" t="s">
        <v>95</v>
      </c>
      <c r="B68" s="11" t="s">
        <v>122</v>
      </c>
      <c r="C68" s="11" t="s">
        <v>17</v>
      </c>
      <c r="D68" s="11" t="s">
        <v>42</v>
      </c>
      <c r="E68" s="11" t="s">
        <v>19</v>
      </c>
      <c r="F68" s="11" t="n">
        <v>5</v>
      </c>
      <c r="G68" s="11" t="s">
        <v>138</v>
      </c>
      <c r="H68" s="8" t="n">
        <f aca="false">J68+K68+L68+M68</f>
        <v>30.34</v>
      </c>
      <c r="I68" s="11" t="s">
        <v>139</v>
      </c>
      <c r="J68" s="11" t="n">
        <v>20</v>
      </c>
      <c r="K68" s="11" t="n">
        <v>3.6</v>
      </c>
      <c r="L68" s="11" t="n">
        <v>5.85</v>
      </c>
      <c r="M68" s="11" t="n">
        <v>0.89</v>
      </c>
      <c r="N68" s="11" t="n">
        <v>351</v>
      </c>
      <c r="O68" s="12" t="n">
        <v>5</v>
      </c>
      <c r="P68" s="5"/>
      <c r="Q68" s="5"/>
      <c r="R68" s="5"/>
      <c r="S68" s="5"/>
      <c r="T68" s="6"/>
    </row>
    <row r="69" customFormat="false" ht="14.25" hidden="false" customHeight="false" outlineLevel="0" collapsed="false">
      <c r="A69" s="10" t="s">
        <v>53</v>
      </c>
      <c r="B69" s="11" t="s">
        <v>122</v>
      </c>
      <c r="C69" s="11" t="s">
        <v>17</v>
      </c>
      <c r="D69" s="11" t="s">
        <v>18</v>
      </c>
      <c r="E69" s="11" t="s">
        <v>19</v>
      </c>
      <c r="F69" s="11" t="n">
        <v>1</v>
      </c>
      <c r="G69" s="11" t="s">
        <v>140</v>
      </c>
      <c r="H69" s="8" t="n">
        <f aca="false">J69+K69+L69+M69</f>
        <v>32.94</v>
      </c>
      <c r="I69" s="11" t="s">
        <v>140</v>
      </c>
      <c r="J69" s="11" t="n">
        <v>20</v>
      </c>
      <c r="K69" s="11" t="n">
        <v>3.6</v>
      </c>
      <c r="L69" s="11" t="n">
        <v>8.11</v>
      </c>
      <c r="M69" s="11" t="n">
        <v>1.23</v>
      </c>
      <c r="N69" s="11" t="n">
        <v>351</v>
      </c>
      <c r="O69" s="12" t="n">
        <v>1</v>
      </c>
      <c r="P69" s="5"/>
      <c r="Q69" s="5"/>
      <c r="R69" s="5"/>
      <c r="S69" s="5"/>
      <c r="T69" s="6"/>
    </row>
    <row r="70" customFormat="false" ht="14.25" hidden="true" customHeight="false" outlineLevel="0" collapsed="false">
      <c r="A70" s="10" t="s">
        <v>141</v>
      </c>
      <c r="B70" s="11" t="s">
        <v>122</v>
      </c>
      <c r="C70" s="11" t="s">
        <v>17</v>
      </c>
      <c r="D70" s="11" t="s">
        <v>18</v>
      </c>
      <c r="E70" s="11" t="s">
        <v>132</v>
      </c>
      <c r="F70" s="11" t="n">
        <v>50</v>
      </c>
      <c r="G70" s="11" t="n">
        <v>1.15</v>
      </c>
      <c r="H70" s="8" t="n">
        <f aca="false">J70+K70+L70+M70</f>
        <v>0</v>
      </c>
      <c r="I70" s="11" t="n">
        <v>57.5</v>
      </c>
      <c r="J70" s="11" t="n">
        <v>0</v>
      </c>
      <c r="K70" s="11" t="n">
        <v>0</v>
      </c>
      <c r="L70" s="11" t="n">
        <v>0</v>
      </c>
      <c r="M70" s="11" t="n">
        <v>0</v>
      </c>
      <c r="N70" s="11" t="n">
        <v>0</v>
      </c>
      <c r="O70" s="12" t="n">
        <v>0</v>
      </c>
      <c r="P70" s="5"/>
      <c r="Q70" s="5"/>
      <c r="R70" s="5"/>
      <c r="S70" s="5"/>
      <c r="T70" s="6"/>
    </row>
    <row r="71" customFormat="false" ht="14.25" hidden="true" customHeight="false" outlineLevel="0" collapsed="false">
      <c r="A71" s="10" t="s">
        <v>142</v>
      </c>
      <c r="B71" s="11" t="s">
        <v>143</v>
      </c>
      <c r="C71" s="11" t="s">
        <v>17</v>
      </c>
      <c r="D71" s="11" t="s">
        <v>18</v>
      </c>
      <c r="E71" s="11" t="s">
        <v>144</v>
      </c>
      <c r="F71" s="11" t="n">
        <v>11</v>
      </c>
      <c r="G71" s="11" t="n">
        <v>1.6</v>
      </c>
      <c r="H71" s="8" t="n">
        <f aca="false">J71+K71+L71+M71</f>
        <v>0</v>
      </c>
      <c r="I71" s="11" t="n">
        <v>17.6</v>
      </c>
      <c r="J71" s="11" t="n">
        <v>0</v>
      </c>
      <c r="K71" s="11" t="n">
        <v>0</v>
      </c>
      <c r="L71" s="11" t="n">
        <v>0</v>
      </c>
      <c r="M71" s="11" t="n">
        <v>0</v>
      </c>
      <c r="N71" s="11" t="n">
        <v>0</v>
      </c>
      <c r="O71" s="12" t="n">
        <v>0</v>
      </c>
      <c r="P71" s="5"/>
      <c r="Q71" s="5"/>
      <c r="R71" s="5"/>
      <c r="S71" s="5"/>
      <c r="T71" s="6"/>
    </row>
    <row r="72" customFormat="false" ht="14.25" hidden="false" customHeight="false" outlineLevel="0" collapsed="false">
      <c r="A72" s="10" t="s">
        <v>95</v>
      </c>
      <c r="B72" s="11" t="s">
        <v>143</v>
      </c>
      <c r="C72" s="11" t="s">
        <v>17</v>
      </c>
      <c r="D72" s="11" t="s">
        <v>42</v>
      </c>
      <c r="E72" s="11" t="s">
        <v>19</v>
      </c>
      <c r="F72" s="11" t="n">
        <v>5</v>
      </c>
      <c r="G72" s="11" t="s">
        <v>145</v>
      </c>
      <c r="H72" s="8" t="n">
        <f aca="false">J72+K72+L72+M72</f>
        <v>30.69</v>
      </c>
      <c r="I72" s="11" t="s">
        <v>146</v>
      </c>
      <c r="J72" s="11" t="n">
        <v>20</v>
      </c>
      <c r="K72" s="11" t="n">
        <v>3.6</v>
      </c>
      <c r="L72" s="11" t="n">
        <v>6.16</v>
      </c>
      <c r="M72" s="11" t="n">
        <v>0.93</v>
      </c>
      <c r="N72" s="11" t="n">
        <v>350</v>
      </c>
      <c r="O72" s="12" t="n">
        <v>3</v>
      </c>
      <c r="P72" s="5"/>
      <c r="Q72" s="5"/>
      <c r="R72" s="5"/>
      <c r="S72" s="5"/>
      <c r="T72" s="6"/>
    </row>
    <row r="73" customFormat="false" ht="14.25" hidden="false" customHeight="false" outlineLevel="0" collapsed="false">
      <c r="A73" s="10" t="s">
        <v>45</v>
      </c>
      <c r="B73" s="11" t="s">
        <v>143</v>
      </c>
      <c r="C73" s="11" t="s">
        <v>17</v>
      </c>
      <c r="D73" s="11" t="s">
        <v>18</v>
      </c>
      <c r="E73" s="11" t="s">
        <v>19</v>
      </c>
      <c r="F73" s="11" t="n">
        <v>1</v>
      </c>
      <c r="G73" s="11" t="s">
        <v>147</v>
      </c>
      <c r="H73" s="8" t="n">
        <f aca="false">J73+K73+L73+M73</f>
        <v>29.92</v>
      </c>
      <c r="I73" s="11" t="s">
        <v>147</v>
      </c>
      <c r="J73" s="11" t="n">
        <v>20</v>
      </c>
      <c r="K73" s="11" t="n">
        <v>3.6</v>
      </c>
      <c r="L73" s="11" t="n">
        <v>5.49</v>
      </c>
      <c r="M73" s="11" t="n">
        <v>0.83</v>
      </c>
      <c r="N73" s="11" t="n">
        <v>0</v>
      </c>
      <c r="O73" s="12" t="n">
        <v>0</v>
      </c>
      <c r="P73" s="5"/>
      <c r="Q73" s="5"/>
      <c r="R73" s="5"/>
      <c r="S73" s="5"/>
      <c r="T73" s="6"/>
    </row>
    <row r="74" customFormat="false" ht="14.25" hidden="true" customHeight="false" outlineLevel="0" collapsed="false">
      <c r="A74" s="10" t="s">
        <v>50</v>
      </c>
      <c r="B74" s="11" t="s">
        <v>143</v>
      </c>
      <c r="C74" s="11" t="s">
        <v>17</v>
      </c>
      <c r="D74" s="11" t="s">
        <v>18</v>
      </c>
      <c r="E74" s="11" t="s">
        <v>70</v>
      </c>
      <c r="F74" s="11" t="n">
        <v>10</v>
      </c>
      <c r="G74" s="11" t="s">
        <v>148</v>
      </c>
      <c r="H74" s="8" t="n">
        <f aca="false">J74+K74+L74+M74</f>
        <v>36.56</v>
      </c>
      <c r="I74" s="11" t="s">
        <v>149</v>
      </c>
      <c r="J74" s="11" t="n">
        <v>20</v>
      </c>
      <c r="K74" s="11" t="n">
        <v>3.6</v>
      </c>
      <c r="L74" s="11" t="n">
        <v>12.95</v>
      </c>
      <c r="M74" s="11" t="n">
        <v>0.01</v>
      </c>
      <c r="N74" s="11" t="n">
        <v>0</v>
      </c>
      <c r="O74" s="12" t="n">
        <v>0</v>
      </c>
      <c r="P74" s="5"/>
      <c r="Q74" s="5"/>
      <c r="R74" s="5"/>
      <c r="S74" s="5"/>
      <c r="T74" s="6"/>
    </row>
    <row r="75" customFormat="false" ht="14.25" hidden="true" customHeight="false" outlineLevel="0" collapsed="false">
      <c r="A75" s="10" t="s">
        <v>47</v>
      </c>
      <c r="B75" s="11" t="s">
        <v>143</v>
      </c>
      <c r="C75" s="11" t="s">
        <v>17</v>
      </c>
      <c r="D75" s="11" t="s">
        <v>18</v>
      </c>
      <c r="E75" s="11" t="s">
        <v>77</v>
      </c>
      <c r="F75" s="11" t="n">
        <v>400</v>
      </c>
      <c r="G75" s="11" t="n">
        <v>0.85</v>
      </c>
      <c r="H75" s="8" t="n">
        <f aca="false">J75+K75+L75+M75</f>
        <v>0</v>
      </c>
      <c r="I75" s="11" t="n">
        <v>340</v>
      </c>
      <c r="J75" s="11" t="n">
        <v>0</v>
      </c>
      <c r="K75" s="11" t="n">
        <v>0</v>
      </c>
      <c r="L75" s="11" t="n">
        <v>0</v>
      </c>
      <c r="M75" s="11" t="n">
        <v>0</v>
      </c>
      <c r="N75" s="11" t="n">
        <v>0</v>
      </c>
      <c r="O75" s="12" t="n">
        <v>0</v>
      </c>
      <c r="P75" s="5"/>
      <c r="Q75" s="5"/>
      <c r="R75" s="5"/>
      <c r="S75" s="5"/>
      <c r="T75" s="6"/>
    </row>
    <row r="76" customFormat="false" ht="14.25" hidden="true" customHeight="false" outlineLevel="0" collapsed="false">
      <c r="A76" s="10" t="s">
        <v>150</v>
      </c>
      <c r="B76" s="11" t="s">
        <v>151</v>
      </c>
      <c r="C76" s="11" t="s">
        <v>17</v>
      </c>
      <c r="D76" s="11" t="s">
        <v>18</v>
      </c>
      <c r="E76" s="11" t="s">
        <v>77</v>
      </c>
      <c r="F76" s="11" t="n">
        <v>10</v>
      </c>
      <c r="G76" s="11" t="n">
        <v>11</v>
      </c>
      <c r="H76" s="8" t="n">
        <f aca="false">J76+K76+L76+M76</f>
        <v>0</v>
      </c>
      <c r="I76" s="11" t="n">
        <v>110</v>
      </c>
      <c r="J76" s="11" t="n">
        <v>0</v>
      </c>
      <c r="K76" s="11" t="n">
        <v>0</v>
      </c>
      <c r="L76" s="11" t="n">
        <v>0</v>
      </c>
      <c r="M76" s="11" t="n">
        <v>0</v>
      </c>
      <c r="N76" s="11" t="n">
        <v>0</v>
      </c>
      <c r="O76" s="12" t="n">
        <v>0</v>
      </c>
      <c r="P76" s="5"/>
      <c r="Q76" s="5"/>
      <c r="R76" s="5"/>
      <c r="S76" s="5"/>
      <c r="T76" s="6"/>
    </row>
    <row r="77" customFormat="false" ht="14.25" hidden="false" customHeight="false" outlineLevel="0" collapsed="false">
      <c r="A77" s="10" t="s">
        <v>152</v>
      </c>
      <c r="B77" s="11" t="s">
        <v>151</v>
      </c>
      <c r="C77" s="11" t="s">
        <v>17</v>
      </c>
      <c r="D77" s="11" t="s">
        <v>18</v>
      </c>
      <c r="E77" s="11" t="s">
        <v>19</v>
      </c>
      <c r="F77" s="11" t="n">
        <v>5</v>
      </c>
      <c r="G77" s="11" t="s">
        <v>153</v>
      </c>
      <c r="H77" s="8" t="n">
        <f aca="false">J77+K77+L77+M77</f>
        <v>32.19</v>
      </c>
      <c r="I77" s="11" t="s">
        <v>154</v>
      </c>
      <c r="J77" s="11" t="n">
        <v>20</v>
      </c>
      <c r="K77" s="11" t="n">
        <v>3.6</v>
      </c>
      <c r="L77" s="11" t="n">
        <v>7.46</v>
      </c>
      <c r="M77" s="11" t="n">
        <v>1.13</v>
      </c>
      <c r="N77" s="11" t="n">
        <v>349</v>
      </c>
      <c r="O77" s="12" t="n">
        <v>5</v>
      </c>
      <c r="P77" s="5"/>
      <c r="Q77" s="5"/>
      <c r="R77" s="5"/>
      <c r="S77" s="5"/>
      <c r="T77" s="6"/>
    </row>
    <row r="78" customFormat="false" ht="14.25" hidden="false" customHeight="false" outlineLevel="0" collapsed="false">
      <c r="A78" s="10" t="s">
        <v>28</v>
      </c>
      <c r="B78" s="11" t="s">
        <v>151</v>
      </c>
      <c r="C78" s="11" t="s">
        <v>17</v>
      </c>
      <c r="D78" s="11" t="s">
        <v>18</v>
      </c>
      <c r="E78" s="11" t="s">
        <v>19</v>
      </c>
      <c r="F78" s="11" t="n">
        <v>100</v>
      </c>
      <c r="G78" s="11" t="n">
        <v>208.4</v>
      </c>
      <c r="H78" s="8" t="n">
        <f aca="false">J78+K78+L78+M78</f>
        <v>47.53</v>
      </c>
      <c r="I78" s="11" t="s">
        <v>155</v>
      </c>
      <c r="J78" s="11" t="n">
        <v>20</v>
      </c>
      <c r="K78" s="11" t="n">
        <v>3.6</v>
      </c>
      <c r="L78" s="11" t="n">
        <v>20.79</v>
      </c>
      <c r="M78" s="11" t="n">
        <v>3.14</v>
      </c>
      <c r="N78" s="11" t="n">
        <v>349</v>
      </c>
      <c r="O78" s="12" t="n">
        <v>12</v>
      </c>
      <c r="P78" s="5"/>
      <c r="Q78" s="5"/>
      <c r="R78" s="5"/>
      <c r="S78" s="5"/>
      <c r="T78" s="6"/>
    </row>
    <row r="79" customFormat="false" ht="14.25" hidden="true" customHeight="false" outlineLevel="0" collapsed="false">
      <c r="A79" s="10" t="s">
        <v>90</v>
      </c>
      <c r="B79" s="11" t="s">
        <v>151</v>
      </c>
      <c r="C79" s="11" t="s">
        <v>17</v>
      </c>
      <c r="D79" s="11" t="s">
        <v>18</v>
      </c>
      <c r="E79" s="11" t="s">
        <v>19</v>
      </c>
      <c r="F79" s="11" t="n">
        <v>1</v>
      </c>
      <c r="G79" s="11" t="n">
        <v>336.23</v>
      </c>
      <c r="H79" s="8" t="n">
        <f aca="false">J79+K79+L79+M79</f>
        <v>0.87</v>
      </c>
      <c r="I79" s="11" t="n">
        <v>336.23</v>
      </c>
      <c r="J79" s="11" t="n">
        <v>0.4</v>
      </c>
      <c r="K79" s="11" t="n">
        <v>0.08</v>
      </c>
      <c r="L79" s="11" t="n">
        <v>0.34</v>
      </c>
      <c r="M79" s="11" t="n">
        <v>0.05</v>
      </c>
      <c r="N79" s="11" t="n">
        <v>349</v>
      </c>
      <c r="O79" s="12" t="n">
        <v>1</v>
      </c>
      <c r="P79" s="5"/>
      <c r="Q79" s="5"/>
      <c r="R79" s="5"/>
      <c r="S79" s="5"/>
      <c r="T79" s="6"/>
    </row>
    <row r="80" customFormat="false" ht="14.25" hidden="true" customHeight="false" outlineLevel="0" collapsed="false">
      <c r="A80" s="10" t="s">
        <v>90</v>
      </c>
      <c r="B80" s="11" t="s">
        <v>151</v>
      </c>
      <c r="C80" s="11" t="s">
        <v>17</v>
      </c>
      <c r="D80" s="11" t="s">
        <v>18</v>
      </c>
      <c r="E80" s="11" t="s">
        <v>19</v>
      </c>
      <c r="F80" s="11" t="n">
        <v>21</v>
      </c>
      <c r="G80" s="11" t="n">
        <v>336.22</v>
      </c>
      <c r="H80" s="8" t="n">
        <f aca="false">J80+K80+L80+M80</f>
        <v>18.03</v>
      </c>
      <c r="I80" s="11" t="s">
        <v>156</v>
      </c>
      <c r="J80" s="11" t="n">
        <v>8.4</v>
      </c>
      <c r="K80" s="11" t="n">
        <v>1.52</v>
      </c>
      <c r="L80" s="11" t="n">
        <v>7.04</v>
      </c>
      <c r="M80" s="11" t="n">
        <v>1.07</v>
      </c>
      <c r="N80" s="11" t="n">
        <v>349</v>
      </c>
      <c r="O80" s="12" t="n">
        <v>21</v>
      </c>
      <c r="P80" s="5"/>
      <c r="Q80" s="5"/>
      <c r="R80" s="5"/>
      <c r="S80" s="5"/>
      <c r="T80" s="6"/>
    </row>
    <row r="81" customFormat="false" ht="14.25" hidden="true" customHeight="false" outlineLevel="0" collapsed="false">
      <c r="A81" s="10" t="s">
        <v>90</v>
      </c>
      <c r="B81" s="11" t="s">
        <v>151</v>
      </c>
      <c r="C81" s="11" t="s">
        <v>17</v>
      </c>
      <c r="D81" s="11" t="s">
        <v>18</v>
      </c>
      <c r="E81" s="11" t="s">
        <v>19</v>
      </c>
      <c r="F81" s="11" t="n">
        <v>12</v>
      </c>
      <c r="G81" s="11" t="n">
        <v>336.22</v>
      </c>
      <c r="H81" s="8" t="n">
        <f aca="false">J81+K81+L81+M81</f>
        <v>10.28</v>
      </c>
      <c r="I81" s="11" t="s">
        <v>157</v>
      </c>
      <c r="J81" s="11" t="n">
        <v>4.8</v>
      </c>
      <c r="K81" s="11" t="n">
        <v>0.86</v>
      </c>
      <c r="L81" s="11" t="n">
        <v>4.02</v>
      </c>
      <c r="M81" s="11" t="n">
        <v>0.6</v>
      </c>
      <c r="N81" s="11" t="n">
        <v>349</v>
      </c>
      <c r="O81" s="12" t="n">
        <v>12</v>
      </c>
      <c r="P81" s="5"/>
      <c r="Q81" s="5"/>
      <c r="R81" s="5"/>
      <c r="S81" s="5"/>
      <c r="T81" s="6"/>
    </row>
    <row r="82" customFormat="false" ht="14.25" hidden="true" customHeight="false" outlineLevel="0" collapsed="false">
      <c r="A82" s="10" t="s">
        <v>90</v>
      </c>
      <c r="B82" s="11" t="s">
        <v>151</v>
      </c>
      <c r="C82" s="11" t="s">
        <v>17</v>
      </c>
      <c r="D82" s="11" t="s">
        <v>18</v>
      </c>
      <c r="E82" s="11" t="s">
        <v>19</v>
      </c>
      <c r="F82" s="11" t="n">
        <v>16</v>
      </c>
      <c r="G82" s="11" t="n">
        <v>336.22</v>
      </c>
      <c r="H82" s="8" t="n">
        <f aca="false">J82+K82+L82+M82</f>
        <v>13.74</v>
      </c>
      <c r="I82" s="11" t="s">
        <v>158</v>
      </c>
      <c r="J82" s="11" t="n">
        <v>6.4</v>
      </c>
      <c r="K82" s="11" t="n">
        <v>1.16</v>
      </c>
      <c r="L82" s="11" t="n">
        <v>5.37</v>
      </c>
      <c r="M82" s="11" t="n">
        <v>0.81</v>
      </c>
      <c r="N82" s="11" t="n">
        <v>349</v>
      </c>
      <c r="O82" s="12" t="n">
        <v>16</v>
      </c>
      <c r="P82" s="5"/>
      <c r="Q82" s="5"/>
      <c r="R82" s="5"/>
      <c r="S82" s="5"/>
      <c r="T82" s="6"/>
    </row>
    <row r="83" customFormat="false" ht="14.25" hidden="false" customHeight="false" outlineLevel="0" collapsed="false">
      <c r="A83" s="10" t="s">
        <v>118</v>
      </c>
      <c r="B83" s="11" t="s">
        <v>151</v>
      </c>
      <c r="C83" s="11" t="s">
        <v>17</v>
      </c>
      <c r="D83" s="11" t="s">
        <v>18</v>
      </c>
      <c r="E83" s="11" t="s">
        <v>19</v>
      </c>
      <c r="F83" s="11" t="n">
        <v>2</v>
      </c>
      <c r="G83" s="11" t="s">
        <v>159</v>
      </c>
      <c r="H83" s="8" t="n">
        <f aca="false">J83+K83+L83+M83</f>
        <v>37.02</v>
      </c>
      <c r="I83" s="11" t="s">
        <v>160</v>
      </c>
      <c r="J83" s="11" t="n">
        <v>20</v>
      </c>
      <c r="K83" s="11" t="n">
        <v>3.6</v>
      </c>
      <c r="L83" s="11" t="n">
        <v>11.66</v>
      </c>
      <c r="M83" s="11" t="n">
        <v>1.76</v>
      </c>
      <c r="N83" s="11" t="n">
        <v>349</v>
      </c>
      <c r="O83" s="12" t="n">
        <v>2</v>
      </c>
      <c r="P83" s="5"/>
      <c r="Q83" s="5"/>
      <c r="R83" s="5"/>
      <c r="S83" s="5"/>
      <c r="T83" s="6"/>
    </row>
    <row r="84" customFormat="false" ht="14.25" hidden="false" customHeight="false" outlineLevel="0" collapsed="false">
      <c r="A84" s="10" t="s">
        <v>95</v>
      </c>
      <c r="B84" s="11" t="s">
        <v>151</v>
      </c>
      <c r="C84" s="11" t="s">
        <v>17</v>
      </c>
      <c r="D84" s="11" t="s">
        <v>42</v>
      </c>
      <c r="E84" s="11" t="s">
        <v>19</v>
      </c>
      <c r="F84" s="11" t="n">
        <v>1</v>
      </c>
      <c r="G84" s="11" t="s">
        <v>161</v>
      </c>
      <c r="H84" s="8" t="n">
        <f aca="false">J84+K84+L84+M84</f>
        <v>25.07</v>
      </c>
      <c r="I84" s="11" t="s">
        <v>161</v>
      </c>
      <c r="J84" s="11" t="n">
        <v>20</v>
      </c>
      <c r="K84" s="11" t="n">
        <v>3.6</v>
      </c>
      <c r="L84" s="11" t="n">
        <v>1.28</v>
      </c>
      <c r="M84" s="11" t="n">
        <v>0.19</v>
      </c>
      <c r="N84" s="11" t="n">
        <v>0</v>
      </c>
      <c r="O84" s="12" t="n">
        <v>0</v>
      </c>
      <c r="P84" s="5"/>
      <c r="Q84" s="5"/>
      <c r="R84" s="5"/>
      <c r="S84" s="5"/>
      <c r="T84" s="6"/>
    </row>
    <row r="85" customFormat="false" ht="14.25" hidden="true" customHeight="false" outlineLevel="0" collapsed="false">
      <c r="A85" s="10" t="s">
        <v>162</v>
      </c>
      <c r="B85" s="11" t="s">
        <v>151</v>
      </c>
      <c r="C85" s="11" t="s">
        <v>17</v>
      </c>
      <c r="D85" s="11" t="s">
        <v>18</v>
      </c>
      <c r="E85" s="11" t="s">
        <v>77</v>
      </c>
      <c r="F85" s="11" t="n">
        <v>2</v>
      </c>
      <c r="G85" s="11" t="n">
        <v>2</v>
      </c>
      <c r="H85" s="8" t="n">
        <f aca="false">J85+K85+L85+M85</f>
        <v>0</v>
      </c>
      <c r="I85" s="11" t="n">
        <v>4</v>
      </c>
      <c r="J85" s="11" t="n">
        <v>0</v>
      </c>
      <c r="K85" s="11" t="n">
        <v>0</v>
      </c>
      <c r="L85" s="11" t="n">
        <v>0</v>
      </c>
      <c r="M85" s="11" t="n">
        <v>0</v>
      </c>
      <c r="N85" s="11" t="n">
        <v>0</v>
      </c>
      <c r="O85" s="12" t="n">
        <v>0</v>
      </c>
      <c r="P85" s="5"/>
      <c r="Q85" s="5"/>
      <c r="R85" s="5"/>
      <c r="S85" s="5"/>
      <c r="T85" s="6"/>
    </row>
    <row r="86" customFormat="false" ht="14.25" hidden="true" customHeight="false" outlineLevel="0" collapsed="false">
      <c r="A86" s="10" t="s">
        <v>53</v>
      </c>
      <c r="B86" s="11" t="s">
        <v>151</v>
      </c>
      <c r="C86" s="11" t="s">
        <v>17</v>
      </c>
      <c r="D86" s="11" t="s">
        <v>18</v>
      </c>
      <c r="E86" s="11" t="s">
        <v>70</v>
      </c>
      <c r="F86" s="11" t="n">
        <v>3</v>
      </c>
      <c r="G86" s="11" t="s">
        <v>163</v>
      </c>
      <c r="H86" s="8" t="n">
        <f aca="false">J86+K86+L86+M86</f>
        <v>48.21</v>
      </c>
      <c r="I86" s="11" t="s">
        <v>164</v>
      </c>
      <c r="J86" s="11" t="n">
        <v>20</v>
      </c>
      <c r="K86" s="11" t="n">
        <v>3.6</v>
      </c>
      <c r="L86" s="11" t="n">
        <v>24.59</v>
      </c>
      <c r="M86" s="11" t="n">
        <v>0.02</v>
      </c>
      <c r="N86" s="11" t="n">
        <v>0</v>
      </c>
      <c r="O86" s="12" t="n">
        <v>0</v>
      </c>
      <c r="P86" s="5"/>
      <c r="Q86" s="5"/>
      <c r="R86" s="5"/>
      <c r="S86" s="5"/>
      <c r="T86" s="6"/>
    </row>
    <row r="87" customFormat="false" ht="14.25" hidden="false" customHeight="false" outlineLevel="0" collapsed="false">
      <c r="A87" s="10" t="s">
        <v>165</v>
      </c>
      <c r="B87" s="11" t="s">
        <v>151</v>
      </c>
      <c r="C87" s="11" t="s">
        <v>17</v>
      </c>
      <c r="D87" s="11" t="s">
        <v>18</v>
      </c>
      <c r="E87" s="11" t="s">
        <v>19</v>
      </c>
      <c r="F87" s="11" t="n">
        <v>1</v>
      </c>
      <c r="G87" s="11" t="s">
        <v>166</v>
      </c>
      <c r="H87" s="8" t="n">
        <f aca="false">J87+K87+L87+M87</f>
        <v>40.39</v>
      </c>
      <c r="I87" s="11" t="s">
        <v>166</v>
      </c>
      <c r="J87" s="11" t="n">
        <v>20</v>
      </c>
      <c r="K87" s="11" t="n">
        <v>3.6</v>
      </c>
      <c r="L87" s="11" t="n">
        <v>14.59</v>
      </c>
      <c r="M87" s="11" t="n">
        <v>2.2</v>
      </c>
      <c r="N87" s="11" t="n">
        <v>349</v>
      </c>
      <c r="O87" s="12" t="n">
        <v>1</v>
      </c>
      <c r="P87" s="5"/>
      <c r="Q87" s="5"/>
      <c r="R87" s="5"/>
      <c r="S87" s="5"/>
      <c r="T87" s="6"/>
    </row>
    <row r="88" customFormat="false" ht="14.25" hidden="false" customHeight="false" outlineLevel="0" collapsed="false">
      <c r="A88" s="10" t="s">
        <v>165</v>
      </c>
      <c r="B88" s="11" t="s">
        <v>151</v>
      </c>
      <c r="C88" s="11" t="s">
        <v>17</v>
      </c>
      <c r="D88" s="11" t="s">
        <v>18</v>
      </c>
      <c r="E88" s="11" t="s">
        <v>19</v>
      </c>
      <c r="F88" s="11" t="n">
        <v>1</v>
      </c>
      <c r="G88" s="11" t="s">
        <v>167</v>
      </c>
      <c r="H88" s="8" t="n">
        <f aca="false">J88+K88+L88+M88</f>
        <v>40.39</v>
      </c>
      <c r="I88" s="11" t="s">
        <v>167</v>
      </c>
      <c r="J88" s="11" t="n">
        <v>20</v>
      </c>
      <c r="K88" s="11" t="n">
        <v>3.6</v>
      </c>
      <c r="L88" s="11" t="n">
        <v>14.59</v>
      </c>
      <c r="M88" s="11" t="n">
        <v>2.2</v>
      </c>
      <c r="N88" s="11" t="n">
        <v>349</v>
      </c>
      <c r="O88" s="12" t="n">
        <v>1</v>
      </c>
      <c r="P88" s="5"/>
      <c r="Q88" s="5"/>
      <c r="R88" s="5"/>
      <c r="S88" s="5"/>
      <c r="T88" s="6"/>
    </row>
    <row r="89" customFormat="false" ht="14.25" hidden="false" customHeight="false" outlineLevel="0" collapsed="false">
      <c r="A89" s="10" t="s">
        <v>83</v>
      </c>
      <c r="B89" s="11" t="s">
        <v>151</v>
      </c>
      <c r="C89" s="11" t="s">
        <v>17</v>
      </c>
      <c r="D89" s="11" t="s">
        <v>18</v>
      </c>
      <c r="E89" s="11" t="s">
        <v>19</v>
      </c>
      <c r="F89" s="11" t="n">
        <v>2</v>
      </c>
      <c r="G89" s="11" t="s">
        <v>168</v>
      </c>
      <c r="H89" s="8" t="n">
        <f aca="false">J89+K89+L89+M89</f>
        <v>33.59</v>
      </c>
      <c r="I89" s="11" t="s">
        <v>169</v>
      </c>
      <c r="J89" s="11" t="n">
        <v>20</v>
      </c>
      <c r="K89" s="11" t="n">
        <v>3.6</v>
      </c>
      <c r="L89" s="11" t="n">
        <v>8.68</v>
      </c>
      <c r="M89" s="11" t="n">
        <v>1.31</v>
      </c>
      <c r="N89" s="11" t="n">
        <v>349</v>
      </c>
      <c r="O89" s="12" t="n">
        <v>2</v>
      </c>
      <c r="P89" s="13"/>
      <c r="Q89" s="13"/>
      <c r="R89" s="13"/>
      <c r="S89" s="13"/>
      <c r="T89" s="14"/>
    </row>
    <row r="90" customFormat="false" ht="14.25" hidden="true" customHeight="false" outlineLevel="0" collapsed="false">
      <c r="A90" s="15" t="s">
        <v>170</v>
      </c>
      <c r="B90" s="16" t="s">
        <v>171</v>
      </c>
      <c r="C90" s="16" t="s">
        <v>17</v>
      </c>
      <c r="D90" s="16" t="s">
        <v>18</v>
      </c>
      <c r="E90" s="16" t="s">
        <v>132</v>
      </c>
      <c r="F90" s="16" t="n">
        <v>6</v>
      </c>
      <c r="G90" s="16" t="n">
        <v>0.2</v>
      </c>
      <c r="H90" s="8" t="n">
        <f aca="false">J90+K90+L90+M90</f>
        <v>0</v>
      </c>
      <c r="I90" s="16" t="n">
        <v>1.2</v>
      </c>
      <c r="J90" s="16" t="n">
        <v>0</v>
      </c>
      <c r="K90" s="16" t="n">
        <v>0</v>
      </c>
      <c r="L90" s="16" t="n">
        <v>0</v>
      </c>
      <c r="M90" s="16" t="n">
        <v>0</v>
      </c>
      <c r="N90" s="16" t="n">
        <v>0</v>
      </c>
      <c r="O90" s="17" t="n">
        <v>0</v>
      </c>
    </row>
    <row r="91" customFormat="false" ht="14.25" hidden="true" customHeight="false" outlineLevel="0" collapsed="false">
      <c r="A91" s="15" t="s">
        <v>172</v>
      </c>
      <c r="B91" s="16" t="s">
        <v>171</v>
      </c>
      <c r="C91" s="16" t="s">
        <v>17</v>
      </c>
      <c r="D91" s="16" t="s">
        <v>18</v>
      </c>
      <c r="E91" s="16" t="s">
        <v>77</v>
      </c>
      <c r="F91" s="16" t="n">
        <v>6</v>
      </c>
      <c r="G91" s="16" t="n">
        <v>0.5</v>
      </c>
      <c r="H91" s="8" t="n">
        <f aca="false">J91+K91+L91+M91</f>
        <v>0</v>
      </c>
      <c r="I91" s="16" t="n">
        <v>3</v>
      </c>
      <c r="J91" s="16" t="n">
        <v>0</v>
      </c>
      <c r="K91" s="16" t="n">
        <v>0</v>
      </c>
      <c r="L91" s="16" t="n">
        <v>0</v>
      </c>
      <c r="M91" s="16" t="n">
        <v>0</v>
      </c>
      <c r="N91" s="16" t="n">
        <v>0</v>
      </c>
      <c r="O91" s="17" t="n">
        <v>0</v>
      </c>
    </row>
    <row r="92" customFormat="false" ht="14.25" hidden="false" customHeight="false" outlineLevel="0" collapsed="false">
      <c r="A92" s="15" t="s">
        <v>95</v>
      </c>
      <c r="B92" s="16" t="s">
        <v>171</v>
      </c>
      <c r="C92" s="16" t="s">
        <v>17</v>
      </c>
      <c r="D92" s="16" t="s">
        <v>42</v>
      </c>
      <c r="E92" s="16" t="s">
        <v>19</v>
      </c>
      <c r="F92" s="16" t="n">
        <v>1</v>
      </c>
      <c r="G92" s="16" t="s">
        <v>173</v>
      </c>
      <c r="H92" s="8" t="n">
        <f aca="false">J92+K92+L92+M92</f>
        <v>25.22</v>
      </c>
      <c r="I92" s="16" t="s">
        <v>173</v>
      </c>
      <c r="J92" s="16" t="n">
        <v>20</v>
      </c>
      <c r="K92" s="16" t="n">
        <v>3.6</v>
      </c>
      <c r="L92" s="16" t="n">
        <v>1.41</v>
      </c>
      <c r="M92" s="16" t="n">
        <v>0.21</v>
      </c>
      <c r="N92" s="16" t="n">
        <v>0</v>
      </c>
      <c r="O92" s="17" t="n">
        <v>0</v>
      </c>
    </row>
    <row r="93" customFormat="false" ht="14.25" hidden="true" customHeight="false" outlineLevel="0" collapsed="false">
      <c r="A93" s="15" t="s">
        <v>174</v>
      </c>
      <c r="B93" s="16" t="s">
        <v>175</v>
      </c>
      <c r="C93" s="16" t="s">
        <v>17</v>
      </c>
      <c r="D93" s="16" t="s">
        <v>18</v>
      </c>
      <c r="E93" s="16" t="s">
        <v>144</v>
      </c>
      <c r="F93" s="16" t="n">
        <v>9</v>
      </c>
      <c r="G93" s="16" t="n">
        <v>11</v>
      </c>
      <c r="H93" s="8" t="n">
        <f aca="false">J93+K93+L93+M93</f>
        <v>0</v>
      </c>
      <c r="I93" s="16" t="n">
        <v>99</v>
      </c>
      <c r="J93" s="16" t="n">
        <v>0</v>
      </c>
      <c r="K93" s="16" t="n">
        <v>0</v>
      </c>
      <c r="L93" s="16" t="n">
        <v>0</v>
      </c>
      <c r="M93" s="16" t="n">
        <v>0</v>
      </c>
      <c r="N93" s="16" t="n">
        <v>0</v>
      </c>
      <c r="O93" s="17" t="n">
        <v>0</v>
      </c>
    </row>
    <row r="94" customFormat="false" ht="14.25" hidden="false" customHeight="false" outlineLevel="0" collapsed="false">
      <c r="A94" s="15" t="s">
        <v>15</v>
      </c>
      <c r="B94" s="16" t="s">
        <v>175</v>
      </c>
      <c r="C94" s="16" t="s">
        <v>17</v>
      </c>
      <c r="D94" s="16" t="s">
        <v>18</v>
      </c>
      <c r="E94" s="16" t="s">
        <v>19</v>
      </c>
      <c r="F94" s="16" t="n">
        <v>30</v>
      </c>
      <c r="G94" s="16" t="n">
        <v>803.74</v>
      </c>
      <c r="H94" s="8" t="n">
        <f aca="false">J94+K94+L94+M94</f>
        <v>51.29</v>
      </c>
      <c r="I94" s="16" t="s">
        <v>176</v>
      </c>
      <c r="J94" s="16" t="n">
        <v>20</v>
      </c>
      <c r="K94" s="16" t="n">
        <v>3.6</v>
      </c>
      <c r="L94" s="16" t="n">
        <v>24.06</v>
      </c>
      <c r="M94" s="16" t="n">
        <v>3.63</v>
      </c>
      <c r="N94" s="16" t="n">
        <v>345</v>
      </c>
      <c r="O94" s="17" t="n">
        <v>5</v>
      </c>
    </row>
    <row r="95" customFormat="false" ht="14.25" hidden="false" customHeight="false" outlineLevel="0" collapsed="false">
      <c r="A95" s="15" t="s">
        <v>37</v>
      </c>
      <c r="B95" s="16" t="s">
        <v>175</v>
      </c>
      <c r="C95" s="16" t="s">
        <v>17</v>
      </c>
      <c r="D95" s="16" t="s">
        <v>18</v>
      </c>
      <c r="E95" s="16" t="s">
        <v>19</v>
      </c>
      <c r="F95" s="16" t="n">
        <v>10</v>
      </c>
      <c r="G95" s="16" t="s">
        <v>177</v>
      </c>
      <c r="H95" s="8" t="n">
        <f aca="false">J95+K95+L95+M95</f>
        <v>35.8</v>
      </c>
      <c r="I95" s="16" t="s">
        <v>178</v>
      </c>
      <c r="J95" s="16" t="n">
        <v>20</v>
      </c>
      <c r="K95" s="16" t="n">
        <v>3.6</v>
      </c>
      <c r="L95" s="16" t="n">
        <v>10.6</v>
      </c>
      <c r="M95" s="16" t="n">
        <v>1.6</v>
      </c>
      <c r="N95" s="16" t="n">
        <v>345</v>
      </c>
      <c r="O95" s="17" t="n">
        <v>10</v>
      </c>
    </row>
    <row r="96" customFormat="false" ht="14.25" hidden="false" customHeight="false" outlineLevel="0" collapsed="false">
      <c r="A96" s="15" t="s">
        <v>179</v>
      </c>
      <c r="B96" s="16" t="s">
        <v>175</v>
      </c>
      <c r="C96" s="16" t="s">
        <v>17</v>
      </c>
      <c r="D96" s="16" t="s">
        <v>18</v>
      </c>
      <c r="E96" s="16" t="s">
        <v>19</v>
      </c>
      <c r="F96" s="16" t="n">
        <v>1</v>
      </c>
      <c r="G96" s="16" t="s">
        <v>180</v>
      </c>
      <c r="H96" s="8" t="n">
        <f aca="false">J96+K96+L96+M96</f>
        <v>29.66</v>
      </c>
      <c r="I96" s="16" t="s">
        <v>180</v>
      </c>
      <c r="J96" s="16" t="n">
        <v>20</v>
      </c>
      <c r="K96" s="16" t="n">
        <v>3.6</v>
      </c>
      <c r="L96" s="16" t="n">
        <v>5.26</v>
      </c>
      <c r="M96" s="16" t="n">
        <v>0.8</v>
      </c>
      <c r="N96" s="16" t="n">
        <v>345</v>
      </c>
      <c r="O96" s="17" t="n">
        <v>1</v>
      </c>
    </row>
    <row r="97" customFormat="false" ht="14.25" hidden="true" customHeight="false" outlineLevel="0" collapsed="false">
      <c r="A97" s="15" t="s">
        <v>34</v>
      </c>
      <c r="B97" s="16" t="s">
        <v>175</v>
      </c>
      <c r="C97" s="16" t="s">
        <v>17</v>
      </c>
      <c r="D97" s="16" t="s">
        <v>18</v>
      </c>
      <c r="E97" s="16" t="s">
        <v>70</v>
      </c>
      <c r="F97" s="16" t="n">
        <v>10</v>
      </c>
      <c r="G97" s="16" t="s">
        <v>181</v>
      </c>
      <c r="H97" s="8" t="n">
        <f aca="false">J97+K97+L97+M97</f>
        <v>39.56</v>
      </c>
      <c r="I97" s="16" t="s">
        <v>182</v>
      </c>
      <c r="J97" s="16" t="n">
        <v>20</v>
      </c>
      <c r="K97" s="16" t="n">
        <v>3.6</v>
      </c>
      <c r="L97" s="16" t="n">
        <v>15.94</v>
      </c>
      <c r="M97" s="16" t="n">
        <v>0.02</v>
      </c>
      <c r="N97" s="16" t="n">
        <v>0</v>
      </c>
      <c r="O97" s="17" t="n">
        <v>0</v>
      </c>
    </row>
    <row r="98" customFormat="false" ht="14.25" hidden="true" customHeight="false" outlineLevel="0" collapsed="false">
      <c r="A98" s="15" t="s">
        <v>183</v>
      </c>
      <c r="B98" s="16" t="s">
        <v>175</v>
      </c>
      <c r="C98" s="16" t="s">
        <v>17</v>
      </c>
      <c r="D98" s="16" t="s">
        <v>18</v>
      </c>
      <c r="E98" s="16" t="s">
        <v>144</v>
      </c>
      <c r="F98" s="16" t="n">
        <v>1</v>
      </c>
      <c r="G98" s="16" t="n">
        <v>9.77</v>
      </c>
      <c r="H98" s="8" t="n">
        <f aca="false">J98+K98+L98+M98</f>
        <v>0</v>
      </c>
      <c r="I98" s="16" t="n">
        <v>9.77</v>
      </c>
      <c r="J98" s="16" t="n">
        <v>0</v>
      </c>
      <c r="K98" s="16" t="n">
        <v>0</v>
      </c>
      <c r="L98" s="16" t="n">
        <v>0</v>
      </c>
      <c r="M98" s="16" t="n">
        <v>0</v>
      </c>
      <c r="N98" s="16" t="n">
        <v>0</v>
      </c>
      <c r="O98" s="17" t="n">
        <v>0</v>
      </c>
    </row>
    <row r="99" customFormat="false" ht="14.25" hidden="true" customHeight="false" outlineLevel="0" collapsed="false">
      <c r="A99" s="15" t="s">
        <v>95</v>
      </c>
      <c r="B99" s="16" t="s">
        <v>175</v>
      </c>
      <c r="C99" s="16" t="s">
        <v>17</v>
      </c>
      <c r="D99" s="16" t="s">
        <v>42</v>
      </c>
      <c r="E99" s="16" t="s">
        <v>70</v>
      </c>
      <c r="F99" s="16" t="n">
        <v>3</v>
      </c>
      <c r="G99" s="16" t="s">
        <v>184</v>
      </c>
      <c r="H99" s="8" t="n">
        <f aca="false">J99+K99+L99+M99</f>
        <v>21.42</v>
      </c>
      <c r="I99" s="16" t="s">
        <v>185</v>
      </c>
      <c r="J99" s="16" t="n">
        <v>15</v>
      </c>
      <c r="K99" s="16" t="n">
        <v>2.7</v>
      </c>
      <c r="L99" s="16" t="n">
        <v>3.72</v>
      </c>
      <c r="M99" s="16" t="n">
        <v>0</v>
      </c>
      <c r="N99" s="16" t="n">
        <v>0</v>
      </c>
      <c r="O99" s="17" t="n">
        <v>0</v>
      </c>
    </row>
    <row r="100" customFormat="false" ht="14.25" hidden="true" customHeight="false" outlineLevel="0" collapsed="false">
      <c r="A100" s="15" t="s">
        <v>95</v>
      </c>
      <c r="B100" s="16" t="s">
        <v>175</v>
      </c>
      <c r="C100" s="16" t="s">
        <v>17</v>
      </c>
      <c r="D100" s="16" t="s">
        <v>42</v>
      </c>
      <c r="E100" s="16" t="s">
        <v>70</v>
      </c>
      <c r="F100" s="16" t="n">
        <v>1</v>
      </c>
      <c r="G100" s="16" t="s">
        <v>186</v>
      </c>
      <c r="H100" s="8" t="n">
        <f aca="false">J100+K100+L100+M100</f>
        <v>6.21</v>
      </c>
      <c r="I100" s="16" t="s">
        <v>186</v>
      </c>
      <c r="J100" s="16" t="n">
        <v>5</v>
      </c>
      <c r="K100" s="16" t="n">
        <v>0.9</v>
      </c>
      <c r="L100" s="16" t="n">
        <v>0.31</v>
      </c>
      <c r="M100" s="16" t="n">
        <v>0</v>
      </c>
      <c r="N100" s="16" t="n">
        <v>0</v>
      </c>
      <c r="O100" s="17" t="n">
        <v>0</v>
      </c>
    </row>
    <row r="101" customFormat="false" ht="14.25" hidden="false" customHeight="false" outlineLevel="0" collapsed="false">
      <c r="A101" s="15" t="s">
        <v>95</v>
      </c>
      <c r="B101" s="16" t="s">
        <v>175</v>
      </c>
      <c r="C101" s="16" t="s">
        <v>17</v>
      </c>
      <c r="D101" s="16" t="s">
        <v>42</v>
      </c>
      <c r="E101" s="16" t="s">
        <v>19</v>
      </c>
      <c r="F101" s="16" t="n">
        <v>1</v>
      </c>
      <c r="G101" s="16" t="s">
        <v>187</v>
      </c>
      <c r="H101" s="8" t="n">
        <f aca="false">J101+K101+L101+M101</f>
        <v>23.64</v>
      </c>
      <c r="I101" s="16" t="s">
        <v>187</v>
      </c>
      <c r="J101" s="16" t="n">
        <v>20</v>
      </c>
      <c r="K101" s="16" t="n">
        <v>3.6</v>
      </c>
      <c r="L101" s="16" t="n">
        <v>0</v>
      </c>
      <c r="M101" s="16" t="n">
        <v>0.04</v>
      </c>
      <c r="N101" s="16" t="n">
        <v>0</v>
      </c>
      <c r="O101" s="17" t="n">
        <v>0</v>
      </c>
    </row>
    <row r="102" customFormat="false" ht="14.25" hidden="false" customHeight="false" outlineLevel="0" collapsed="false">
      <c r="A102" s="15" t="s">
        <v>53</v>
      </c>
      <c r="B102" s="16" t="s">
        <v>175</v>
      </c>
      <c r="C102" s="16" t="s">
        <v>17</v>
      </c>
      <c r="D102" s="16" t="s">
        <v>18</v>
      </c>
      <c r="E102" s="16" t="s">
        <v>19</v>
      </c>
      <c r="F102" s="16" t="n">
        <v>1</v>
      </c>
      <c r="G102" s="16" t="s">
        <v>188</v>
      </c>
      <c r="H102" s="8" t="n">
        <f aca="false">J102+K102+L102+M102</f>
        <v>32.48</v>
      </c>
      <c r="I102" s="16" t="s">
        <v>188</v>
      </c>
      <c r="J102" s="16" t="n">
        <v>20</v>
      </c>
      <c r="K102" s="16" t="n">
        <v>3.6</v>
      </c>
      <c r="L102" s="16" t="n">
        <v>7.71</v>
      </c>
      <c r="M102" s="16" t="n">
        <v>1.17</v>
      </c>
      <c r="N102" s="16" t="n">
        <v>345</v>
      </c>
      <c r="O102" s="17" t="n">
        <v>1</v>
      </c>
    </row>
    <row r="103" customFormat="false" ht="14.25" hidden="true" customHeight="false" outlineLevel="0" collapsed="false">
      <c r="A103" s="15" t="s">
        <v>53</v>
      </c>
      <c r="B103" s="16" t="s">
        <v>175</v>
      </c>
      <c r="C103" s="16" t="s">
        <v>17</v>
      </c>
      <c r="D103" s="16" t="s">
        <v>18</v>
      </c>
      <c r="E103" s="16" t="s">
        <v>77</v>
      </c>
      <c r="F103" s="16" t="n">
        <v>4</v>
      </c>
      <c r="G103" s="16" t="n">
        <v>30</v>
      </c>
      <c r="H103" s="8" t="n">
        <f aca="false">J103+K103+L103+M103</f>
        <v>0</v>
      </c>
      <c r="I103" s="16" t="n">
        <v>120</v>
      </c>
      <c r="J103" s="16" t="n">
        <v>0</v>
      </c>
      <c r="K103" s="16" t="n">
        <v>0</v>
      </c>
      <c r="L103" s="16" t="n">
        <v>0</v>
      </c>
      <c r="M103" s="16" t="n">
        <v>0</v>
      </c>
      <c r="N103" s="16" t="n">
        <v>0</v>
      </c>
      <c r="O103" s="17" t="n">
        <v>0</v>
      </c>
    </row>
    <row r="104" customFormat="false" ht="14.25" hidden="true" customHeight="false" outlineLevel="0" collapsed="false">
      <c r="A104" s="15" t="s">
        <v>42</v>
      </c>
      <c r="B104" s="16" t="s">
        <v>175</v>
      </c>
      <c r="C104" s="16" t="s">
        <v>17</v>
      </c>
      <c r="D104" s="16" t="s">
        <v>18</v>
      </c>
      <c r="E104" s="16" t="s">
        <v>70</v>
      </c>
      <c r="F104" s="16" t="n">
        <v>5</v>
      </c>
      <c r="G104" s="16" t="s">
        <v>189</v>
      </c>
      <c r="H104" s="8" t="n">
        <f aca="false">J104+K104+L104+M104</f>
        <v>36.11</v>
      </c>
      <c r="I104" s="16" t="s">
        <v>190</v>
      </c>
      <c r="J104" s="16" t="n">
        <v>20</v>
      </c>
      <c r="K104" s="16" t="n">
        <v>3.6</v>
      </c>
      <c r="L104" s="16" t="n">
        <v>12.5</v>
      </c>
      <c r="M104" s="16" t="n">
        <v>0.01</v>
      </c>
      <c r="N104" s="16" t="n">
        <v>0</v>
      </c>
      <c r="O104" s="17" t="n">
        <v>0</v>
      </c>
    </row>
    <row r="105" customFormat="false" ht="14.25" hidden="false" customHeight="false" outlineLevel="0" collapsed="false">
      <c r="A105" s="15" t="s">
        <v>191</v>
      </c>
      <c r="B105" s="16" t="s">
        <v>175</v>
      </c>
      <c r="C105" s="16" t="s">
        <v>17</v>
      </c>
      <c r="D105" s="16" t="s">
        <v>18</v>
      </c>
      <c r="E105" s="16" t="s">
        <v>19</v>
      </c>
      <c r="F105" s="16" t="n">
        <v>2</v>
      </c>
      <c r="G105" s="16" t="s">
        <v>192</v>
      </c>
      <c r="H105" s="8" t="n">
        <f aca="false">J105+K105+L105+M105</f>
        <v>31.59</v>
      </c>
      <c r="I105" s="16" t="s">
        <v>193</v>
      </c>
      <c r="J105" s="16" t="n">
        <v>20</v>
      </c>
      <c r="K105" s="16" t="n">
        <v>3.6</v>
      </c>
      <c r="L105" s="16" t="n">
        <v>6.94</v>
      </c>
      <c r="M105" s="16" t="n">
        <v>1.05</v>
      </c>
      <c r="N105" s="16" t="n">
        <v>345</v>
      </c>
      <c r="O105" s="17" t="n">
        <v>2</v>
      </c>
    </row>
    <row r="106" customFormat="false" ht="14.25" hidden="false" customHeight="false" outlineLevel="0" collapsed="false">
      <c r="A106" s="15" t="s">
        <v>21</v>
      </c>
      <c r="B106" s="16" t="s">
        <v>194</v>
      </c>
      <c r="C106" s="16" t="s">
        <v>17</v>
      </c>
      <c r="D106" s="16" t="s">
        <v>18</v>
      </c>
      <c r="E106" s="16" t="s">
        <v>19</v>
      </c>
      <c r="F106" s="16" t="n">
        <v>100</v>
      </c>
      <c r="G106" s="16" t="n">
        <v>125.38</v>
      </c>
      <c r="H106" s="8" t="n">
        <f aca="false">J106+K106+L106+M106</f>
        <v>37.99</v>
      </c>
      <c r="I106" s="16" t="s">
        <v>195</v>
      </c>
      <c r="J106" s="16" t="n">
        <v>20</v>
      </c>
      <c r="K106" s="16" t="n">
        <v>3.6</v>
      </c>
      <c r="L106" s="16" t="n">
        <v>12.5</v>
      </c>
      <c r="M106" s="16" t="n">
        <v>1.89</v>
      </c>
      <c r="N106" s="16" t="n">
        <v>344</v>
      </c>
      <c r="O106" s="17" t="n">
        <v>100</v>
      </c>
    </row>
    <row r="107" customFormat="false" ht="14.25" hidden="false" customHeight="false" outlineLevel="0" collapsed="false">
      <c r="A107" s="15" t="s">
        <v>196</v>
      </c>
      <c r="B107" s="16" t="s">
        <v>194</v>
      </c>
      <c r="C107" s="16" t="s">
        <v>17</v>
      </c>
      <c r="D107" s="16" t="s">
        <v>18</v>
      </c>
      <c r="E107" s="16" t="s">
        <v>19</v>
      </c>
      <c r="F107" s="16" t="n">
        <v>50</v>
      </c>
      <c r="G107" s="16" t="n">
        <v>165.13</v>
      </c>
      <c r="H107" s="8" t="n">
        <f aca="false">J107+K107+L107+M107</f>
        <v>33.06</v>
      </c>
      <c r="I107" s="16" t="s">
        <v>197</v>
      </c>
      <c r="J107" s="16" t="n">
        <v>20</v>
      </c>
      <c r="K107" s="16" t="n">
        <v>3.6</v>
      </c>
      <c r="L107" s="16" t="n">
        <v>8.22</v>
      </c>
      <c r="M107" s="16" t="n">
        <v>1.24</v>
      </c>
      <c r="N107" s="16" t="n">
        <v>344</v>
      </c>
      <c r="O107" s="17" t="n">
        <v>50</v>
      </c>
    </row>
    <row r="108" customFormat="false" ht="14.25" hidden="true" customHeight="false" outlineLevel="0" collapsed="false">
      <c r="A108" s="15" t="s">
        <v>34</v>
      </c>
      <c r="B108" s="16" t="s">
        <v>194</v>
      </c>
      <c r="C108" s="16" t="s">
        <v>17</v>
      </c>
      <c r="D108" s="16" t="s">
        <v>18</v>
      </c>
      <c r="E108" s="16" t="s">
        <v>77</v>
      </c>
      <c r="F108" s="16" t="n">
        <v>24</v>
      </c>
      <c r="G108" s="16" t="n">
        <v>12.5</v>
      </c>
      <c r="H108" s="8" t="n">
        <f aca="false">J108+K108+L108+M108</f>
        <v>0</v>
      </c>
      <c r="I108" s="16" t="n">
        <v>300</v>
      </c>
      <c r="J108" s="16" t="n">
        <v>0</v>
      </c>
      <c r="K108" s="16" t="n">
        <v>0</v>
      </c>
      <c r="L108" s="16" t="n">
        <v>0</v>
      </c>
      <c r="M108" s="16" t="n">
        <v>0</v>
      </c>
      <c r="N108" s="16" t="n">
        <v>0</v>
      </c>
      <c r="O108" s="17" t="n">
        <v>0</v>
      </c>
    </row>
    <row r="109" customFormat="false" ht="14.25" hidden="false" customHeight="false" outlineLevel="0" collapsed="false">
      <c r="A109" s="15" t="s">
        <v>179</v>
      </c>
      <c r="B109" s="16" t="s">
        <v>194</v>
      </c>
      <c r="C109" s="16" t="s">
        <v>17</v>
      </c>
      <c r="D109" s="16" t="s">
        <v>18</v>
      </c>
      <c r="E109" s="16" t="s">
        <v>19</v>
      </c>
      <c r="F109" s="16" t="n">
        <v>1</v>
      </c>
      <c r="G109" s="16" t="s">
        <v>198</v>
      </c>
      <c r="H109" s="8" t="n">
        <f aca="false">J109+K109+L109+M109</f>
        <v>29.73</v>
      </c>
      <c r="I109" s="16" t="s">
        <v>198</v>
      </c>
      <c r="J109" s="16" t="n">
        <v>20</v>
      </c>
      <c r="K109" s="16" t="n">
        <v>3.6</v>
      </c>
      <c r="L109" s="16" t="n">
        <v>5.32</v>
      </c>
      <c r="M109" s="16" t="n">
        <v>0.81</v>
      </c>
      <c r="N109" s="16" t="n">
        <v>344</v>
      </c>
      <c r="O109" s="17" t="n">
        <v>1</v>
      </c>
    </row>
    <row r="110" customFormat="false" ht="14.25" hidden="false" customHeight="false" outlineLevel="0" collapsed="false">
      <c r="A110" s="15" t="s">
        <v>32</v>
      </c>
      <c r="B110" s="16" t="s">
        <v>194</v>
      </c>
      <c r="C110" s="16" t="s">
        <v>17</v>
      </c>
      <c r="D110" s="16" t="s">
        <v>18</v>
      </c>
      <c r="E110" s="16" t="s">
        <v>19</v>
      </c>
      <c r="F110" s="16" t="n">
        <v>20</v>
      </c>
      <c r="G110" s="16" t="n">
        <v>339.68</v>
      </c>
      <c r="H110" s="8" t="n">
        <f aca="false">J110+K110+L110+M110</f>
        <v>31.38</v>
      </c>
      <c r="I110" s="16" t="s">
        <v>199</v>
      </c>
      <c r="J110" s="16" t="n">
        <v>20</v>
      </c>
      <c r="K110" s="16" t="n">
        <v>3.6</v>
      </c>
      <c r="L110" s="16" t="n">
        <v>6.76</v>
      </c>
      <c r="M110" s="16" t="n">
        <v>1.02</v>
      </c>
      <c r="N110" s="16" t="n">
        <v>344</v>
      </c>
      <c r="O110" s="17" t="n">
        <v>20</v>
      </c>
    </row>
    <row r="111" customFormat="false" ht="14.25" hidden="false" customHeight="false" outlineLevel="0" collapsed="false">
      <c r="A111" s="15" t="s">
        <v>95</v>
      </c>
      <c r="B111" s="16" t="s">
        <v>194</v>
      </c>
      <c r="C111" s="16" t="s">
        <v>17</v>
      </c>
      <c r="D111" s="16" t="s">
        <v>42</v>
      </c>
      <c r="E111" s="16" t="s">
        <v>19</v>
      </c>
      <c r="F111" s="16" t="n">
        <v>2</v>
      </c>
      <c r="G111" s="16" t="s">
        <v>200</v>
      </c>
      <c r="H111" s="8" t="n">
        <f aca="false">J111+K111+L111+M111</f>
        <v>26</v>
      </c>
      <c r="I111" s="16" t="s">
        <v>201</v>
      </c>
      <c r="J111" s="16" t="n">
        <v>20</v>
      </c>
      <c r="K111" s="16" t="n">
        <v>3.6</v>
      </c>
      <c r="L111" s="16" t="n">
        <v>2.07</v>
      </c>
      <c r="M111" s="16" t="n">
        <v>0.33</v>
      </c>
      <c r="N111" s="16" t="n">
        <v>0</v>
      </c>
      <c r="O111" s="17" t="n">
        <v>0</v>
      </c>
    </row>
    <row r="112" customFormat="false" ht="14.25" hidden="false" customHeight="false" outlineLevel="0" collapsed="false">
      <c r="A112" s="15" t="s">
        <v>95</v>
      </c>
      <c r="B112" s="16" t="s">
        <v>194</v>
      </c>
      <c r="C112" s="16" t="s">
        <v>17</v>
      </c>
      <c r="D112" s="16" t="s">
        <v>42</v>
      </c>
      <c r="E112" s="16" t="s">
        <v>19</v>
      </c>
      <c r="F112" s="16" t="n">
        <v>2</v>
      </c>
      <c r="G112" s="16" t="s">
        <v>202</v>
      </c>
      <c r="H112" s="8" t="n">
        <f aca="false">J112+K112+L112+M112</f>
        <v>25.97</v>
      </c>
      <c r="I112" s="16" t="s">
        <v>203</v>
      </c>
      <c r="J112" s="16" t="n">
        <v>20</v>
      </c>
      <c r="K112" s="16" t="n">
        <v>3.6</v>
      </c>
      <c r="L112" s="16" t="n">
        <v>2.07</v>
      </c>
      <c r="M112" s="16" t="n">
        <v>0.3</v>
      </c>
      <c r="N112" s="16" t="n">
        <v>0</v>
      </c>
      <c r="O112" s="17" t="n">
        <v>0</v>
      </c>
    </row>
    <row r="113" customFormat="false" ht="14.25" hidden="true" customHeight="false" outlineLevel="0" collapsed="false">
      <c r="A113" s="15" t="s">
        <v>204</v>
      </c>
      <c r="B113" s="16" t="s">
        <v>205</v>
      </c>
      <c r="C113" s="16" t="s">
        <v>17</v>
      </c>
      <c r="D113" s="16" t="s">
        <v>18</v>
      </c>
      <c r="E113" s="16" t="s">
        <v>144</v>
      </c>
      <c r="F113" s="16" t="n">
        <v>2</v>
      </c>
      <c r="G113" s="16" t="n">
        <v>6</v>
      </c>
      <c r="H113" s="8" t="n">
        <f aca="false">J113+K113+L113+M113</f>
        <v>0</v>
      </c>
      <c r="I113" s="16" t="n">
        <v>12</v>
      </c>
      <c r="J113" s="16" t="n">
        <v>0</v>
      </c>
      <c r="K113" s="16" t="n">
        <v>0</v>
      </c>
      <c r="L113" s="16" t="n">
        <v>0</v>
      </c>
      <c r="M113" s="16" t="n">
        <v>0</v>
      </c>
      <c r="N113" s="16" t="n">
        <v>0</v>
      </c>
      <c r="O113" s="17" t="n">
        <v>0</v>
      </c>
    </row>
    <row r="114" customFormat="false" ht="14.25" hidden="true" customHeight="false" outlineLevel="0" collapsed="false">
      <c r="A114" s="15" t="s">
        <v>95</v>
      </c>
      <c r="B114" s="16" t="s">
        <v>205</v>
      </c>
      <c r="C114" s="16" t="s">
        <v>17</v>
      </c>
      <c r="D114" s="16" t="s">
        <v>42</v>
      </c>
      <c r="E114" s="16" t="s">
        <v>70</v>
      </c>
      <c r="F114" s="16" t="n">
        <v>1</v>
      </c>
      <c r="G114" s="16" t="n">
        <v>920.04</v>
      </c>
      <c r="H114" s="8" t="n">
        <f aca="false">J114+K114+L114+M114</f>
        <v>2.23</v>
      </c>
      <c r="I114" s="16" t="n">
        <v>920.04</v>
      </c>
      <c r="J114" s="16" t="n">
        <v>1.11</v>
      </c>
      <c r="K114" s="16" t="n">
        <v>0.2</v>
      </c>
      <c r="L114" s="16" t="n">
        <v>0.92</v>
      </c>
      <c r="M114" s="16" t="n">
        <v>0</v>
      </c>
      <c r="N114" s="16" t="n">
        <v>0</v>
      </c>
      <c r="O114" s="17" t="n">
        <v>0</v>
      </c>
    </row>
    <row r="115" customFormat="false" ht="14.25" hidden="true" customHeight="false" outlineLevel="0" collapsed="false">
      <c r="A115" s="15" t="s">
        <v>95</v>
      </c>
      <c r="B115" s="16" t="s">
        <v>205</v>
      </c>
      <c r="C115" s="16" t="s">
        <v>17</v>
      </c>
      <c r="D115" s="16" t="s">
        <v>42</v>
      </c>
      <c r="E115" s="16" t="s">
        <v>70</v>
      </c>
      <c r="F115" s="16" t="n">
        <v>17</v>
      </c>
      <c r="G115" s="16" t="n">
        <v>920.02</v>
      </c>
      <c r="H115" s="8" t="n">
        <f aca="false">J115+K115+L115+M115</f>
        <v>37.99</v>
      </c>
      <c r="I115" s="16" t="s">
        <v>206</v>
      </c>
      <c r="J115" s="16" t="n">
        <v>18.89</v>
      </c>
      <c r="K115" s="16" t="n">
        <v>3.4</v>
      </c>
      <c r="L115" s="16" t="n">
        <v>15.68</v>
      </c>
      <c r="M115" s="16" t="n">
        <v>0.02</v>
      </c>
      <c r="N115" s="16" t="n">
        <v>0</v>
      </c>
      <c r="O115" s="17" t="n">
        <v>0</v>
      </c>
    </row>
    <row r="116" customFormat="false" ht="14.25" hidden="false" customHeight="false" outlineLevel="0" collapsed="false">
      <c r="A116" s="15" t="s">
        <v>42</v>
      </c>
      <c r="B116" s="16" t="s">
        <v>205</v>
      </c>
      <c r="C116" s="16" t="s">
        <v>17</v>
      </c>
      <c r="D116" s="16" t="s">
        <v>18</v>
      </c>
      <c r="E116" s="16" t="s">
        <v>19</v>
      </c>
      <c r="F116" s="16" t="n">
        <v>2</v>
      </c>
      <c r="G116" s="16" t="s">
        <v>207</v>
      </c>
      <c r="H116" s="8" t="n">
        <f aca="false">J116+K116+L116+M116</f>
        <v>28.9</v>
      </c>
      <c r="I116" s="16" t="s">
        <v>208</v>
      </c>
      <c r="J116" s="16" t="n">
        <v>20</v>
      </c>
      <c r="K116" s="16" t="n">
        <v>3.6</v>
      </c>
      <c r="L116" s="16" t="n">
        <v>4.61</v>
      </c>
      <c r="M116" s="16" t="n">
        <v>0.69</v>
      </c>
      <c r="N116" s="16" t="n">
        <v>343</v>
      </c>
      <c r="O116" s="17" t="n">
        <v>2</v>
      </c>
    </row>
    <row r="117" customFormat="false" ht="14.25" hidden="true" customHeight="false" outlineLevel="0" collapsed="false">
      <c r="A117" s="15" t="s">
        <v>90</v>
      </c>
      <c r="B117" s="16" t="s">
        <v>205</v>
      </c>
      <c r="C117" s="16" t="s">
        <v>17</v>
      </c>
      <c r="D117" s="16" t="s">
        <v>18</v>
      </c>
      <c r="E117" s="16" t="s">
        <v>19</v>
      </c>
      <c r="F117" s="16" t="n">
        <v>4</v>
      </c>
      <c r="G117" s="16" t="n">
        <v>369.25</v>
      </c>
      <c r="H117" s="8" t="n">
        <f aca="false">J117+K117+L117+M117</f>
        <v>7.98</v>
      </c>
      <c r="I117" s="16" t="s">
        <v>209</v>
      </c>
      <c r="J117" s="16" t="n">
        <v>5.33</v>
      </c>
      <c r="K117" s="16" t="n">
        <v>0.96</v>
      </c>
      <c r="L117" s="16" t="n">
        <v>1.47</v>
      </c>
      <c r="M117" s="16" t="n">
        <v>0.22</v>
      </c>
      <c r="N117" s="16" t="n">
        <v>343</v>
      </c>
      <c r="O117" s="17" t="n">
        <v>4</v>
      </c>
    </row>
    <row r="118" customFormat="false" ht="14.25" hidden="true" customHeight="false" outlineLevel="0" collapsed="false">
      <c r="A118" s="15" t="s">
        <v>90</v>
      </c>
      <c r="B118" s="16" t="s">
        <v>205</v>
      </c>
      <c r="C118" s="16" t="s">
        <v>17</v>
      </c>
      <c r="D118" s="16" t="s">
        <v>18</v>
      </c>
      <c r="E118" s="16" t="s">
        <v>19</v>
      </c>
      <c r="F118" s="16" t="n">
        <v>11</v>
      </c>
      <c r="G118" s="16" t="n">
        <v>369.26</v>
      </c>
      <c r="H118" s="8" t="n">
        <f aca="false">J118+K118+L118+M118</f>
        <v>21.96</v>
      </c>
      <c r="I118" s="16" t="s">
        <v>210</v>
      </c>
      <c r="J118" s="16" t="n">
        <v>14.67</v>
      </c>
      <c r="K118" s="16" t="n">
        <v>2.64</v>
      </c>
      <c r="L118" s="16" t="n">
        <v>4.04</v>
      </c>
      <c r="M118" s="16" t="n">
        <v>0.61</v>
      </c>
      <c r="N118" s="16" t="n">
        <v>343</v>
      </c>
      <c r="O118" s="17" t="n">
        <v>11</v>
      </c>
    </row>
    <row r="119" customFormat="false" ht="14.25" hidden="false" customHeight="false" outlineLevel="0" collapsed="false">
      <c r="A119" s="15" t="s">
        <v>15</v>
      </c>
      <c r="B119" s="16" t="s">
        <v>205</v>
      </c>
      <c r="C119" s="16" t="s">
        <v>17</v>
      </c>
      <c r="D119" s="16" t="s">
        <v>18</v>
      </c>
      <c r="E119" s="16" t="s">
        <v>19</v>
      </c>
      <c r="F119" s="16" t="n">
        <v>30</v>
      </c>
      <c r="G119" s="16" t="n">
        <v>819.46</v>
      </c>
      <c r="H119" s="8" t="n">
        <f aca="false">J119+K119+L119+M119</f>
        <v>51.83</v>
      </c>
      <c r="I119" s="16" t="s">
        <v>211</v>
      </c>
      <c r="J119" s="16" t="n">
        <v>20</v>
      </c>
      <c r="K119" s="16" t="n">
        <v>3.6</v>
      </c>
      <c r="L119" s="16" t="n">
        <v>24.53</v>
      </c>
      <c r="M119" s="16" t="n">
        <v>3.7</v>
      </c>
      <c r="N119" s="16" t="n">
        <v>0</v>
      </c>
      <c r="O119" s="17" t="n">
        <v>0</v>
      </c>
    </row>
    <row r="120" customFormat="false" ht="14.25" hidden="true" customHeight="false" outlineLevel="0" collapsed="false">
      <c r="A120" s="15" t="s">
        <v>15</v>
      </c>
      <c r="B120" s="16" t="s">
        <v>212</v>
      </c>
      <c r="C120" s="16" t="s">
        <v>17</v>
      </c>
      <c r="D120" s="16" t="s">
        <v>18</v>
      </c>
      <c r="E120" s="16" t="s">
        <v>70</v>
      </c>
      <c r="F120" s="16" t="n">
        <v>30</v>
      </c>
      <c r="G120" s="16" t="n">
        <v>822.36</v>
      </c>
      <c r="H120" s="8" t="n">
        <f aca="false">J120+K120+L120+M120</f>
        <v>48.34</v>
      </c>
      <c r="I120" s="16" t="s">
        <v>112</v>
      </c>
      <c r="J120" s="16" t="n">
        <v>20</v>
      </c>
      <c r="K120" s="16" t="n">
        <v>3.6</v>
      </c>
      <c r="L120" s="16" t="n">
        <v>24.72</v>
      </c>
      <c r="M120" s="16" t="n">
        <v>0.02</v>
      </c>
      <c r="N120" s="16" t="n">
        <v>0</v>
      </c>
      <c r="O120" s="17" t="n">
        <v>0</v>
      </c>
    </row>
    <row r="121" customFormat="false" ht="14.25" hidden="true" customHeight="false" outlineLevel="0" collapsed="false">
      <c r="A121" s="15" t="s">
        <v>213</v>
      </c>
      <c r="B121" s="16" t="s">
        <v>212</v>
      </c>
      <c r="C121" s="16" t="s">
        <v>17</v>
      </c>
      <c r="D121" s="16" t="s">
        <v>18</v>
      </c>
      <c r="E121" s="16" t="s">
        <v>70</v>
      </c>
      <c r="F121" s="16" t="n">
        <v>114</v>
      </c>
      <c r="G121" s="16" t="n">
        <v>83.76</v>
      </c>
      <c r="H121" s="8" t="n">
        <f aca="false">J121+K121+L121+M121</f>
        <v>2.71</v>
      </c>
      <c r="I121" s="16" t="s">
        <v>214</v>
      </c>
      <c r="J121" s="16" t="n">
        <v>2.28</v>
      </c>
      <c r="K121" s="16" t="n">
        <v>0.42</v>
      </c>
      <c r="L121" s="16" t="n">
        <v>0</v>
      </c>
      <c r="M121" s="16" t="n">
        <v>0.01</v>
      </c>
      <c r="N121" s="16" t="n">
        <v>0</v>
      </c>
      <c r="O121" s="17" t="n">
        <v>0</v>
      </c>
    </row>
    <row r="122" customFormat="false" ht="14.25" hidden="true" customHeight="false" outlineLevel="0" collapsed="false">
      <c r="A122" s="15" t="s">
        <v>213</v>
      </c>
      <c r="B122" s="16" t="s">
        <v>212</v>
      </c>
      <c r="C122" s="16" t="s">
        <v>17</v>
      </c>
      <c r="D122" s="16" t="s">
        <v>18</v>
      </c>
      <c r="E122" s="16" t="s">
        <v>70</v>
      </c>
      <c r="F122" s="16" t="n">
        <v>586</v>
      </c>
      <c r="G122" s="16" t="n">
        <v>83.76</v>
      </c>
      <c r="H122" s="8" t="n">
        <f aca="false">J122+K122+L122+M122</f>
        <v>13.87</v>
      </c>
      <c r="I122" s="16" t="s">
        <v>215</v>
      </c>
      <c r="J122" s="16" t="n">
        <v>11.72</v>
      </c>
      <c r="K122" s="16" t="n">
        <v>2.1</v>
      </c>
      <c r="L122" s="16" t="n">
        <v>0</v>
      </c>
      <c r="M122" s="16" t="n">
        <v>0.05</v>
      </c>
      <c r="N122" s="16" t="n">
        <v>0</v>
      </c>
      <c r="O122" s="17" t="n">
        <v>0</v>
      </c>
    </row>
    <row r="123" customFormat="false" ht="14.25" hidden="true" customHeight="false" outlineLevel="0" collapsed="false">
      <c r="A123" s="15" t="s">
        <v>213</v>
      </c>
      <c r="B123" s="16" t="s">
        <v>212</v>
      </c>
      <c r="C123" s="16" t="s">
        <v>17</v>
      </c>
      <c r="D123" s="16" t="s">
        <v>18</v>
      </c>
      <c r="E123" s="16" t="s">
        <v>70</v>
      </c>
      <c r="F123" s="16" t="n">
        <v>300</v>
      </c>
      <c r="G123" s="16" t="n">
        <v>83.76</v>
      </c>
      <c r="H123" s="8" t="n">
        <f aca="false">J123+K123+L123+M123</f>
        <v>7.11</v>
      </c>
      <c r="I123" s="16" t="s">
        <v>216</v>
      </c>
      <c r="J123" s="16" t="n">
        <v>6</v>
      </c>
      <c r="K123" s="16" t="n">
        <v>1.08</v>
      </c>
      <c r="L123" s="16" t="n">
        <v>0</v>
      </c>
      <c r="M123" s="16" t="n">
        <v>0.03</v>
      </c>
      <c r="N123" s="16" t="n">
        <v>0</v>
      </c>
      <c r="O123" s="17" t="n">
        <v>0</v>
      </c>
    </row>
    <row r="124" customFormat="false" ht="14.25" hidden="true" customHeight="false" outlineLevel="0" collapsed="false">
      <c r="A124" s="15" t="s">
        <v>217</v>
      </c>
      <c r="B124" s="16" t="s">
        <v>212</v>
      </c>
      <c r="C124" s="16" t="s">
        <v>17</v>
      </c>
      <c r="D124" s="16" t="s">
        <v>18</v>
      </c>
      <c r="E124" s="16" t="s">
        <v>77</v>
      </c>
      <c r="F124" s="16" t="n">
        <v>2</v>
      </c>
      <c r="G124" s="16" t="n">
        <v>3.8</v>
      </c>
      <c r="H124" s="8" t="n">
        <f aca="false">J124+K124+L124+M124</f>
        <v>0</v>
      </c>
      <c r="I124" s="16" t="n">
        <v>7.6</v>
      </c>
      <c r="J124" s="16" t="n">
        <v>0</v>
      </c>
      <c r="K124" s="16" t="n">
        <v>0</v>
      </c>
      <c r="L124" s="16" t="n">
        <v>0</v>
      </c>
      <c r="M124" s="16" t="n">
        <v>0</v>
      </c>
      <c r="N124" s="16" t="n">
        <v>0</v>
      </c>
      <c r="O124" s="17" t="n">
        <v>0</v>
      </c>
    </row>
    <row r="125" customFormat="false" ht="14.25" hidden="false" customHeight="false" outlineLevel="0" collapsed="false">
      <c r="A125" s="15" t="s">
        <v>42</v>
      </c>
      <c r="B125" s="16" t="s">
        <v>212</v>
      </c>
      <c r="C125" s="16" t="s">
        <v>17</v>
      </c>
      <c r="D125" s="16" t="s">
        <v>18</v>
      </c>
      <c r="E125" s="16" t="s">
        <v>19</v>
      </c>
      <c r="F125" s="16" t="n">
        <v>3</v>
      </c>
      <c r="G125" s="16" t="s">
        <v>218</v>
      </c>
      <c r="H125" s="8" t="n">
        <f aca="false">J125+K125+L125+M125</f>
        <v>31.75</v>
      </c>
      <c r="I125" s="16" t="s">
        <v>219</v>
      </c>
      <c r="J125" s="16" t="n">
        <v>20</v>
      </c>
      <c r="K125" s="16" t="n">
        <v>3.6</v>
      </c>
      <c r="L125" s="16" t="n">
        <v>7.08</v>
      </c>
      <c r="M125" s="16" t="n">
        <v>1.07</v>
      </c>
      <c r="N125" s="16" t="n">
        <v>342</v>
      </c>
      <c r="O125" s="17" t="n">
        <v>3</v>
      </c>
    </row>
    <row r="126" customFormat="false" ht="14.25" hidden="true" customHeight="false" outlineLevel="0" collapsed="false">
      <c r="A126" s="15" t="s">
        <v>95</v>
      </c>
      <c r="B126" s="16" t="s">
        <v>212</v>
      </c>
      <c r="C126" s="16" t="s">
        <v>17</v>
      </c>
      <c r="D126" s="16" t="s">
        <v>42</v>
      </c>
      <c r="E126" s="16" t="s">
        <v>19</v>
      </c>
      <c r="F126" s="16" t="n">
        <v>18</v>
      </c>
      <c r="G126" s="16" t="n">
        <v>800</v>
      </c>
      <c r="H126" s="8" t="n">
        <f aca="false">J126+K126+L126+M126</f>
        <v>0</v>
      </c>
      <c r="I126" s="16" t="s">
        <v>220</v>
      </c>
      <c r="J126" s="16" t="n">
        <v>0</v>
      </c>
      <c r="K126" s="16" t="n">
        <v>0</v>
      </c>
      <c r="L126" s="16" t="n">
        <v>0</v>
      </c>
      <c r="M126" s="16" t="n">
        <v>0</v>
      </c>
      <c r="N126" s="16" t="n">
        <v>0</v>
      </c>
      <c r="O126" s="17" t="n">
        <v>0</v>
      </c>
    </row>
    <row r="127" customFormat="false" ht="14.25" hidden="false" customHeight="false" outlineLevel="0" collapsed="false">
      <c r="A127" s="15" t="s">
        <v>53</v>
      </c>
      <c r="B127" s="16" t="s">
        <v>212</v>
      </c>
      <c r="C127" s="16" t="s">
        <v>17</v>
      </c>
      <c r="D127" s="16" t="s">
        <v>18</v>
      </c>
      <c r="E127" s="16" t="s">
        <v>19</v>
      </c>
      <c r="F127" s="16" t="n">
        <v>2</v>
      </c>
      <c r="G127" s="16" t="s">
        <v>221</v>
      </c>
      <c r="H127" s="8" t="n">
        <f aca="false">J127+K127+L127+M127</f>
        <v>41.59</v>
      </c>
      <c r="I127" s="16" t="s">
        <v>222</v>
      </c>
      <c r="J127" s="16" t="n">
        <v>20</v>
      </c>
      <c r="K127" s="16" t="n">
        <v>3.6</v>
      </c>
      <c r="L127" s="16" t="n">
        <v>15.63</v>
      </c>
      <c r="M127" s="16" t="n">
        <v>2.36</v>
      </c>
      <c r="N127" s="16" t="n">
        <v>342</v>
      </c>
      <c r="O127" s="17" t="n">
        <v>1</v>
      </c>
    </row>
    <row r="128" customFormat="false" ht="14.25" hidden="true" customHeight="false" outlineLevel="0" collapsed="false">
      <c r="A128" s="15" t="s">
        <v>21</v>
      </c>
      <c r="B128" s="16" t="s">
        <v>223</v>
      </c>
      <c r="C128" s="16" t="s">
        <v>17</v>
      </c>
      <c r="D128" s="16" t="s">
        <v>18</v>
      </c>
      <c r="E128" s="16" t="s">
        <v>19</v>
      </c>
      <c r="F128" s="16" t="n">
        <v>1</v>
      </c>
      <c r="G128" s="16" t="n">
        <v>128.51</v>
      </c>
      <c r="H128" s="8" t="n">
        <f aca="false">J128+K128+L128+M128</f>
        <v>0.39</v>
      </c>
      <c r="I128" s="16" t="n">
        <v>128.51</v>
      </c>
      <c r="J128" s="16" t="n">
        <v>0.2</v>
      </c>
      <c r="K128" s="16" t="n">
        <v>0.04</v>
      </c>
      <c r="L128" s="16" t="n">
        <v>0.13</v>
      </c>
      <c r="M128" s="16" t="n">
        <v>0.02</v>
      </c>
      <c r="N128" s="16" t="n">
        <v>341</v>
      </c>
      <c r="O128" s="17" t="n">
        <v>1</v>
      </c>
    </row>
    <row r="129" customFormat="false" ht="14.25" hidden="true" customHeight="false" outlineLevel="0" collapsed="false">
      <c r="A129" s="15" t="s">
        <v>21</v>
      </c>
      <c r="B129" s="16" t="s">
        <v>223</v>
      </c>
      <c r="C129" s="16" t="s">
        <v>17</v>
      </c>
      <c r="D129" s="16" t="s">
        <v>18</v>
      </c>
      <c r="E129" s="16" t="s">
        <v>19</v>
      </c>
      <c r="F129" s="16" t="n">
        <v>5</v>
      </c>
      <c r="G129" s="16" t="n">
        <v>128.51</v>
      </c>
      <c r="H129" s="8" t="n">
        <f aca="false">J129+K129+L129+M129</f>
        <v>1.92</v>
      </c>
      <c r="I129" s="16" t="n">
        <v>642.54</v>
      </c>
      <c r="J129" s="16" t="n">
        <v>1</v>
      </c>
      <c r="K129" s="16" t="n">
        <v>0.18</v>
      </c>
      <c r="L129" s="16" t="n">
        <v>0.64</v>
      </c>
      <c r="M129" s="16" t="n">
        <v>0.1</v>
      </c>
      <c r="N129" s="16" t="n">
        <v>341</v>
      </c>
      <c r="O129" s="17" t="n">
        <v>5</v>
      </c>
    </row>
    <row r="130" customFormat="false" ht="14.25" hidden="true" customHeight="false" outlineLevel="0" collapsed="false">
      <c r="A130" s="15" t="s">
        <v>21</v>
      </c>
      <c r="B130" s="16" t="s">
        <v>223</v>
      </c>
      <c r="C130" s="16" t="s">
        <v>17</v>
      </c>
      <c r="D130" s="16" t="s">
        <v>18</v>
      </c>
      <c r="E130" s="16" t="s">
        <v>19</v>
      </c>
      <c r="F130" s="16" t="n">
        <v>94</v>
      </c>
      <c r="G130" s="16" t="n">
        <v>128.51</v>
      </c>
      <c r="H130" s="8" t="n">
        <f aca="false">J130+K130+L130+M130</f>
        <v>36.04</v>
      </c>
      <c r="I130" s="16" t="s">
        <v>224</v>
      </c>
      <c r="J130" s="16" t="n">
        <v>18.8</v>
      </c>
      <c r="K130" s="16" t="n">
        <v>3.38</v>
      </c>
      <c r="L130" s="16" t="n">
        <v>12.04</v>
      </c>
      <c r="M130" s="16" t="n">
        <v>1.82</v>
      </c>
      <c r="N130" s="16" t="n">
        <v>341</v>
      </c>
      <c r="O130" s="17" t="n">
        <v>94</v>
      </c>
    </row>
    <row r="131" customFormat="false" ht="14.25" hidden="true" customHeight="false" outlineLevel="0" collapsed="false">
      <c r="A131" s="15" t="s">
        <v>225</v>
      </c>
      <c r="B131" s="16" t="s">
        <v>223</v>
      </c>
      <c r="C131" s="16" t="s">
        <v>17</v>
      </c>
      <c r="D131" s="16" t="s">
        <v>18</v>
      </c>
      <c r="E131" s="16" t="s">
        <v>77</v>
      </c>
      <c r="F131" s="16" t="n">
        <v>1</v>
      </c>
      <c r="G131" s="16" t="n">
        <v>7.5</v>
      </c>
      <c r="H131" s="8" t="n">
        <f aca="false">J131+K131+L131+M131</f>
        <v>0</v>
      </c>
      <c r="I131" s="16" t="n">
        <v>7.5</v>
      </c>
      <c r="J131" s="16" t="n">
        <v>0</v>
      </c>
      <c r="K131" s="16" t="n">
        <v>0</v>
      </c>
      <c r="L131" s="16" t="n">
        <v>0</v>
      </c>
      <c r="M131" s="16" t="n">
        <v>0</v>
      </c>
      <c r="N131" s="16" t="n">
        <v>0</v>
      </c>
      <c r="O131" s="17" t="n">
        <v>0</v>
      </c>
    </row>
    <row r="132" customFormat="false" ht="14.25" hidden="true" customHeight="false" outlineLevel="0" collapsed="false">
      <c r="A132" s="15" t="s">
        <v>34</v>
      </c>
      <c r="B132" s="16" t="s">
        <v>223</v>
      </c>
      <c r="C132" s="16" t="s">
        <v>17</v>
      </c>
      <c r="D132" s="16" t="s">
        <v>18</v>
      </c>
      <c r="E132" s="16" t="s">
        <v>70</v>
      </c>
      <c r="F132" s="16" t="n">
        <v>10</v>
      </c>
      <c r="G132" s="16" t="s">
        <v>226</v>
      </c>
      <c r="H132" s="8" t="n">
        <f aca="false">J132+K132+L132+M132</f>
        <v>39.22</v>
      </c>
      <c r="I132" s="16" t="s">
        <v>227</v>
      </c>
      <c r="J132" s="16" t="n">
        <v>20</v>
      </c>
      <c r="K132" s="16" t="n">
        <v>3.6</v>
      </c>
      <c r="L132" s="16" t="n">
        <v>15.6</v>
      </c>
      <c r="M132" s="16" t="n">
        <v>0.02</v>
      </c>
      <c r="N132" s="16" t="n">
        <v>0</v>
      </c>
      <c r="O132" s="17" t="n">
        <v>0</v>
      </c>
    </row>
    <row r="133" customFormat="false" ht="14.25" hidden="true" customHeight="false" outlineLevel="0" collapsed="false">
      <c r="A133" s="15" t="s">
        <v>228</v>
      </c>
      <c r="B133" s="16" t="s">
        <v>223</v>
      </c>
      <c r="C133" s="16" t="s">
        <v>17</v>
      </c>
      <c r="D133" s="16" t="s">
        <v>18</v>
      </c>
      <c r="E133" s="16" t="s">
        <v>77</v>
      </c>
      <c r="F133" s="16" t="n">
        <v>11</v>
      </c>
      <c r="G133" s="16" t="n">
        <v>6</v>
      </c>
      <c r="H133" s="8" t="n">
        <f aca="false">J133+K133+L133+M133</f>
        <v>0</v>
      </c>
      <c r="I133" s="16" t="n">
        <v>66</v>
      </c>
      <c r="J133" s="16" t="n">
        <v>0</v>
      </c>
      <c r="K133" s="16" t="n">
        <v>0</v>
      </c>
      <c r="L133" s="16" t="n">
        <v>0</v>
      </c>
      <c r="M133" s="16" t="n">
        <v>0</v>
      </c>
      <c r="N133" s="16" t="n">
        <v>0</v>
      </c>
      <c r="O133" s="17" t="n">
        <v>0</v>
      </c>
    </row>
    <row r="134" customFormat="false" ht="14.25" hidden="false" customHeight="false" outlineLevel="0" collapsed="false">
      <c r="A134" s="15" t="s">
        <v>53</v>
      </c>
      <c r="B134" s="16" t="s">
        <v>223</v>
      </c>
      <c r="C134" s="16" t="s">
        <v>17</v>
      </c>
      <c r="D134" s="16" t="s">
        <v>18</v>
      </c>
      <c r="E134" s="16" t="s">
        <v>19</v>
      </c>
      <c r="F134" s="16" t="n">
        <v>1</v>
      </c>
      <c r="G134" s="16" t="s">
        <v>229</v>
      </c>
      <c r="H134" s="8" t="n">
        <f aca="false">J134+K134+L134+M134</f>
        <v>32.83</v>
      </c>
      <c r="I134" s="16" t="s">
        <v>229</v>
      </c>
      <c r="J134" s="16" t="n">
        <v>20</v>
      </c>
      <c r="K134" s="16" t="n">
        <v>3.6</v>
      </c>
      <c r="L134" s="16" t="n">
        <v>8.02</v>
      </c>
      <c r="M134" s="16" t="n">
        <v>1.21</v>
      </c>
      <c r="N134" s="16" t="n">
        <v>0</v>
      </c>
      <c r="O134" s="17" t="n">
        <v>0</v>
      </c>
    </row>
    <row r="135" customFormat="false" ht="14.25" hidden="false" customHeight="false" outlineLevel="0" collapsed="false">
      <c r="A135" s="15" t="s">
        <v>15</v>
      </c>
      <c r="B135" s="16" t="s">
        <v>230</v>
      </c>
      <c r="C135" s="16" t="s">
        <v>17</v>
      </c>
      <c r="D135" s="16" t="s">
        <v>18</v>
      </c>
      <c r="E135" s="16" t="s">
        <v>19</v>
      </c>
      <c r="F135" s="16" t="n">
        <v>30</v>
      </c>
      <c r="G135" s="16" t="n">
        <v>803.74</v>
      </c>
      <c r="H135" s="8" t="n">
        <f aca="false">J135+K135+L135+M135</f>
        <v>51.29</v>
      </c>
      <c r="I135" s="16" t="s">
        <v>176</v>
      </c>
      <c r="J135" s="16" t="n">
        <v>20</v>
      </c>
      <c r="K135" s="16" t="n">
        <v>3.6</v>
      </c>
      <c r="L135" s="16" t="n">
        <v>24.06</v>
      </c>
      <c r="M135" s="16" t="n">
        <v>3.63</v>
      </c>
      <c r="N135" s="16" t="n">
        <v>0</v>
      </c>
      <c r="O135" s="17" t="n">
        <v>0</v>
      </c>
    </row>
    <row r="136" customFormat="false" ht="14.25" hidden="false" customHeight="false" outlineLevel="0" collapsed="false">
      <c r="A136" s="15" t="s">
        <v>231</v>
      </c>
      <c r="B136" s="16" t="s">
        <v>230</v>
      </c>
      <c r="C136" s="16" t="s">
        <v>17</v>
      </c>
      <c r="D136" s="16" t="s">
        <v>18</v>
      </c>
      <c r="E136" s="16" t="s">
        <v>19</v>
      </c>
      <c r="F136" s="16" t="n">
        <v>5</v>
      </c>
      <c r="G136" s="16" t="n">
        <v>888.41</v>
      </c>
      <c r="H136" s="8" t="n">
        <f aca="false">J136+K136+L136+M136</f>
        <v>28.67</v>
      </c>
      <c r="I136" s="16" t="s">
        <v>232</v>
      </c>
      <c r="J136" s="16" t="n">
        <v>20</v>
      </c>
      <c r="K136" s="16" t="n">
        <v>3.6</v>
      </c>
      <c r="L136" s="16" t="n">
        <v>4.41</v>
      </c>
      <c r="M136" s="16" t="n">
        <v>0.66</v>
      </c>
      <c r="N136" s="16" t="n">
        <v>338</v>
      </c>
      <c r="O136" s="17" t="n">
        <v>5</v>
      </c>
    </row>
    <row r="137" customFormat="false" ht="14.25" hidden="true" customHeight="false" outlineLevel="0" collapsed="false">
      <c r="A137" s="15" t="s">
        <v>233</v>
      </c>
      <c r="B137" s="16" t="s">
        <v>230</v>
      </c>
      <c r="C137" s="16" t="s">
        <v>17</v>
      </c>
      <c r="D137" s="16" t="s">
        <v>18</v>
      </c>
      <c r="E137" s="16" t="s">
        <v>77</v>
      </c>
      <c r="F137" s="16" t="n">
        <v>4</v>
      </c>
      <c r="G137" s="16" t="n">
        <v>0.5</v>
      </c>
      <c r="H137" s="8" t="n">
        <f aca="false">J137+K137+L137+M137</f>
        <v>0</v>
      </c>
      <c r="I137" s="16" t="n">
        <v>2</v>
      </c>
      <c r="J137" s="16" t="n">
        <v>0</v>
      </c>
      <c r="K137" s="16" t="n">
        <v>0</v>
      </c>
      <c r="L137" s="16" t="n">
        <v>0</v>
      </c>
      <c r="M137" s="16" t="n">
        <v>0</v>
      </c>
      <c r="N137" s="16" t="n">
        <v>0</v>
      </c>
      <c r="O137" s="17" t="n">
        <v>0</v>
      </c>
    </row>
    <row r="138" customFormat="false" ht="14.25" hidden="true" customHeight="false" outlineLevel="0" collapsed="false">
      <c r="A138" s="15" t="s">
        <v>234</v>
      </c>
      <c r="B138" s="16" t="s">
        <v>230</v>
      </c>
      <c r="C138" s="16" t="s">
        <v>17</v>
      </c>
      <c r="D138" s="16" t="s">
        <v>18</v>
      </c>
      <c r="E138" s="16" t="s">
        <v>77</v>
      </c>
      <c r="F138" s="16" t="n">
        <v>11</v>
      </c>
      <c r="G138" s="16" t="n">
        <v>5.2</v>
      </c>
      <c r="H138" s="8" t="n">
        <f aca="false">J138+K138+L138+M138</f>
        <v>0</v>
      </c>
      <c r="I138" s="16" t="n">
        <v>57.2</v>
      </c>
      <c r="J138" s="16" t="n">
        <v>0</v>
      </c>
      <c r="K138" s="16" t="n">
        <v>0</v>
      </c>
      <c r="L138" s="16" t="n">
        <v>0</v>
      </c>
      <c r="M138" s="16" t="n">
        <v>0</v>
      </c>
      <c r="N138" s="16" t="n">
        <v>0</v>
      </c>
      <c r="O138" s="17" t="n">
        <v>0</v>
      </c>
    </row>
    <row r="139" customFormat="false" ht="14.25" hidden="true" customHeight="false" outlineLevel="0" collapsed="false">
      <c r="A139" s="15" t="s">
        <v>235</v>
      </c>
      <c r="B139" s="16" t="s">
        <v>230</v>
      </c>
      <c r="C139" s="16" t="s">
        <v>17</v>
      </c>
      <c r="D139" s="16" t="s">
        <v>18</v>
      </c>
      <c r="E139" s="16" t="s">
        <v>236</v>
      </c>
      <c r="F139" s="16" t="n">
        <v>75</v>
      </c>
      <c r="G139" s="16" t="n">
        <v>0.5</v>
      </c>
      <c r="H139" s="8" t="n">
        <f aca="false">J139+K139+L139+M139</f>
        <v>0</v>
      </c>
      <c r="I139" s="16" t="n">
        <v>37.5</v>
      </c>
      <c r="J139" s="16" t="n">
        <v>0</v>
      </c>
      <c r="K139" s="16" t="n">
        <v>0</v>
      </c>
      <c r="L139" s="16" t="n">
        <v>0</v>
      </c>
      <c r="M139" s="16" t="n">
        <v>0</v>
      </c>
      <c r="N139" s="16" t="n">
        <v>0</v>
      </c>
      <c r="O139" s="17" t="n">
        <v>0</v>
      </c>
    </row>
    <row r="140" customFormat="false" ht="14.25" hidden="false" customHeight="false" outlineLevel="0" collapsed="false">
      <c r="A140" s="15" t="s">
        <v>37</v>
      </c>
      <c r="B140" s="16" t="s">
        <v>230</v>
      </c>
      <c r="C140" s="16" t="s">
        <v>17</v>
      </c>
      <c r="D140" s="16" t="s">
        <v>18</v>
      </c>
      <c r="E140" s="16" t="s">
        <v>19</v>
      </c>
      <c r="F140" s="16" t="n">
        <v>10</v>
      </c>
      <c r="G140" s="16" t="s">
        <v>237</v>
      </c>
      <c r="H140" s="8" t="n">
        <f aca="false">J140+K140+L140+M140</f>
        <v>36.32</v>
      </c>
      <c r="I140" s="16" t="s">
        <v>238</v>
      </c>
      <c r="J140" s="16" t="n">
        <v>20</v>
      </c>
      <c r="K140" s="16" t="n">
        <v>3.6</v>
      </c>
      <c r="L140" s="16" t="n">
        <v>11.05</v>
      </c>
      <c r="M140" s="16" t="n">
        <v>1.67</v>
      </c>
      <c r="N140" s="16" t="n">
        <v>338</v>
      </c>
      <c r="O140" s="17" t="n">
        <v>10</v>
      </c>
    </row>
    <row r="141" customFormat="false" ht="14.25" hidden="false" customHeight="false" outlineLevel="0" collapsed="false">
      <c r="A141" s="15" t="s">
        <v>42</v>
      </c>
      <c r="B141" s="16" t="s">
        <v>230</v>
      </c>
      <c r="C141" s="16" t="s">
        <v>17</v>
      </c>
      <c r="D141" s="16" t="s">
        <v>18</v>
      </c>
      <c r="E141" s="16" t="s">
        <v>19</v>
      </c>
      <c r="F141" s="16" t="n">
        <v>5</v>
      </c>
      <c r="G141" s="16" t="s">
        <v>239</v>
      </c>
      <c r="H141" s="8" t="n">
        <f aca="false">J141+K141+L141+M141</f>
        <v>37.43</v>
      </c>
      <c r="I141" s="16" t="s">
        <v>240</v>
      </c>
      <c r="J141" s="16" t="n">
        <v>20</v>
      </c>
      <c r="K141" s="16" t="n">
        <v>3.6</v>
      </c>
      <c r="L141" s="16" t="n">
        <v>12.02</v>
      </c>
      <c r="M141" s="16" t="n">
        <v>1.81</v>
      </c>
      <c r="N141" s="16" t="n">
        <v>338</v>
      </c>
      <c r="O141" s="17" t="n">
        <v>5</v>
      </c>
    </row>
    <row r="142" customFormat="false" ht="14.25" hidden="true" customHeight="false" outlineLevel="0" collapsed="false">
      <c r="A142" s="15" t="s">
        <v>90</v>
      </c>
      <c r="B142" s="16" t="s">
        <v>230</v>
      </c>
      <c r="C142" s="16" t="s">
        <v>17</v>
      </c>
      <c r="D142" s="16" t="s">
        <v>18</v>
      </c>
      <c r="E142" s="16" t="s">
        <v>19</v>
      </c>
      <c r="F142" s="16" t="n">
        <v>27</v>
      </c>
      <c r="G142" s="16" t="n">
        <v>391.09</v>
      </c>
      <c r="H142" s="8" t="n">
        <f aca="false">J142+K142+L142+M142</f>
        <v>33.23</v>
      </c>
      <c r="I142" s="16" t="s">
        <v>241</v>
      </c>
      <c r="J142" s="16" t="n">
        <v>18</v>
      </c>
      <c r="K142" s="16" t="n">
        <v>3.24</v>
      </c>
      <c r="L142" s="16" t="n">
        <v>10.4</v>
      </c>
      <c r="M142" s="16" t="n">
        <v>1.59</v>
      </c>
      <c r="N142" s="16" t="n">
        <v>338</v>
      </c>
      <c r="O142" s="17" t="n">
        <v>27</v>
      </c>
    </row>
    <row r="143" customFormat="false" ht="14.25" hidden="false" customHeight="false" outlineLevel="0" collapsed="false">
      <c r="A143" s="15" t="s">
        <v>90</v>
      </c>
      <c r="B143" s="16" t="s">
        <v>230</v>
      </c>
      <c r="C143" s="16" t="s">
        <v>17</v>
      </c>
      <c r="D143" s="16" t="s">
        <v>18</v>
      </c>
      <c r="E143" s="16" t="s">
        <v>19</v>
      </c>
      <c r="F143" s="16" t="n">
        <v>20</v>
      </c>
      <c r="G143" s="16" t="n">
        <v>379.64</v>
      </c>
      <c r="H143" s="8" t="n">
        <f aca="false">J143+K143+L143+M143</f>
        <v>32.44</v>
      </c>
      <c r="I143" s="16" t="s">
        <v>242</v>
      </c>
      <c r="J143" s="16" t="n">
        <v>20</v>
      </c>
      <c r="K143" s="16" t="n">
        <v>3.6</v>
      </c>
      <c r="L143" s="16" t="n">
        <v>7.7</v>
      </c>
      <c r="M143" s="16" t="n">
        <v>1.14</v>
      </c>
      <c r="N143" s="16" t="n">
        <v>338</v>
      </c>
      <c r="O143" s="17" t="n">
        <v>20</v>
      </c>
    </row>
    <row r="144" customFormat="false" ht="14.25" hidden="true" customHeight="false" outlineLevel="0" collapsed="false">
      <c r="A144" s="15" t="s">
        <v>90</v>
      </c>
      <c r="B144" s="16" t="s">
        <v>230</v>
      </c>
      <c r="C144" s="16" t="s">
        <v>17</v>
      </c>
      <c r="D144" s="16" t="s">
        <v>18</v>
      </c>
      <c r="E144" s="16" t="s">
        <v>19</v>
      </c>
      <c r="F144" s="16" t="n">
        <v>3</v>
      </c>
      <c r="G144" s="16" t="n">
        <v>391.09</v>
      </c>
      <c r="H144" s="8" t="n">
        <f aca="false">J144+K144+L144+M144</f>
        <v>3.7</v>
      </c>
      <c r="I144" s="16" t="s">
        <v>243</v>
      </c>
      <c r="J144" s="16" t="n">
        <v>2</v>
      </c>
      <c r="K144" s="16" t="n">
        <v>0.36</v>
      </c>
      <c r="L144" s="16" t="n">
        <v>1.16</v>
      </c>
      <c r="M144" s="16" t="n">
        <v>0.18</v>
      </c>
      <c r="N144" s="16" t="n">
        <v>338</v>
      </c>
      <c r="O144" s="17" t="n">
        <v>3</v>
      </c>
    </row>
    <row r="145" customFormat="false" ht="14.25" hidden="true" customHeight="false" outlineLevel="0" collapsed="false">
      <c r="A145" s="15" t="s">
        <v>47</v>
      </c>
      <c r="B145" s="16" t="s">
        <v>230</v>
      </c>
      <c r="C145" s="16" t="s">
        <v>17</v>
      </c>
      <c r="D145" s="16" t="s">
        <v>18</v>
      </c>
      <c r="E145" s="16" t="s">
        <v>19</v>
      </c>
      <c r="F145" s="16" t="n">
        <v>12</v>
      </c>
      <c r="G145" s="16" t="n">
        <v>365.35</v>
      </c>
      <c r="H145" s="8" t="n">
        <f aca="false">J145+K145+L145+M145</f>
        <v>23.89</v>
      </c>
      <c r="I145" s="16" t="s">
        <v>244</v>
      </c>
      <c r="J145" s="16" t="n">
        <v>16</v>
      </c>
      <c r="K145" s="16" t="n">
        <v>2.88</v>
      </c>
      <c r="L145" s="16" t="n">
        <v>4.36</v>
      </c>
      <c r="M145" s="16" t="n">
        <v>0.65</v>
      </c>
      <c r="N145" s="16" t="n">
        <v>338</v>
      </c>
      <c r="O145" s="17" t="n">
        <v>12</v>
      </c>
    </row>
    <row r="146" customFormat="false" ht="14.25" hidden="true" customHeight="false" outlineLevel="0" collapsed="false">
      <c r="A146" s="15" t="s">
        <v>47</v>
      </c>
      <c r="B146" s="16" t="s">
        <v>230</v>
      </c>
      <c r="C146" s="16" t="s">
        <v>17</v>
      </c>
      <c r="D146" s="16" t="s">
        <v>18</v>
      </c>
      <c r="E146" s="16" t="s">
        <v>19</v>
      </c>
      <c r="F146" s="16" t="n">
        <v>3</v>
      </c>
      <c r="G146" s="16" t="n">
        <v>365.3</v>
      </c>
      <c r="H146" s="8" t="n">
        <f aca="false">J146+K146+L146+M146</f>
        <v>5.97</v>
      </c>
      <c r="I146" s="16" t="s">
        <v>245</v>
      </c>
      <c r="J146" s="16" t="n">
        <v>4</v>
      </c>
      <c r="K146" s="16" t="n">
        <v>0.72</v>
      </c>
      <c r="L146" s="16" t="n">
        <v>1.09</v>
      </c>
      <c r="M146" s="16" t="n">
        <v>0.16</v>
      </c>
      <c r="N146" s="16" t="n">
        <v>338</v>
      </c>
      <c r="O146" s="17" t="n">
        <v>3</v>
      </c>
    </row>
    <row r="147" customFormat="false" ht="14.25" hidden="false" customHeight="false" outlineLevel="0" collapsed="false">
      <c r="A147" s="15" t="s">
        <v>121</v>
      </c>
      <c r="B147" s="16" t="s">
        <v>246</v>
      </c>
      <c r="C147" s="16" t="s">
        <v>17</v>
      </c>
      <c r="D147" s="16" t="s">
        <v>18</v>
      </c>
      <c r="E147" s="16" t="s">
        <v>19</v>
      </c>
      <c r="F147" s="16" t="n">
        <v>20</v>
      </c>
      <c r="G147" s="16" t="n">
        <v>838.52</v>
      </c>
      <c r="H147" s="8" t="n">
        <f aca="false">J147+K147+L147+M147</f>
        <v>42.86</v>
      </c>
      <c r="I147" s="16" t="s">
        <v>247</v>
      </c>
      <c r="J147" s="16" t="n">
        <v>20</v>
      </c>
      <c r="K147" s="16" t="n">
        <v>3.6</v>
      </c>
      <c r="L147" s="16" t="n">
        <v>16.73</v>
      </c>
      <c r="M147" s="16" t="n">
        <v>2.53</v>
      </c>
      <c r="N147" s="16" t="n">
        <v>337</v>
      </c>
      <c r="O147" s="17" t="n">
        <v>20</v>
      </c>
    </row>
    <row r="148" customFormat="false" ht="14.25" hidden="true" customHeight="false" outlineLevel="0" collapsed="false">
      <c r="A148" s="15" t="s">
        <v>34</v>
      </c>
      <c r="B148" s="16" t="s">
        <v>246</v>
      </c>
      <c r="C148" s="16" t="s">
        <v>17</v>
      </c>
      <c r="D148" s="16" t="s">
        <v>18</v>
      </c>
      <c r="E148" s="16" t="s">
        <v>19</v>
      </c>
      <c r="F148" s="16" t="n">
        <v>2</v>
      </c>
      <c r="G148" s="16" t="s">
        <v>248</v>
      </c>
      <c r="H148" s="8" t="n">
        <f aca="false">J148+K148+L148+M148</f>
        <v>8.15</v>
      </c>
      <c r="I148" s="16" t="s">
        <v>249</v>
      </c>
      <c r="J148" s="16" t="n">
        <v>4</v>
      </c>
      <c r="K148" s="16" t="n">
        <v>0.72</v>
      </c>
      <c r="L148" s="16" t="n">
        <v>2.98</v>
      </c>
      <c r="M148" s="16" t="n">
        <v>0.45</v>
      </c>
      <c r="N148" s="16" t="n">
        <v>337</v>
      </c>
      <c r="O148" s="17" t="n">
        <v>2</v>
      </c>
    </row>
    <row r="149" customFormat="false" ht="14.25" hidden="true" customHeight="false" outlineLevel="0" collapsed="false">
      <c r="A149" s="15" t="s">
        <v>34</v>
      </c>
      <c r="B149" s="16" t="s">
        <v>246</v>
      </c>
      <c r="C149" s="16" t="s">
        <v>17</v>
      </c>
      <c r="D149" s="16" t="s">
        <v>18</v>
      </c>
      <c r="E149" s="16" t="s">
        <v>19</v>
      </c>
      <c r="F149" s="16" t="n">
        <v>8</v>
      </c>
      <c r="G149" s="16" t="s">
        <v>250</v>
      </c>
      <c r="H149" s="8" t="n">
        <f aca="false">J149+K149+L149+M149</f>
        <v>32.59</v>
      </c>
      <c r="I149" s="16" t="s">
        <v>251</v>
      </c>
      <c r="J149" s="16" t="n">
        <v>16</v>
      </c>
      <c r="K149" s="16" t="n">
        <v>2.88</v>
      </c>
      <c r="L149" s="16" t="n">
        <v>11.91</v>
      </c>
      <c r="M149" s="16" t="n">
        <v>1.8</v>
      </c>
      <c r="N149" s="16" t="n">
        <v>337</v>
      </c>
      <c r="O149" s="17" t="n">
        <v>8</v>
      </c>
    </row>
    <row r="150" customFormat="false" ht="14.25" hidden="false" customHeight="false" outlineLevel="0" collapsed="false">
      <c r="A150" s="15" t="s">
        <v>252</v>
      </c>
      <c r="B150" s="16" t="s">
        <v>246</v>
      </c>
      <c r="C150" s="16" t="s">
        <v>17</v>
      </c>
      <c r="D150" s="16" t="s">
        <v>18</v>
      </c>
      <c r="E150" s="16" t="s">
        <v>19</v>
      </c>
      <c r="F150" s="16" t="n">
        <v>5</v>
      </c>
      <c r="G150" s="16" t="s">
        <v>253</v>
      </c>
      <c r="H150" s="8" t="n">
        <f aca="false">J150+K150+L150+M150</f>
        <v>34.85</v>
      </c>
      <c r="I150" s="16" t="s">
        <v>254</v>
      </c>
      <c r="J150" s="16" t="n">
        <v>20</v>
      </c>
      <c r="K150" s="16" t="n">
        <v>3.6</v>
      </c>
      <c r="L150" s="16" t="n">
        <v>9.77</v>
      </c>
      <c r="M150" s="16" t="n">
        <v>1.48</v>
      </c>
      <c r="N150" s="16" t="n">
        <v>337</v>
      </c>
      <c r="O150" s="17" t="n">
        <v>5</v>
      </c>
    </row>
    <row r="151" customFormat="false" ht="14.25" hidden="true" customHeight="false" outlineLevel="0" collapsed="false">
      <c r="A151" s="15" t="s">
        <v>47</v>
      </c>
      <c r="B151" s="16" t="s">
        <v>246</v>
      </c>
      <c r="C151" s="16" t="s">
        <v>17</v>
      </c>
      <c r="D151" s="16" t="s">
        <v>18</v>
      </c>
      <c r="E151" s="16" t="s">
        <v>19</v>
      </c>
      <c r="F151" s="16" t="n">
        <v>1</v>
      </c>
      <c r="G151" s="16" t="n">
        <v>372.92</v>
      </c>
      <c r="H151" s="8" t="n">
        <f aca="false">J151+K151+L151+M151</f>
        <v>1.61</v>
      </c>
      <c r="I151" s="16" t="n">
        <v>372.92</v>
      </c>
      <c r="J151" s="16" t="n">
        <v>1</v>
      </c>
      <c r="K151" s="16" t="n">
        <v>0.18</v>
      </c>
      <c r="L151" s="16" t="n">
        <v>0.37</v>
      </c>
      <c r="M151" s="16" t="n">
        <v>0.06</v>
      </c>
      <c r="N151" s="16" t="n">
        <v>337</v>
      </c>
      <c r="O151" s="17" t="n">
        <v>1</v>
      </c>
    </row>
    <row r="152" customFormat="false" ht="14.25" hidden="true" customHeight="false" outlineLevel="0" collapsed="false">
      <c r="A152" s="15" t="s">
        <v>47</v>
      </c>
      <c r="B152" s="16" t="s">
        <v>246</v>
      </c>
      <c r="C152" s="16" t="s">
        <v>17</v>
      </c>
      <c r="D152" s="16" t="s">
        <v>18</v>
      </c>
      <c r="E152" s="16" t="s">
        <v>19</v>
      </c>
      <c r="F152" s="16" t="n">
        <v>19</v>
      </c>
      <c r="G152" s="16" t="n">
        <v>372.92</v>
      </c>
      <c r="H152" s="8" t="n">
        <f aca="false">J152+K152+L152+M152</f>
        <v>30.54</v>
      </c>
      <c r="I152" s="16" t="s">
        <v>255</v>
      </c>
      <c r="J152" s="16" t="n">
        <v>19</v>
      </c>
      <c r="K152" s="16" t="n">
        <v>3.42</v>
      </c>
      <c r="L152" s="16" t="n">
        <v>7.05</v>
      </c>
      <c r="M152" s="16" t="n">
        <v>1.07</v>
      </c>
      <c r="N152" s="16" t="n">
        <v>337</v>
      </c>
      <c r="O152" s="17" t="n">
        <v>19</v>
      </c>
    </row>
    <row r="153" customFormat="false" ht="14.25" hidden="true" customHeight="false" outlineLevel="0" collapsed="false">
      <c r="A153" s="15" t="s">
        <v>118</v>
      </c>
      <c r="B153" s="16" t="s">
        <v>246</v>
      </c>
      <c r="C153" s="16" t="s">
        <v>17</v>
      </c>
      <c r="D153" s="16" t="s">
        <v>18</v>
      </c>
      <c r="E153" s="16" t="s">
        <v>70</v>
      </c>
      <c r="F153" s="16" t="n">
        <v>8</v>
      </c>
      <c r="G153" s="16" t="s">
        <v>256</v>
      </c>
      <c r="H153" s="8" t="n">
        <f aca="false">J153+K153+L153+M153</f>
        <v>72.98</v>
      </c>
      <c r="I153" s="16" t="s">
        <v>257</v>
      </c>
      <c r="J153" s="16" t="n">
        <v>20</v>
      </c>
      <c r="K153" s="16" t="n">
        <v>3.6</v>
      </c>
      <c r="L153" s="16" t="n">
        <v>49.33</v>
      </c>
      <c r="M153" s="16" t="n">
        <v>0.05</v>
      </c>
      <c r="N153" s="16" t="n">
        <v>0</v>
      </c>
      <c r="O153" s="17" t="n">
        <v>0</v>
      </c>
    </row>
    <row r="154" customFormat="false" ht="14.25" hidden="true" customHeight="false" outlineLevel="0" collapsed="false">
      <c r="A154" s="15" t="s">
        <v>90</v>
      </c>
      <c r="B154" s="16" t="s">
        <v>246</v>
      </c>
      <c r="C154" s="16" t="s">
        <v>17</v>
      </c>
      <c r="D154" s="16" t="s">
        <v>18</v>
      </c>
      <c r="E154" s="16" t="s">
        <v>19</v>
      </c>
      <c r="F154" s="16" t="n">
        <v>2</v>
      </c>
      <c r="G154" s="16" t="n">
        <v>398.49</v>
      </c>
      <c r="H154" s="8" t="n">
        <f aca="false">J154+K154+L154+M154</f>
        <v>1.86</v>
      </c>
      <c r="I154" s="16" t="n">
        <v>796.98</v>
      </c>
      <c r="J154" s="16" t="n">
        <v>0.8</v>
      </c>
      <c r="K154" s="16" t="n">
        <v>0.14</v>
      </c>
      <c r="L154" s="16" t="n">
        <v>0.8</v>
      </c>
      <c r="M154" s="16" t="n">
        <v>0.12</v>
      </c>
      <c r="N154" s="16" t="n">
        <v>337</v>
      </c>
      <c r="O154" s="17" t="n">
        <v>2</v>
      </c>
    </row>
    <row r="155" customFormat="false" ht="14.25" hidden="true" customHeight="false" outlineLevel="0" collapsed="false">
      <c r="A155" s="15" t="s">
        <v>90</v>
      </c>
      <c r="B155" s="16" t="s">
        <v>246</v>
      </c>
      <c r="C155" s="16" t="s">
        <v>17</v>
      </c>
      <c r="D155" s="16" t="s">
        <v>18</v>
      </c>
      <c r="E155" s="16" t="s">
        <v>19</v>
      </c>
      <c r="F155" s="16" t="n">
        <v>2</v>
      </c>
      <c r="G155" s="16" t="n">
        <v>398.49</v>
      </c>
      <c r="H155" s="8" t="n">
        <f aca="false">J155+K155+L155+M155</f>
        <v>1.86</v>
      </c>
      <c r="I155" s="16" t="n">
        <v>796.98</v>
      </c>
      <c r="J155" s="16" t="n">
        <v>0.8</v>
      </c>
      <c r="K155" s="16" t="n">
        <v>0.14</v>
      </c>
      <c r="L155" s="16" t="n">
        <v>0.8</v>
      </c>
      <c r="M155" s="16" t="n">
        <v>0.12</v>
      </c>
      <c r="N155" s="16" t="n">
        <v>337</v>
      </c>
      <c r="O155" s="17" t="n">
        <v>2</v>
      </c>
    </row>
    <row r="156" customFormat="false" ht="14.25" hidden="true" customHeight="false" outlineLevel="0" collapsed="false">
      <c r="A156" s="15" t="s">
        <v>90</v>
      </c>
      <c r="B156" s="16" t="s">
        <v>246</v>
      </c>
      <c r="C156" s="16" t="s">
        <v>17</v>
      </c>
      <c r="D156" s="16" t="s">
        <v>18</v>
      </c>
      <c r="E156" s="16" t="s">
        <v>19</v>
      </c>
      <c r="F156" s="16" t="n">
        <v>2</v>
      </c>
      <c r="G156" s="16" t="n">
        <v>398.49</v>
      </c>
      <c r="H156" s="8" t="n">
        <f aca="false">J156+K156+L156+M156</f>
        <v>1.86</v>
      </c>
      <c r="I156" s="16" t="n">
        <v>796.98</v>
      </c>
      <c r="J156" s="16" t="n">
        <v>0.8</v>
      </c>
      <c r="K156" s="16" t="n">
        <v>0.14</v>
      </c>
      <c r="L156" s="16" t="n">
        <v>0.8</v>
      </c>
      <c r="M156" s="16" t="n">
        <v>0.12</v>
      </c>
      <c r="N156" s="16" t="n">
        <v>337</v>
      </c>
      <c r="O156" s="17" t="n">
        <v>2</v>
      </c>
    </row>
    <row r="157" customFormat="false" ht="14.25" hidden="true" customHeight="false" outlineLevel="0" collapsed="false">
      <c r="A157" s="15" t="s">
        <v>90</v>
      </c>
      <c r="B157" s="16" t="s">
        <v>246</v>
      </c>
      <c r="C157" s="16" t="s">
        <v>17</v>
      </c>
      <c r="D157" s="16" t="s">
        <v>18</v>
      </c>
      <c r="E157" s="16" t="s">
        <v>19</v>
      </c>
      <c r="F157" s="16" t="n">
        <v>25</v>
      </c>
      <c r="G157" s="16" t="n">
        <v>398.49</v>
      </c>
      <c r="H157" s="8" t="n">
        <f aca="false">J157+K157+L157+M157</f>
        <v>23.24</v>
      </c>
      <c r="I157" s="16" t="s">
        <v>258</v>
      </c>
      <c r="J157" s="16" t="n">
        <v>10</v>
      </c>
      <c r="K157" s="16" t="n">
        <v>1.8</v>
      </c>
      <c r="L157" s="16" t="n">
        <v>9.94</v>
      </c>
      <c r="M157" s="16" t="n">
        <v>1.5</v>
      </c>
      <c r="N157" s="16" t="n">
        <v>337</v>
      </c>
      <c r="O157" s="17" t="n">
        <v>25</v>
      </c>
    </row>
    <row r="158" customFormat="false" ht="14.25" hidden="true" customHeight="false" outlineLevel="0" collapsed="false">
      <c r="A158" s="15" t="s">
        <v>90</v>
      </c>
      <c r="B158" s="16" t="s">
        <v>246</v>
      </c>
      <c r="C158" s="16" t="s">
        <v>17</v>
      </c>
      <c r="D158" s="16" t="s">
        <v>18</v>
      </c>
      <c r="E158" s="16" t="s">
        <v>19</v>
      </c>
      <c r="F158" s="16" t="n">
        <v>5</v>
      </c>
      <c r="G158" s="16" t="n">
        <v>398.5</v>
      </c>
      <c r="H158" s="8" t="n">
        <f aca="false">J158+K158+L158+M158</f>
        <v>4.65</v>
      </c>
      <c r="I158" s="16" t="s">
        <v>259</v>
      </c>
      <c r="J158" s="16" t="n">
        <v>2</v>
      </c>
      <c r="K158" s="16" t="n">
        <v>0.36</v>
      </c>
      <c r="L158" s="16" t="n">
        <v>1.99</v>
      </c>
      <c r="M158" s="16" t="n">
        <v>0.3</v>
      </c>
      <c r="N158" s="16" t="n">
        <v>337</v>
      </c>
      <c r="O158" s="17" t="n">
        <v>5</v>
      </c>
    </row>
    <row r="159" customFormat="false" ht="14.25" hidden="true" customHeight="false" outlineLevel="0" collapsed="false">
      <c r="A159" s="15" t="s">
        <v>90</v>
      </c>
      <c r="B159" s="16" t="s">
        <v>246</v>
      </c>
      <c r="C159" s="16" t="s">
        <v>17</v>
      </c>
      <c r="D159" s="16" t="s">
        <v>18</v>
      </c>
      <c r="E159" s="16" t="s">
        <v>19</v>
      </c>
      <c r="F159" s="16" t="n">
        <v>10</v>
      </c>
      <c r="G159" s="16" t="n">
        <v>398.49</v>
      </c>
      <c r="H159" s="8" t="n">
        <f aca="false">J159+K159+L159+M159</f>
        <v>9.3</v>
      </c>
      <c r="I159" s="16" t="s">
        <v>260</v>
      </c>
      <c r="J159" s="16" t="n">
        <v>4</v>
      </c>
      <c r="K159" s="16" t="n">
        <v>0.72</v>
      </c>
      <c r="L159" s="16" t="n">
        <v>3.98</v>
      </c>
      <c r="M159" s="16" t="n">
        <v>0.6</v>
      </c>
      <c r="N159" s="16" t="n">
        <v>337</v>
      </c>
      <c r="O159" s="17" t="n">
        <v>2</v>
      </c>
    </row>
    <row r="160" customFormat="false" ht="14.25" hidden="true" customHeight="false" outlineLevel="0" collapsed="false">
      <c r="A160" s="15" t="s">
        <v>90</v>
      </c>
      <c r="B160" s="16" t="s">
        <v>246</v>
      </c>
      <c r="C160" s="16" t="s">
        <v>17</v>
      </c>
      <c r="D160" s="16" t="s">
        <v>18</v>
      </c>
      <c r="E160" s="16" t="s">
        <v>19</v>
      </c>
      <c r="F160" s="16" t="n">
        <v>4</v>
      </c>
      <c r="G160" s="16" t="n">
        <v>398.49</v>
      </c>
      <c r="H160" s="8" t="n">
        <f aca="false">J160+K160+L160+M160</f>
        <v>3.71</v>
      </c>
      <c r="I160" s="16" t="s">
        <v>261</v>
      </c>
      <c r="J160" s="16" t="n">
        <v>1.6</v>
      </c>
      <c r="K160" s="16" t="n">
        <v>0.28</v>
      </c>
      <c r="L160" s="16" t="n">
        <v>1.59</v>
      </c>
      <c r="M160" s="16" t="n">
        <v>0.24</v>
      </c>
      <c r="N160" s="16" t="n">
        <v>337</v>
      </c>
      <c r="O160" s="17" t="n">
        <v>4</v>
      </c>
    </row>
    <row r="161" customFormat="false" ht="14.25" hidden="false" customHeight="false" outlineLevel="0" collapsed="false">
      <c r="A161" s="15" t="s">
        <v>32</v>
      </c>
      <c r="B161" s="16" t="s">
        <v>246</v>
      </c>
      <c r="C161" s="16" t="s">
        <v>17</v>
      </c>
      <c r="D161" s="16" t="s">
        <v>18</v>
      </c>
      <c r="E161" s="16" t="s">
        <v>19</v>
      </c>
      <c r="F161" s="16" t="n">
        <v>20</v>
      </c>
      <c r="G161" s="16" t="n">
        <v>353.5</v>
      </c>
      <c r="H161" s="8" t="n">
        <f aca="false">J161+K161+L161+M161</f>
        <v>31.71</v>
      </c>
      <c r="I161" s="16" t="s">
        <v>262</v>
      </c>
      <c r="J161" s="16" t="n">
        <v>20</v>
      </c>
      <c r="K161" s="16" t="n">
        <v>3.6</v>
      </c>
      <c r="L161" s="16" t="n">
        <v>7.04</v>
      </c>
      <c r="M161" s="16" t="n">
        <v>1.07</v>
      </c>
      <c r="N161" s="16" t="n">
        <v>337</v>
      </c>
      <c r="O161" s="17" t="n">
        <v>20</v>
      </c>
    </row>
    <row r="162" customFormat="false" ht="14.25" hidden="true" customHeight="false" outlineLevel="0" collapsed="false">
      <c r="A162" s="15" t="s">
        <v>15</v>
      </c>
      <c r="B162" s="16" t="s">
        <v>263</v>
      </c>
      <c r="C162" s="16" t="s">
        <v>17</v>
      </c>
      <c r="D162" s="16" t="s">
        <v>18</v>
      </c>
      <c r="E162" s="16" t="s">
        <v>70</v>
      </c>
      <c r="F162" s="16" t="n">
        <v>5</v>
      </c>
      <c r="G162" s="16" t="n">
        <v>819.98</v>
      </c>
      <c r="H162" s="8" t="n">
        <f aca="false">J162+K162+L162+M162</f>
        <v>4.96</v>
      </c>
      <c r="I162" s="16" t="s">
        <v>264</v>
      </c>
      <c r="J162" s="16" t="n">
        <v>3.33</v>
      </c>
      <c r="K162" s="16" t="n">
        <v>0.6</v>
      </c>
      <c r="L162" s="16" t="n">
        <v>1.03</v>
      </c>
      <c r="M162" s="16" t="n">
        <v>0</v>
      </c>
      <c r="N162" s="16" t="n">
        <v>0</v>
      </c>
      <c r="O162" s="17" t="n">
        <v>0</v>
      </c>
    </row>
    <row r="163" customFormat="false" ht="14.25" hidden="true" customHeight="false" outlineLevel="0" collapsed="false">
      <c r="A163" s="15" t="s">
        <v>235</v>
      </c>
      <c r="B163" s="16" t="s">
        <v>263</v>
      </c>
      <c r="C163" s="16" t="s">
        <v>17</v>
      </c>
      <c r="D163" s="16" t="s">
        <v>18</v>
      </c>
      <c r="E163" s="16" t="s">
        <v>70</v>
      </c>
      <c r="F163" s="16" t="n">
        <v>50</v>
      </c>
      <c r="G163" s="16" t="n">
        <v>515.99</v>
      </c>
      <c r="H163" s="8" t="n">
        <f aca="false">J163+K163+L163+M163</f>
        <v>49.77</v>
      </c>
      <c r="I163" s="16" t="s">
        <v>265</v>
      </c>
      <c r="J163" s="16" t="n">
        <v>20</v>
      </c>
      <c r="K163" s="16" t="n">
        <v>3.6</v>
      </c>
      <c r="L163" s="16" t="n">
        <v>26.14</v>
      </c>
      <c r="M163" s="16" t="n">
        <v>0.03</v>
      </c>
      <c r="N163" s="16" t="n">
        <v>0</v>
      </c>
      <c r="O163" s="17" t="n">
        <v>0</v>
      </c>
    </row>
    <row r="164" customFormat="false" ht="14.25" hidden="true" customHeight="false" outlineLevel="0" collapsed="false">
      <c r="A164" s="15" t="s">
        <v>235</v>
      </c>
      <c r="B164" s="16" t="s">
        <v>263</v>
      </c>
      <c r="C164" s="16" t="s">
        <v>17</v>
      </c>
      <c r="D164" s="16" t="s">
        <v>18</v>
      </c>
      <c r="E164" s="16" t="s">
        <v>70</v>
      </c>
      <c r="F164" s="16" t="n">
        <v>60</v>
      </c>
      <c r="G164" s="16" t="n">
        <v>526.57</v>
      </c>
      <c r="H164" s="8" t="n">
        <f aca="false">J164+K164+L164+M164</f>
        <v>54.99</v>
      </c>
      <c r="I164" s="16" t="s">
        <v>266</v>
      </c>
      <c r="J164" s="16" t="n">
        <v>20</v>
      </c>
      <c r="K164" s="16" t="n">
        <v>3.6</v>
      </c>
      <c r="L164" s="16" t="n">
        <v>31.36</v>
      </c>
      <c r="M164" s="16" t="n">
        <v>0.03</v>
      </c>
      <c r="N164" s="16" t="n">
        <v>0</v>
      </c>
      <c r="O164" s="17" t="n">
        <v>0</v>
      </c>
    </row>
    <row r="165" customFormat="false" ht="14.25" hidden="false" customHeight="false" outlineLevel="0" collapsed="false">
      <c r="A165" s="15" t="s">
        <v>90</v>
      </c>
      <c r="B165" s="16" t="s">
        <v>263</v>
      </c>
      <c r="C165" s="16" t="s">
        <v>17</v>
      </c>
      <c r="D165" s="16" t="s">
        <v>18</v>
      </c>
      <c r="E165" s="16" t="s">
        <v>19</v>
      </c>
      <c r="F165" s="16" t="n">
        <v>10</v>
      </c>
      <c r="G165" s="16" t="n">
        <v>423.81</v>
      </c>
      <c r="H165" s="8" t="n">
        <f aca="false">J165+K165+L165+M165</f>
        <v>28.44</v>
      </c>
      <c r="I165" s="16" t="s">
        <v>267</v>
      </c>
      <c r="J165" s="16" t="n">
        <v>20</v>
      </c>
      <c r="K165" s="16" t="n">
        <v>3.6</v>
      </c>
      <c r="L165" s="16" t="n">
        <v>4.21</v>
      </c>
      <c r="M165" s="16" t="n">
        <v>0.63</v>
      </c>
      <c r="N165" s="16" t="n">
        <v>0</v>
      </c>
      <c r="O165" s="17" t="n">
        <v>0</v>
      </c>
    </row>
    <row r="166" customFormat="false" ht="14.25" hidden="true" customHeight="false" outlineLevel="0" collapsed="false">
      <c r="A166" s="15" t="s">
        <v>15</v>
      </c>
      <c r="B166" s="16" t="s">
        <v>263</v>
      </c>
      <c r="C166" s="16" t="s">
        <v>17</v>
      </c>
      <c r="D166" s="16" t="s">
        <v>18</v>
      </c>
      <c r="E166" s="16" t="s">
        <v>70</v>
      </c>
      <c r="F166" s="16" t="n">
        <v>25</v>
      </c>
      <c r="G166" s="16" t="n">
        <v>819.36</v>
      </c>
      <c r="H166" s="8" t="n">
        <f aca="false">J166+K166+L166+M166</f>
        <v>40.21</v>
      </c>
      <c r="I166" s="16" t="s">
        <v>268</v>
      </c>
      <c r="J166" s="16" t="n">
        <v>16.67</v>
      </c>
      <c r="K166" s="16" t="n">
        <v>3</v>
      </c>
      <c r="L166" s="16" t="n">
        <v>20.52</v>
      </c>
      <c r="M166" s="16" t="n">
        <v>0.02</v>
      </c>
      <c r="N166" s="16" t="n">
        <v>0</v>
      </c>
      <c r="O166" s="17" t="n">
        <v>0</v>
      </c>
    </row>
    <row r="167" customFormat="false" ht="14.25" hidden="false" customHeight="false" outlineLevel="0" collapsed="false">
      <c r="A167" s="15" t="s">
        <v>15</v>
      </c>
      <c r="B167" s="16" t="s">
        <v>263</v>
      </c>
      <c r="C167" s="16" t="s">
        <v>17</v>
      </c>
      <c r="D167" s="16" t="s">
        <v>18</v>
      </c>
      <c r="E167" s="16" t="s">
        <v>19</v>
      </c>
      <c r="F167" s="16" t="n">
        <v>5</v>
      </c>
      <c r="G167" s="16" t="n">
        <v>824.77</v>
      </c>
      <c r="H167" s="8" t="n">
        <f aca="false">J167+K167+L167+M167</f>
        <v>23.72</v>
      </c>
      <c r="I167" s="16" t="s">
        <v>269</v>
      </c>
      <c r="J167" s="16" t="n">
        <v>20</v>
      </c>
      <c r="K167" s="16" t="n">
        <v>3.6</v>
      </c>
      <c r="L167" s="16" t="n">
        <v>0</v>
      </c>
      <c r="M167" s="16" t="n">
        <v>0.12</v>
      </c>
      <c r="N167" s="16" t="n">
        <v>0</v>
      </c>
      <c r="O167" s="17" t="n">
        <v>0</v>
      </c>
    </row>
    <row r="168" customFormat="false" ht="14.25" hidden="false" customHeight="false" outlineLevel="0" collapsed="false">
      <c r="A168" s="15" t="s">
        <v>270</v>
      </c>
      <c r="B168" s="16" t="s">
        <v>263</v>
      </c>
      <c r="C168" s="16" t="s">
        <v>17</v>
      </c>
      <c r="D168" s="16" t="s">
        <v>18</v>
      </c>
      <c r="E168" s="16" t="s">
        <v>19</v>
      </c>
      <c r="F168" s="16" t="n">
        <v>1</v>
      </c>
      <c r="G168" s="16" t="s">
        <v>271</v>
      </c>
      <c r="H168" s="8" t="n">
        <f aca="false">J168+K168+L168+M168</f>
        <v>42.84</v>
      </c>
      <c r="I168" s="16" t="s">
        <v>271</v>
      </c>
      <c r="J168" s="16" t="n">
        <v>20</v>
      </c>
      <c r="K168" s="16" t="n">
        <v>3.6</v>
      </c>
      <c r="L168" s="16" t="n">
        <v>16.71</v>
      </c>
      <c r="M168" s="16" t="n">
        <v>2.53</v>
      </c>
      <c r="N168" s="16" t="n">
        <v>336</v>
      </c>
      <c r="O168" s="17" t="n">
        <v>1</v>
      </c>
    </row>
    <row r="169" customFormat="false" ht="14.25" hidden="true" customHeight="false" outlineLevel="0" collapsed="false">
      <c r="A169" s="15" t="s">
        <v>15</v>
      </c>
      <c r="B169" s="16" t="s">
        <v>272</v>
      </c>
      <c r="C169" s="16" t="s">
        <v>17</v>
      </c>
      <c r="D169" s="16" t="s">
        <v>18</v>
      </c>
      <c r="E169" s="16" t="s">
        <v>19</v>
      </c>
      <c r="F169" s="16" t="n">
        <v>14</v>
      </c>
      <c r="G169" s="16" t="n">
        <v>798.28</v>
      </c>
      <c r="H169" s="8" t="n">
        <f aca="false">J169+K169+L169+M169</f>
        <v>23.84</v>
      </c>
      <c r="I169" s="16" t="s">
        <v>273</v>
      </c>
      <c r="J169" s="16" t="n">
        <v>9.33</v>
      </c>
      <c r="K169" s="16" t="n">
        <v>1.68</v>
      </c>
      <c r="L169" s="16" t="n">
        <v>11.15</v>
      </c>
      <c r="M169" s="16" t="n">
        <v>1.68</v>
      </c>
      <c r="N169" s="16" t="n">
        <v>0</v>
      </c>
      <c r="O169" s="17" t="n">
        <v>0</v>
      </c>
    </row>
    <row r="170" customFormat="false" ht="14.25" hidden="true" customHeight="false" outlineLevel="0" collapsed="false">
      <c r="A170" s="15" t="s">
        <v>15</v>
      </c>
      <c r="B170" s="16" t="s">
        <v>272</v>
      </c>
      <c r="C170" s="16" t="s">
        <v>17</v>
      </c>
      <c r="D170" s="16" t="s">
        <v>18</v>
      </c>
      <c r="E170" s="16" t="s">
        <v>19</v>
      </c>
      <c r="F170" s="16" t="n">
        <v>3</v>
      </c>
      <c r="G170" s="16" t="n">
        <v>798.33</v>
      </c>
      <c r="H170" s="8" t="n">
        <f aca="false">J170+K170+L170+M170</f>
        <v>5.11</v>
      </c>
      <c r="I170" s="16" t="s">
        <v>274</v>
      </c>
      <c r="J170" s="16" t="n">
        <v>2</v>
      </c>
      <c r="K170" s="16" t="n">
        <v>0.36</v>
      </c>
      <c r="L170" s="16" t="n">
        <v>2.39</v>
      </c>
      <c r="M170" s="16" t="n">
        <v>0.36</v>
      </c>
      <c r="N170" s="16" t="n">
        <v>0</v>
      </c>
      <c r="O170" s="17" t="n">
        <v>0</v>
      </c>
    </row>
    <row r="171" customFormat="false" ht="14.25" hidden="true" customHeight="false" outlineLevel="0" collapsed="false">
      <c r="A171" s="15" t="s">
        <v>235</v>
      </c>
      <c r="B171" s="16" t="s">
        <v>272</v>
      </c>
      <c r="C171" s="16" t="s">
        <v>17</v>
      </c>
      <c r="D171" s="16" t="s">
        <v>18</v>
      </c>
      <c r="E171" s="16" t="s">
        <v>70</v>
      </c>
      <c r="F171" s="16" t="n">
        <v>40</v>
      </c>
      <c r="G171" s="16" t="n">
        <v>506.38</v>
      </c>
      <c r="H171" s="8" t="n">
        <f aca="false">J171+K171+L171+M171</f>
        <v>44.02</v>
      </c>
      <c r="I171" s="16" t="s">
        <v>275</v>
      </c>
      <c r="J171" s="16" t="n">
        <v>20</v>
      </c>
      <c r="K171" s="16" t="n">
        <v>3.6</v>
      </c>
      <c r="L171" s="16" t="n">
        <v>20.4</v>
      </c>
      <c r="M171" s="16" t="n">
        <v>0.02</v>
      </c>
      <c r="N171" s="16" t="n">
        <v>0</v>
      </c>
      <c r="O171" s="17" t="n">
        <v>0</v>
      </c>
    </row>
    <row r="172" customFormat="false" ht="14.25" hidden="true" customHeight="false" outlineLevel="0" collapsed="false">
      <c r="A172" s="15" t="s">
        <v>235</v>
      </c>
      <c r="B172" s="16" t="s">
        <v>272</v>
      </c>
      <c r="C172" s="16" t="s">
        <v>17</v>
      </c>
      <c r="D172" s="16" t="s">
        <v>18</v>
      </c>
      <c r="E172" s="16" t="s">
        <v>70</v>
      </c>
      <c r="F172" s="16" t="n">
        <v>50</v>
      </c>
      <c r="G172" s="16" t="n">
        <v>511</v>
      </c>
      <c r="H172" s="8" t="n">
        <f aca="false">J172+K172+L172+M172</f>
        <v>49.13</v>
      </c>
      <c r="I172" s="16" t="s">
        <v>276</v>
      </c>
      <c r="J172" s="16" t="n">
        <v>20</v>
      </c>
      <c r="K172" s="16" t="n">
        <v>3.6</v>
      </c>
      <c r="L172" s="16" t="n">
        <v>25.5</v>
      </c>
      <c r="M172" s="16" t="n">
        <v>0.03</v>
      </c>
      <c r="N172" s="16" t="n">
        <v>0</v>
      </c>
      <c r="O172" s="17" t="n">
        <v>0</v>
      </c>
    </row>
    <row r="173" customFormat="false" ht="14.25" hidden="true" customHeight="false" outlineLevel="0" collapsed="false">
      <c r="A173" s="15" t="s">
        <v>26</v>
      </c>
      <c r="B173" s="16" t="s">
        <v>272</v>
      </c>
      <c r="C173" s="16" t="s">
        <v>17</v>
      </c>
      <c r="D173" s="16" t="s">
        <v>18</v>
      </c>
      <c r="E173" s="16" t="s">
        <v>19</v>
      </c>
      <c r="F173" s="16" t="n">
        <v>1</v>
      </c>
      <c r="G173" s="16" t="n">
        <v>382.69</v>
      </c>
      <c r="H173" s="8" t="n">
        <f aca="false">J173+K173+L173+M173</f>
        <v>0.68</v>
      </c>
      <c r="I173" s="16" t="n">
        <v>382.69</v>
      </c>
      <c r="J173" s="16" t="n">
        <v>0.2</v>
      </c>
      <c r="K173" s="16" t="n">
        <v>0.04</v>
      </c>
      <c r="L173" s="16" t="n">
        <v>0.38</v>
      </c>
      <c r="M173" s="16" t="n">
        <v>0.06</v>
      </c>
      <c r="N173" s="16" t="n">
        <v>335</v>
      </c>
      <c r="O173" s="17" t="n">
        <v>1</v>
      </c>
    </row>
    <row r="174" customFormat="false" ht="14.25" hidden="false" customHeight="false" outlineLevel="0" collapsed="false">
      <c r="A174" s="15" t="s">
        <v>26</v>
      </c>
      <c r="B174" s="16" t="s">
        <v>272</v>
      </c>
      <c r="C174" s="16" t="s">
        <v>17</v>
      </c>
      <c r="D174" s="16" t="s">
        <v>18</v>
      </c>
      <c r="E174" s="16" t="s">
        <v>19</v>
      </c>
      <c r="F174" s="16" t="n">
        <v>30</v>
      </c>
      <c r="G174" s="16" t="n">
        <v>388.14</v>
      </c>
      <c r="H174" s="8" t="n">
        <f aca="false">J174+K174+L174+M174</f>
        <v>36.84</v>
      </c>
      <c r="I174" s="16" t="s">
        <v>277</v>
      </c>
      <c r="J174" s="16" t="n">
        <v>20</v>
      </c>
      <c r="K174" s="16" t="n">
        <v>3.6</v>
      </c>
      <c r="L174" s="16" t="n">
        <v>11.49</v>
      </c>
      <c r="M174" s="16" t="n">
        <v>1.75</v>
      </c>
      <c r="N174" s="16" t="n">
        <v>335</v>
      </c>
      <c r="O174" s="17" t="n">
        <v>30</v>
      </c>
    </row>
    <row r="175" customFormat="false" ht="14.25" hidden="true" customHeight="false" outlineLevel="0" collapsed="false">
      <c r="A175" s="15" t="s">
        <v>26</v>
      </c>
      <c r="B175" s="16" t="s">
        <v>272</v>
      </c>
      <c r="C175" s="16" t="s">
        <v>17</v>
      </c>
      <c r="D175" s="16" t="s">
        <v>18</v>
      </c>
      <c r="E175" s="16" t="s">
        <v>19</v>
      </c>
      <c r="F175" s="16" t="n">
        <v>53</v>
      </c>
      <c r="G175" s="16" t="n">
        <v>382.69</v>
      </c>
      <c r="H175" s="8" t="n">
        <f aca="false">J175+K175+L175+M175</f>
        <v>35.87</v>
      </c>
      <c r="I175" s="16" t="s">
        <v>278</v>
      </c>
      <c r="J175" s="16" t="n">
        <v>10.6</v>
      </c>
      <c r="K175" s="16" t="n">
        <v>1.9</v>
      </c>
      <c r="L175" s="16" t="n">
        <v>20.31</v>
      </c>
      <c r="M175" s="16" t="n">
        <v>3.06</v>
      </c>
      <c r="N175" s="16" t="n">
        <v>335</v>
      </c>
      <c r="O175" s="17" t="n">
        <v>53</v>
      </c>
    </row>
    <row r="176" customFormat="false" ht="14.25" hidden="true" customHeight="false" outlineLevel="0" collapsed="false">
      <c r="A176" s="15" t="s">
        <v>26</v>
      </c>
      <c r="B176" s="16" t="s">
        <v>272</v>
      </c>
      <c r="C176" s="16" t="s">
        <v>17</v>
      </c>
      <c r="D176" s="16" t="s">
        <v>18</v>
      </c>
      <c r="E176" s="16" t="s">
        <v>19</v>
      </c>
      <c r="F176" s="16" t="n">
        <v>46</v>
      </c>
      <c r="G176" s="16" t="n">
        <v>382.69</v>
      </c>
      <c r="H176" s="8" t="n">
        <f aca="false">J176+K176+L176+M176</f>
        <v>31.14</v>
      </c>
      <c r="I176" s="16" t="s">
        <v>279</v>
      </c>
      <c r="J176" s="16" t="n">
        <v>9.2</v>
      </c>
      <c r="K176" s="16" t="n">
        <v>1.66</v>
      </c>
      <c r="L176" s="16" t="n">
        <v>17.62</v>
      </c>
      <c r="M176" s="16" t="n">
        <v>2.66</v>
      </c>
      <c r="N176" s="16" t="n">
        <v>335</v>
      </c>
      <c r="O176" s="17" t="n">
        <v>46</v>
      </c>
    </row>
    <row r="177" customFormat="false" ht="14.25" hidden="false" customHeight="false" outlineLevel="0" collapsed="false">
      <c r="A177" s="15" t="s">
        <v>231</v>
      </c>
      <c r="B177" s="16" t="s">
        <v>272</v>
      </c>
      <c r="C177" s="16" t="s">
        <v>17</v>
      </c>
      <c r="D177" s="16" t="s">
        <v>18</v>
      </c>
      <c r="E177" s="16" t="s">
        <v>19</v>
      </c>
      <c r="F177" s="16" t="n">
        <v>10</v>
      </c>
      <c r="G177" s="16" t="n">
        <v>892.41</v>
      </c>
      <c r="H177" s="8" t="n">
        <f aca="false">J177+K177+L177+M177</f>
        <v>33.83</v>
      </c>
      <c r="I177" s="16" t="s">
        <v>280</v>
      </c>
      <c r="J177" s="16" t="n">
        <v>20</v>
      </c>
      <c r="K177" s="16" t="n">
        <v>3.6</v>
      </c>
      <c r="L177" s="16" t="n">
        <v>8.89</v>
      </c>
      <c r="M177" s="16" t="n">
        <v>1.34</v>
      </c>
      <c r="N177" s="16" t="n">
        <v>335</v>
      </c>
      <c r="O177" s="17" t="n">
        <v>10</v>
      </c>
    </row>
    <row r="178" customFormat="false" ht="14.25" hidden="false" customHeight="false" outlineLevel="0" collapsed="false">
      <c r="A178" s="15" t="s">
        <v>152</v>
      </c>
      <c r="B178" s="16" t="s">
        <v>272</v>
      </c>
      <c r="C178" s="16" t="s">
        <v>17</v>
      </c>
      <c r="D178" s="16" t="s">
        <v>18</v>
      </c>
      <c r="E178" s="16" t="s">
        <v>19</v>
      </c>
      <c r="F178" s="16" t="n">
        <v>5</v>
      </c>
      <c r="G178" s="16" t="s">
        <v>281</v>
      </c>
      <c r="H178" s="8" t="n">
        <f aca="false">J178+K178+L178+M178</f>
        <v>32.87</v>
      </c>
      <c r="I178" s="16" t="s">
        <v>282</v>
      </c>
      <c r="J178" s="16" t="n">
        <v>20</v>
      </c>
      <c r="K178" s="16" t="n">
        <v>3.6</v>
      </c>
      <c r="L178" s="16" t="n">
        <v>8.05</v>
      </c>
      <c r="M178" s="16" t="n">
        <v>1.22</v>
      </c>
      <c r="N178" s="16" t="n">
        <v>335</v>
      </c>
      <c r="O178" s="17" t="n">
        <v>5</v>
      </c>
    </row>
    <row r="179" customFormat="false" ht="14.25" hidden="true" customHeight="false" outlineLevel="0" collapsed="false">
      <c r="A179" s="15" t="s">
        <v>15</v>
      </c>
      <c r="B179" s="16" t="s">
        <v>272</v>
      </c>
      <c r="C179" s="16" t="s">
        <v>17</v>
      </c>
      <c r="D179" s="16" t="s">
        <v>18</v>
      </c>
      <c r="E179" s="16" t="s">
        <v>19</v>
      </c>
      <c r="F179" s="16" t="n">
        <v>13</v>
      </c>
      <c r="G179" s="16" t="n">
        <v>798.28</v>
      </c>
      <c r="H179" s="8" t="n">
        <f aca="false">J179+K179+L179+M179</f>
        <v>22.15</v>
      </c>
      <c r="I179" s="16" t="s">
        <v>283</v>
      </c>
      <c r="J179" s="16" t="n">
        <v>8.67</v>
      </c>
      <c r="K179" s="16" t="n">
        <v>1.56</v>
      </c>
      <c r="L179" s="16" t="n">
        <v>10.36</v>
      </c>
      <c r="M179" s="16" t="n">
        <v>1.56</v>
      </c>
      <c r="N179" s="16" t="n">
        <v>0</v>
      </c>
      <c r="O179" s="17" t="n">
        <v>0</v>
      </c>
    </row>
    <row r="180" customFormat="false" ht="14.25" hidden="false" customHeight="false" outlineLevel="0" collapsed="false">
      <c r="A180" s="15" t="s">
        <v>118</v>
      </c>
      <c r="B180" s="16" t="s">
        <v>272</v>
      </c>
      <c r="C180" s="16" t="s">
        <v>17</v>
      </c>
      <c r="D180" s="16" t="s">
        <v>18</v>
      </c>
      <c r="E180" s="16" t="s">
        <v>19</v>
      </c>
      <c r="F180" s="16" t="n">
        <v>1</v>
      </c>
      <c r="G180" s="16" t="s">
        <v>284</v>
      </c>
      <c r="H180" s="8" t="n">
        <f aca="false">J180+K180+L180+M180</f>
        <v>29.86</v>
      </c>
      <c r="I180" s="16" t="s">
        <v>284</v>
      </c>
      <c r="J180" s="16" t="n">
        <v>20</v>
      </c>
      <c r="K180" s="16" t="n">
        <v>3.6</v>
      </c>
      <c r="L180" s="16" t="n">
        <v>5.43</v>
      </c>
      <c r="M180" s="16" t="n">
        <v>0.83</v>
      </c>
      <c r="N180" s="16" t="n">
        <v>335</v>
      </c>
      <c r="O180" s="17" t="n">
        <v>1</v>
      </c>
    </row>
    <row r="181" customFormat="false" ht="14.25" hidden="false" customHeight="false" outlineLevel="0" collapsed="false">
      <c r="A181" s="15" t="s">
        <v>47</v>
      </c>
      <c r="B181" s="16" t="s">
        <v>272</v>
      </c>
      <c r="C181" s="16" t="s">
        <v>17</v>
      </c>
      <c r="D181" s="16" t="s">
        <v>18</v>
      </c>
      <c r="E181" s="16" t="s">
        <v>19</v>
      </c>
      <c r="F181" s="16" t="n">
        <v>20</v>
      </c>
      <c r="G181" s="16" t="n">
        <v>382.03</v>
      </c>
      <c r="H181" s="8" t="n">
        <f aca="false">J181+K181+L181+M181</f>
        <v>32.36</v>
      </c>
      <c r="I181" s="16" t="s">
        <v>285</v>
      </c>
      <c r="J181" s="16" t="n">
        <v>20</v>
      </c>
      <c r="K181" s="16" t="n">
        <v>3.6</v>
      </c>
      <c r="L181" s="16" t="n">
        <v>7.61</v>
      </c>
      <c r="M181" s="16" t="n">
        <v>1.15</v>
      </c>
      <c r="N181" s="16" t="n">
        <v>335</v>
      </c>
      <c r="O181" s="17" t="n">
        <v>20</v>
      </c>
    </row>
    <row r="182" customFormat="false" ht="14.25" hidden="true" customHeight="false" outlineLevel="0" collapsed="false">
      <c r="A182" s="15" t="s">
        <v>286</v>
      </c>
      <c r="B182" s="16" t="s">
        <v>287</v>
      </c>
      <c r="C182" s="16" t="s">
        <v>17</v>
      </c>
      <c r="D182" s="16" t="s">
        <v>18</v>
      </c>
      <c r="E182" s="16" t="s">
        <v>19</v>
      </c>
      <c r="F182" s="16" t="n">
        <v>2</v>
      </c>
      <c r="G182" s="16" t="s">
        <v>288</v>
      </c>
      <c r="H182" s="8" t="n">
        <f aca="false">J182+K182+L182+M182</f>
        <v>11.84</v>
      </c>
      <c r="I182" s="16" t="s">
        <v>289</v>
      </c>
      <c r="J182" s="16" t="n">
        <v>8</v>
      </c>
      <c r="K182" s="16" t="n">
        <v>1.44</v>
      </c>
      <c r="L182" s="16" t="n">
        <v>2.09</v>
      </c>
      <c r="M182" s="16" t="n">
        <v>0.31</v>
      </c>
      <c r="N182" s="16" t="n">
        <v>334</v>
      </c>
      <c r="O182" s="17" t="n">
        <v>2</v>
      </c>
    </row>
    <row r="183" customFormat="false" ht="14.25" hidden="true" customHeight="false" outlineLevel="0" collapsed="false">
      <c r="A183" s="15" t="s">
        <v>286</v>
      </c>
      <c r="B183" s="16" t="s">
        <v>287</v>
      </c>
      <c r="C183" s="16" t="s">
        <v>17</v>
      </c>
      <c r="D183" s="16" t="s">
        <v>18</v>
      </c>
      <c r="E183" s="16" t="s">
        <v>19</v>
      </c>
      <c r="F183" s="16" t="n">
        <v>2</v>
      </c>
      <c r="G183" s="16" t="s">
        <v>288</v>
      </c>
      <c r="H183" s="8" t="n">
        <f aca="false">J183+K183+L183+M183</f>
        <v>11.84</v>
      </c>
      <c r="I183" s="16" t="s">
        <v>289</v>
      </c>
      <c r="J183" s="16" t="n">
        <v>8</v>
      </c>
      <c r="K183" s="16" t="n">
        <v>1.44</v>
      </c>
      <c r="L183" s="16" t="n">
        <v>2.09</v>
      </c>
      <c r="M183" s="16" t="n">
        <v>0.31</v>
      </c>
      <c r="N183" s="16" t="n">
        <v>334</v>
      </c>
      <c r="O183" s="17" t="n">
        <v>2</v>
      </c>
    </row>
    <row r="184" customFormat="false" ht="14.25" hidden="true" customHeight="false" outlineLevel="0" collapsed="false">
      <c r="A184" s="15" t="s">
        <v>286</v>
      </c>
      <c r="B184" s="16" t="s">
        <v>287</v>
      </c>
      <c r="C184" s="16" t="s">
        <v>17</v>
      </c>
      <c r="D184" s="16" t="s">
        <v>18</v>
      </c>
      <c r="E184" s="16" t="s">
        <v>19</v>
      </c>
      <c r="F184" s="16" t="n">
        <v>1</v>
      </c>
      <c r="G184" s="16" t="s">
        <v>290</v>
      </c>
      <c r="H184" s="8" t="n">
        <f aca="false">J184+K184+L184+M184</f>
        <v>5.92</v>
      </c>
      <c r="I184" s="16" t="s">
        <v>290</v>
      </c>
      <c r="J184" s="16" t="n">
        <v>4</v>
      </c>
      <c r="K184" s="16" t="n">
        <v>0.72</v>
      </c>
      <c r="L184" s="16" t="n">
        <v>1.04</v>
      </c>
      <c r="M184" s="16" t="n">
        <v>0.16</v>
      </c>
      <c r="N184" s="16" t="n">
        <v>334</v>
      </c>
      <c r="O184" s="17" t="n">
        <v>1</v>
      </c>
    </row>
    <row r="185" customFormat="false" ht="14.25" hidden="true" customHeight="false" outlineLevel="0" collapsed="false">
      <c r="A185" s="15" t="s">
        <v>291</v>
      </c>
      <c r="B185" s="16" t="s">
        <v>287</v>
      </c>
      <c r="C185" s="16" t="s">
        <v>17</v>
      </c>
      <c r="D185" s="16" t="s">
        <v>18</v>
      </c>
      <c r="E185" s="16" t="s">
        <v>77</v>
      </c>
      <c r="F185" s="16" t="n">
        <v>2</v>
      </c>
      <c r="G185" s="16" t="n">
        <v>6</v>
      </c>
      <c r="H185" s="8" t="n">
        <f aca="false">J185+K185+L185+M185</f>
        <v>0</v>
      </c>
      <c r="I185" s="16" t="n">
        <v>12</v>
      </c>
      <c r="J185" s="16" t="n">
        <v>0</v>
      </c>
      <c r="K185" s="16" t="n">
        <v>0</v>
      </c>
      <c r="L185" s="16" t="n">
        <v>0</v>
      </c>
      <c r="M185" s="16" t="n">
        <v>0</v>
      </c>
      <c r="N185" s="16" t="n">
        <v>0</v>
      </c>
      <c r="O185" s="17" t="n">
        <v>0</v>
      </c>
    </row>
    <row r="186" customFormat="false" ht="14.25" hidden="false" customHeight="false" outlineLevel="0" collapsed="false">
      <c r="A186" s="15" t="s">
        <v>34</v>
      </c>
      <c r="B186" s="16" t="s">
        <v>287</v>
      </c>
      <c r="C186" s="16" t="s">
        <v>17</v>
      </c>
      <c r="D186" s="16" t="s">
        <v>18</v>
      </c>
      <c r="E186" s="16" t="s">
        <v>19</v>
      </c>
      <c r="F186" s="16" t="n">
        <v>10</v>
      </c>
      <c r="G186" s="16" t="s">
        <v>292</v>
      </c>
      <c r="H186" s="8" t="n">
        <f aca="false">J186+K186+L186+M186</f>
        <v>41.1</v>
      </c>
      <c r="I186" s="16" t="s">
        <v>293</v>
      </c>
      <c r="J186" s="16" t="n">
        <v>20</v>
      </c>
      <c r="K186" s="16" t="n">
        <v>3.6</v>
      </c>
      <c r="L186" s="16" t="n">
        <v>15.2</v>
      </c>
      <c r="M186" s="16" t="n">
        <v>2.3</v>
      </c>
      <c r="N186" s="16" t="n">
        <v>334</v>
      </c>
      <c r="O186" s="17" t="n">
        <v>4</v>
      </c>
    </row>
    <row r="187" customFormat="false" ht="14.25" hidden="false" customHeight="false" outlineLevel="0" collapsed="false">
      <c r="A187" s="15" t="s">
        <v>228</v>
      </c>
      <c r="B187" s="16" t="s">
        <v>287</v>
      </c>
      <c r="C187" s="16" t="s">
        <v>17</v>
      </c>
      <c r="D187" s="16" t="s">
        <v>18</v>
      </c>
      <c r="E187" s="16" t="s">
        <v>19</v>
      </c>
      <c r="F187" s="16" t="n">
        <v>10</v>
      </c>
      <c r="G187" s="16" t="n">
        <v>479.27</v>
      </c>
      <c r="H187" s="8" t="n">
        <f aca="false">J187+K187+L187+M187</f>
        <v>29.07</v>
      </c>
      <c r="I187" s="16" t="s">
        <v>294</v>
      </c>
      <c r="J187" s="16" t="n">
        <v>20</v>
      </c>
      <c r="K187" s="16" t="n">
        <v>3.6</v>
      </c>
      <c r="L187" s="16" t="n">
        <v>4.76</v>
      </c>
      <c r="M187" s="16" t="n">
        <v>0.71</v>
      </c>
      <c r="N187" s="16" t="n">
        <v>334</v>
      </c>
      <c r="O187" s="17" t="n">
        <v>10</v>
      </c>
    </row>
    <row r="188" customFormat="false" ht="14.25" hidden="false" customHeight="false" outlineLevel="0" collapsed="false">
      <c r="A188" s="15" t="s">
        <v>295</v>
      </c>
      <c r="B188" s="16" t="s">
        <v>287</v>
      </c>
      <c r="C188" s="16" t="s">
        <v>17</v>
      </c>
      <c r="D188" s="16" t="s">
        <v>18</v>
      </c>
      <c r="E188" s="16" t="s">
        <v>19</v>
      </c>
      <c r="F188" s="16" t="n">
        <v>2</v>
      </c>
      <c r="G188" s="16" t="s">
        <v>296</v>
      </c>
      <c r="H188" s="8" t="n">
        <f aca="false">J188+K188+L188+M188</f>
        <v>27.99</v>
      </c>
      <c r="I188" s="16" t="s">
        <v>297</v>
      </c>
      <c r="J188" s="16" t="n">
        <v>20</v>
      </c>
      <c r="K188" s="16" t="n">
        <v>3.6</v>
      </c>
      <c r="L188" s="16" t="n">
        <v>3.82</v>
      </c>
      <c r="M188" s="16" t="n">
        <v>0.57</v>
      </c>
      <c r="N188" s="16" t="n">
        <v>334</v>
      </c>
      <c r="O188" s="17" t="n">
        <v>2</v>
      </c>
    </row>
    <row r="189" customFormat="false" ht="14.25" hidden="false" customHeight="false" outlineLevel="0" collapsed="false">
      <c r="A189" s="15" t="s">
        <v>298</v>
      </c>
      <c r="B189" s="16" t="s">
        <v>287</v>
      </c>
      <c r="C189" s="16" t="s">
        <v>17</v>
      </c>
      <c r="D189" s="16" t="s">
        <v>18</v>
      </c>
      <c r="E189" s="16" t="s">
        <v>19</v>
      </c>
      <c r="F189" s="16" t="n">
        <v>300</v>
      </c>
      <c r="G189" s="16" t="n">
        <v>30.85</v>
      </c>
      <c r="H189" s="8" t="n">
        <f aca="false">J189+K189+L189+M189</f>
        <v>34.21</v>
      </c>
      <c r="I189" s="16" t="s">
        <v>299</v>
      </c>
      <c r="J189" s="16" t="n">
        <v>20</v>
      </c>
      <c r="K189" s="16" t="n">
        <v>3.6</v>
      </c>
      <c r="L189" s="16" t="n">
        <v>9.22</v>
      </c>
      <c r="M189" s="16" t="n">
        <v>1.39</v>
      </c>
      <c r="N189" s="16" t="n">
        <v>334</v>
      </c>
      <c r="O189" s="17" t="n">
        <v>300</v>
      </c>
    </row>
    <row r="190" customFormat="false" ht="14.25" hidden="true" customHeight="false" outlineLevel="0" collapsed="false">
      <c r="A190" s="15" t="s">
        <v>300</v>
      </c>
      <c r="B190" s="16" t="s">
        <v>287</v>
      </c>
      <c r="C190" s="16" t="s">
        <v>17</v>
      </c>
      <c r="D190" s="16" t="s">
        <v>18</v>
      </c>
      <c r="E190" s="16" t="s">
        <v>144</v>
      </c>
      <c r="F190" s="16" t="n">
        <v>6</v>
      </c>
      <c r="G190" s="16" t="n">
        <v>5</v>
      </c>
      <c r="H190" s="8" t="n">
        <f aca="false">J190+K190+L190+M190</f>
        <v>0</v>
      </c>
      <c r="I190" s="16" t="n">
        <v>30</v>
      </c>
      <c r="J190" s="16" t="n">
        <v>0</v>
      </c>
      <c r="K190" s="16" t="n">
        <v>0</v>
      </c>
      <c r="L190" s="16" t="n">
        <v>0</v>
      </c>
      <c r="M190" s="16" t="n">
        <v>0</v>
      </c>
      <c r="N190" s="16" t="n">
        <v>0</v>
      </c>
      <c r="O190" s="17" t="n">
        <v>0</v>
      </c>
    </row>
    <row r="191" customFormat="false" ht="14.25" hidden="false" customHeight="false" outlineLevel="0" collapsed="false">
      <c r="A191" s="15" t="s">
        <v>32</v>
      </c>
      <c r="B191" s="16" t="s">
        <v>287</v>
      </c>
      <c r="C191" s="16" t="s">
        <v>17</v>
      </c>
      <c r="D191" s="16" t="s">
        <v>18</v>
      </c>
      <c r="E191" s="16" t="s">
        <v>19</v>
      </c>
      <c r="F191" s="16" t="n">
        <v>30</v>
      </c>
      <c r="G191" s="16" t="n">
        <v>355.56</v>
      </c>
      <c r="H191" s="8" t="n">
        <f aca="false">J191+K191+L191+M191</f>
        <v>35.83</v>
      </c>
      <c r="I191" s="16" t="s">
        <v>301</v>
      </c>
      <c r="J191" s="16" t="n">
        <v>20</v>
      </c>
      <c r="K191" s="16" t="n">
        <v>3.6</v>
      </c>
      <c r="L191" s="16" t="n">
        <v>10.63</v>
      </c>
      <c r="M191" s="16" t="n">
        <v>1.6</v>
      </c>
      <c r="N191" s="16" t="n">
        <v>334</v>
      </c>
      <c r="O191" s="17" t="n">
        <v>30</v>
      </c>
    </row>
    <row r="192" customFormat="false" ht="14.25" hidden="false" customHeight="false" outlineLevel="0" collapsed="false">
      <c r="A192" s="15" t="s">
        <v>80</v>
      </c>
      <c r="B192" s="16" t="s">
        <v>287</v>
      </c>
      <c r="C192" s="16" t="s">
        <v>17</v>
      </c>
      <c r="D192" s="16" t="s">
        <v>18</v>
      </c>
      <c r="E192" s="16" t="s">
        <v>19</v>
      </c>
      <c r="F192" s="16" t="n">
        <v>5</v>
      </c>
      <c r="G192" s="16" t="s">
        <v>302</v>
      </c>
      <c r="H192" s="8" t="n">
        <f aca="false">J192+K192+L192+M192</f>
        <v>30.51</v>
      </c>
      <c r="I192" s="16" t="s">
        <v>303</v>
      </c>
      <c r="J192" s="16" t="n">
        <v>20</v>
      </c>
      <c r="K192" s="16" t="n">
        <v>3.6</v>
      </c>
      <c r="L192" s="16" t="n">
        <v>6</v>
      </c>
      <c r="M192" s="16" t="n">
        <v>0.91</v>
      </c>
      <c r="N192" s="16" t="n">
        <v>334</v>
      </c>
      <c r="O192" s="17" t="n">
        <v>5</v>
      </c>
    </row>
    <row r="193" customFormat="false" ht="14.25" hidden="false" customHeight="false" outlineLevel="0" collapsed="false">
      <c r="A193" s="15" t="s">
        <v>304</v>
      </c>
      <c r="B193" s="16" t="s">
        <v>287</v>
      </c>
      <c r="C193" s="16" t="s">
        <v>17</v>
      </c>
      <c r="D193" s="16" t="s">
        <v>18</v>
      </c>
      <c r="E193" s="16" t="s">
        <v>19</v>
      </c>
      <c r="F193" s="16" t="n">
        <v>10</v>
      </c>
      <c r="G193" s="16" t="n">
        <v>790.19</v>
      </c>
      <c r="H193" s="8" t="n">
        <f aca="false">J193+K193+L193+M193</f>
        <v>32.66</v>
      </c>
      <c r="I193" s="16" t="s">
        <v>305</v>
      </c>
      <c r="J193" s="16" t="n">
        <v>20</v>
      </c>
      <c r="K193" s="16" t="n">
        <v>3.6</v>
      </c>
      <c r="L193" s="16" t="n">
        <v>7.87</v>
      </c>
      <c r="M193" s="16" t="n">
        <v>1.19</v>
      </c>
      <c r="N193" s="16" t="n">
        <v>334</v>
      </c>
      <c r="O193" s="17" t="n">
        <v>10</v>
      </c>
    </row>
    <row r="194" customFormat="false" ht="14.25" hidden="true" customHeight="false" outlineLevel="0" collapsed="false">
      <c r="A194" s="15" t="s">
        <v>121</v>
      </c>
      <c r="B194" s="16" t="s">
        <v>306</v>
      </c>
      <c r="C194" s="16" t="s">
        <v>17</v>
      </c>
      <c r="D194" s="16" t="s">
        <v>18</v>
      </c>
      <c r="E194" s="16" t="s">
        <v>19</v>
      </c>
      <c r="F194" s="16" t="n">
        <v>6</v>
      </c>
      <c r="G194" s="16" t="n">
        <v>860.28</v>
      </c>
      <c r="H194" s="8" t="n">
        <f aca="false">J194+K194+L194+M194</f>
        <v>20.08</v>
      </c>
      <c r="I194" s="16" t="s">
        <v>307</v>
      </c>
      <c r="J194" s="16" t="n">
        <v>12</v>
      </c>
      <c r="K194" s="16" t="n">
        <v>2.16</v>
      </c>
      <c r="L194" s="16" t="n">
        <v>5.14</v>
      </c>
      <c r="M194" s="16" t="n">
        <v>0.78</v>
      </c>
      <c r="N194" s="16" t="n">
        <v>331</v>
      </c>
      <c r="O194" s="17" t="n">
        <v>6</v>
      </c>
    </row>
    <row r="195" customFormat="false" ht="14.25" hidden="true" customHeight="false" outlineLevel="0" collapsed="false">
      <c r="A195" s="15" t="s">
        <v>121</v>
      </c>
      <c r="B195" s="16" t="s">
        <v>306</v>
      </c>
      <c r="C195" s="16" t="s">
        <v>17</v>
      </c>
      <c r="D195" s="16" t="s">
        <v>18</v>
      </c>
      <c r="E195" s="16" t="s">
        <v>19</v>
      </c>
      <c r="F195" s="16" t="n">
        <v>1</v>
      </c>
      <c r="G195" s="16" t="n">
        <v>860.18</v>
      </c>
      <c r="H195" s="8" t="n">
        <f aca="false">J195+K195+L195+M195</f>
        <v>3.35</v>
      </c>
      <c r="I195" s="16" t="n">
        <v>860.18</v>
      </c>
      <c r="J195" s="16" t="n">
        <v>2</v>
      </c>
      <c r="K195" s="16" t="n">
        <v>0.36</v>
      </c>
      <c r="L195" s="16" t="n">
        <v>0.86</v>
      </c>
      <c r="M195" s="16" t="n">
        <v>0.13</v>
      </c>
      <c r="N195" s="16" t="n">
        <v>331</v>
      </c>
      <c r="O195" s="17" t="n">
        <v>1</v>
      </c>
    </row>
    <row r="196" customFormat="false" ht="14.25" hidden="true" customHeight="false" outlineLevel="0" collapsed="false">
      <c r="A196" s="15" t="s">
        <v>121</v>
      </c>
      <c r="B196" s="16" t="s">
        <v>306</v>
      </c>
      <c r="C196" s="16" t="s">
        <v>17</v>
      </c>
      <c r="D196" s="16" t="s">
        <v>18</v>
      </c>
      <c r="E196" s="16" t="s">
        <v>19</v>
      </c>
      <c r="F196" s="16" t="n">
        <v>3</v>
      </c>
      <c r="G196" s="16" t="n">
        <v>860.33</v>
      </c>
      <c r="H196" s="8" t="n">
        <f aca="false">J196+K196+L196+M196</f>
        <v>10.04</v>
      </c>
      <c r="I196" s="16" t="s">
        <v>308</v>
      </c>
      <c r="J196" s="16" t="n">
        <v>6</v>
      </c>
      <c r="K196" s="16" t="n">
        <v>1.08</v>
      </c>
      <c r="L196" s="16" t="n">
        <v>2.57</v>
      </c>
      <c r="M196" s="16" t="n">
        <v>0.39</v>
      </c>
      <c r="N196" s="16" t="n">
        <v>331</v>
      </c>
      <c r="O196" s="17" t="n">
        <v>3</v>
      </c>
    </row>
    <row r="197" customFormat="false" ht="14.25" hidden="false" customHeight="false" outlineLevel="0" collapsed="false">
      <c r="A197" s="15" t="s">
        <v>231</v>
      </c>
      <c r="B197" s="16" t="s">
        <v>306</v>
      </c>
      <c r="C197" s="16" t="s">
        <v>17</v>
      </c>
      <c r="D197" s="16" t="s">
        <v>18</v>
      </c>
      <c r="E197" s="16" t="s">
        <v>19</v>
      </c>
      <c r="F197" s="16" t="n">
        <v>10</v>
      </c>
      <c r="G197" s="16" t="n">
        <v>909.83</v>
      </c>
      <c r="H197" s="8" t="n">
        <f aca="false">J197+K197+L197+M197</f>
        <v>34.03</v>
      </c>
      <c r="I197" s="16" t="s">
        <v>309</v>
      </c>
      <c r="J197" s="16" t="n">
        <v>20</v>
      </c>
      <c r="K197" s="16" t="n">
        <v>3.6</v>
      </c>
      <c r="L197" s="16" t="n">
        <v>9.06</v>
      </c>
      <c r="M197" s="16" t="n">
        <v>1.37</v>
      </c>
      <c r="N197" s="16" t="n">
        <v>331</v>
      </c>
      <c r="O197" s="17" t="n">
        <v>10</v>
      </c>
    </row>
    <row r="198" customFormat="false" ht="14.25" hidden="false" customHeight="false" outlineLevel="0" collapsed="false">
      <c r="A198" s="15" t="s">
        <v>231</v>
      </c>
      <c r="B198" s="16" t="s">
        <v>306</v>
      </c>
      <c r="C198" s="16" t="s">
        <v>17</v>
      </c>
      <c r="D198" s="16" t="s">
        <v>18</v>
      </c>
      <c r="E198" s="16" t="s">
        <v>19</v>
      </c>
      <c r="F198" s="16" t="n">
        <v>5</v>
      </c>
      <c r="G198" s="16" t="n">
        <v>912.19</v>
      </c>
      <c r="H198" s="8" t="n">
        <f aca="false">J198+K198+L198+M198</f>
        <v>28.81</v>
      </c>
      <c r="I198" s="16" t="s">
        <v>310</v>
      </c>
      <c r="J198" s="16" t="n">
        <v>20</v>
      </c>
      <c r="K198" s="16" t="n">
        <v>3.6</v>
      </c>
      <c r="L198" s="16" t="n">
        <v>4.53</v>
      </c>
      <c r="M198" s="16" t="n">
        <v>0.68</v>
      </c>
      <c r="N198" s="16" t="n">
        <v>331</v>
      </c>
      <c r="O198" s="17" t="n">
        <v>5</v>
      </c>
    </row>
    <row r="199" customFormat="false" ht="14.25" hidden="false" customHeight="false" outlineLevel="0" collapsed="false">
      <c r="A199" s="15" t="s">
        <v>32</v>
      </c>
      <c r="B199" s="16" t="s">
        <v>306</v>
      </c>
      <c r="C199" s="16" t="s">
        <v>17</v>
      </c>
      <c r="D199" s="16" t="s">
        <v>18</v>
      </c>
      <c r="E199" s="16" t="s">
        <v>19</v>
      </c>
      <c r="F199" s="16" t="n">
        <v>15</v>
      </c>
      <c r="G199" s="16" t="n">
        <v>368.01</v>
      </c>
      <c r="H199" s="8" t="n">
        <f aca="false">J199+K199+L199+M199</f>
        <v>29.92</v>
      </c>
      <c r="I199" s="16" t="s">
        <v>311</v>
      </c>
      <c r="J199" s="16" t="n">
        <v>20</v>
      </c>
      <c r="K199" s="16" t="n">
        <v>3.6</v>
      </c>
      <c r="L199" s="16" t="n">
        <v>5.49</v>
      </c>
      <c r="M199" s="16" t="n">
        <v>0.83</v>
      </c>
      <c r="N199" s="16" t="n">
        <v>331</v>
      </c>
      <c r="O199" s="17" t="n">
        <v>15</v>
      </c>
    </row>
    <row r="200" customFormat="false" ht="14.25" hidden="false" customHeight="false" outlineLevel="0" collapsed="false">
      <c r="A200" s="15" t="s">
        <v>100</v>
      </c>
      <c r="B200" s="16" t="s">
        <v>306</v>
      </c>
      <c r="C200" s="16" t="s">
        <v>17</v>
      </c>
      <c r="D200" s="16" t="s">
        <v>18</v>
      </c>
      <c r="E200" s="16" t="s">
        <v>19</v>
      </c>
      <c r="F200" s="16" t="n">
        <v>15</v>
      </c>
      <c r="G200" s="16" t="n">
        <v>744.45</v>
      </c>
      <c r="H200" s="8" t="n">
        <f aca="false">J200+K200+L200+M200</f>
        <v>36.41</v>
      </c>
      <c r="I200" s="16" t="s">
        <v>312</v>
      </c>
      <c r="J200" s="16" t="n">
        <v>20</v>
      </c>
      <c r="K200" s="16" t="n">
        <v>3.6</v>
      </c>
      <c r="L200" s="16" t="n">
        <v>11.13</v>
      </c>
      <c r="M200" s="16" t="n">
        <v>1.68</v>
      </c>
      <c r="N200" s="16" t="n">
        <v>0</v>
      </c>
      <c r="O200" s="17" t="n">
        <v>0</v>
      </c>
    </row>
    <row r="201" customFormat="false" ht="14.25" hidden="true" customHeight="false" outlineLevel="0" collapsed="false">
      <c r="A201" s="15" t="s">
        <v>37</v>
      </c>
      <c r="B201" s="16" t="s">
        <v>306</v>
      </c>
      <c r="C201" s="16" t="s">
        <v>17</v>
      </c>
      <c r="D201" s="16" t="s">
        <v>18</v>
      </c>
      <c r="E201" s="16" t="s">
        <v>19</v>
      </c>
      <c r="F201" s="16" t="n">
        <v>3</v>
      </c>
      <c r="G201" s="16" t="s">
        <v>313</v>
      </c>
      <c r="H201" s="8" t="n">
        <f aca="false">J201+K201+L201+M201</f>
        <v>18.2</v>
      </c>
      <c r="I201" s="16" t="s">
        <v>314</v>
      </c>
      <c r="J201" s="16" t="n">
        <v>12</v>
      </c>
      <c r="K201" s="16" t="n">
        <v>2.16</v>
      </c>
      <c r="L201" s="16" t="n">
        <v>3.5</v>
      </c>
      <c r="M201" s="16" t="n">
        <v>0.54</v>
      </c>
      <c r="N201" s="16" t="n">
        <v>331</v>
      </c>
      <c r="O201" s="17" t="n">
        <v>3</v>
      </c>
    </row>
    <row r="202" customFormat="false" ht="14.25" hidden="false" customHeight="false" outlineLevel="0" collapsed="false">
      <c r="A202" s="15" t="s">
        <v>37</v>
      </c>
      <c r="B202" s="16" t="s">
        <v>306</v>
      </c>
      <c r="C202" s="16" t="s">
        <v>17</v>
      </c>
      <c r="D202" s="16" t="s">
        <v>18</v>
      </c>
      <c r="E202" s="16" t="s">
        <v>19</v>
      </c>
      <c r="F202" s="16" t="n">
        <v>10</v>
      </c>
      <c r="G202" s="16" t="s">
        <v>315</v>
      </c>
      <c r="H202" s="8" t="n">
        <f aca="false">J202+K202+L202+M202</f>
        <v>37.02</v>
      </c>
      <c r="I202" s="16" t="s">
        <v>316</v>
      </c>
      <c r="J202" s="16" t="n">
        <v>20</v>
      </c>
      <c r="K202" s="16" t="n">
        <v>3.6</v>
      </c>
      <c r="L202" s="16" t="n">
        <v>11.68</v>
      </c>
      <c r="M202" s="16" t="n">
        <v>1.74</v>
      </c>
      <c r="N202" s="16" t="n">
        <v>331</v>
      </c>
      <c r="O202" s="17" t="n">
        <v>10</v>
      </c>
    </row>
    <row r="203" customFormat="false" ht="14.25" hidden="true" customHeight="false" outlineLevel="0" collapsed="false">
      <c r="A203" s="15" t="s">
        <v>37</v>
      </c>
      <c r="B203" s="16" t="s">
        <v>306</v>
      </c>
      <c r="C203" s="16" t="s">
        <v>17</v>
      </c>
      <c r="D203" s="16" t="s">
        <v>18</v>
      </c>
      <c r="E203" s="16" t="s">
        <v>19</v>
      </c>
      <c r="F203" s="16" t="n">
        <v>2</v>
      </c>
      <c r="G203" s="16" t="s">
        <v>313</v>
      </c>
      <c r="H203" s="8" t="n">
        <f aca="false">J203+K203+L203+M203</f>
        <v>12.14</v>
      </c>
      <c r="I203" s="16" t="s">
        <v>317</v>
      </c>
      <c r="J203" s="16" t="n">
        <v>8</v>
      </c>
      <c r="K203" s="16" t="n">
        <v>1.44</v>
      </c>
      <c r="L203" s="16" t="n">
        <v>2.34</v>
      </c>
      <c r="M203" s="16" t="n">
        <v>0.36</v>
      </c>
      <c r="N203" s="16" t="n">
        <v>331</v>
      </c>
      <c r="O203" s="17" t="n">
        <v>2</v>
      </c>
    </row>
    <row r="204" customFormat="false" ht="14.25" hidden="true" customHeight="false" outlineLevel="0" collapsed="false">
      <c r="A204" s="15" t="s">
        <v>318</v>
      </c>
      <c r="B204" s="16" t="s">
        <v>306</v>
      </c>
      <c r="C204" s="16" t="s">
        <v>17</v>
      </c>
      <c r="D204" s="16" t="s">
        <v>18</v>
      </c>
      <c r="E204" s="16" t="s">
        <v>77</v>
      </c>
      <c r="F204" s="16" t="n">
        <v>10</v>
      </c>
      <c r="G204" s="16" t="n">
        <v>11</v>
      </c>
      <c r="H204" s="8" t="n">
        <f aca="false">J204+K204+L204+M204</f>
        <v>0</v>
      </c>
      <c r="I204" s="16" t="n">
        <v>110</v>
      </c>
      <c r="J204" s="16" t="n">
        <v>0</v>
      </c>
      <c r="K204" s="16" t="n">
        <v>0</v>
      </c>
      <c r="L204" s="16" t="n">
        <v>0</v>
      </c>
      <c r="M204" s="16" t="n">
        <v>0</v>
      </c>
      <c r="N204" s="16" t="n">
        <v>0</v>
      </c>
      <c r="O204" s="17" t="n">
        <v>0</v>
      </c>
    </row>
    <row r="205" customFormat="false" ht="14.25" hidden="false" customHeight="false" outlineLevel="0" collapsed="false">
      <c r="A205" s="15" t="s">
        <v>319</v>
      </c>
      <c r="B205" s="16" t="s">
        <v>306</v>
      </c>
      <c r="C205" s="16" t="s">
        <v>17</v>
      </c>
      <c r="D205" s="16" t="s">
        <v>18</v>
      </c>
      <c r="E205" s="16" t="s">
        <v>19</v>
      </c>
      <c r="F205" s="16" t="n">
        <v>2</v>
      </c>
      <c r="G205" s="16" t="s">
        <v>320</v>
      </c>
      <c r="H205" s="8" t="n">
        <f aca="false">J205+K205+L205+M205</f>
        <v>28.54</v>
      </c>
      <c r="I205" s="16" t="s">
        <v>321</v>
      </c>
      <c r="J205" s="16" t="n">
        <v>20</v>
      </c>
      <c r="K205" s="16" t="n">
        <v>3.6</v>
      </c>
      <c r="L205" s="16" t="n">
        <v>4.3</v>
      </c>
      <c r="M205" s="16" t="n">
        <v>0.64</v>
      </c>
      <c r="N205" s="16" t="n">
        <v>331</v>
      </c>
      <c r="O205" s="17" t="n">
        <v>2</v>
      </c>
    </row>
    <row r="206" customFormat="false" ht="14.25" hidden="false" customHeight="false" outlineLevel="0" collapsed="false">
      <c r="A206" s="15" t="s">
        <v>131</v>
      </c>
      <c r="B206" s="16" t="s">
        <v>306</v>
      </c>
      <c r="C206" s="16" t="s">
        <v>17</v>
      </c>
      <c r="D206" s="16" t="s">
        <v>18</v>
      </c>
      <c r="E206" s="16" t="s">
        <v>19</v>
      </c>
      <c r="F206" s="16" t="n">
        <v>10</v>
      </c>
      <c r="G206" s="16" t="s">
        <v>322</v>
      </c>
      <c r="H206" s="8" t="n">
        <f aca="false">J206+K206+L206+M206</f>
        <v>44.44</v>
      </c>
      <c r="I206" s="16" t="s">
        <v>323</v>
      </c>
      <c r="J206" s="16" t="n">
        <v>20</v>
      </c>
      <c r="K206" s="16" t="n">
        <v>3.6</v>
      </c>
      <c r="L206" s="16" t="n">
        <v>18.1</v>
      </c>
      <c r="M206" s="16" t="n">
        <v>2.74</v>
      </c>
      <c r="N206" s="16" t="n">
        <v>331</v>
      </c>
      <c r="O206" s="17" t="n">
        <v>10</v>
      </c>
    </row>
    <row r="207" customFormat="false" ht="14.25" hidden="false" customHeight="false" outlineLevel="0" collapsed="false">
      <c r="A207" s="15" t="s">
        <v>80</v>
      </c>
      <c r="B207" s="16" t="s">
        <v>306</v>
      </c>
      <c r="C207" s="16" t="s">
        <v>17</v>
      </c>
      <c r="D207" s="16" t="s">
        <v>18</v>
      </c>
      <c r="E207" s="16" t="s">
        <v>19</v>
      </c>
      <c r="F207" s="16" t="n">
        <v>5</v>
      </c>
      <c r="G207" s="16" t="s">
        <v>324</v>
      </c>
      <c r="H207" s="8" t="n">
        <f aca="false">J207+K207+L207+M207</f>
        <v>31.1</v>
      </c>
      <c r="I207" s="16" t="s">
        <v>325</v>
      </c>
      <c r="J207" s="16" t="n">
        <v>20</v>
      </c>
      <c r="K207" s="16" t="n">
        <v>3.6</v>
      </c>
      <c r="L207" s="16" t="n">
        <v>6.51</v>
      </c>
      <c r="M207" s="16" t="n">
        <v>0.99</v>
      </c>
      <c r="N207" s="16" t="n">
        <v>331</v>
      </c>
      <c r="O207" s="17" t="n">
        <v>5</v>
      </c>
    </row>
    <row r="208" customFormat="false" ht="14.25" hidden="true" customHeight="false" outlineLevel="0" collapsed="false">
      <c r="A208" s="15" t="s">
        <v>270</v>
      </c>
      <c r="B208" s="16" t="s">
        <v>306</v>
      </c>
      <c r="C208" s="16" t="s">
        <v>17</v>
      </c>
      <c r="D208" s="16" t="s">
        <v>18</v>
      </c>
      <c r="E208" s="16" t="s">
        <v>70</v>
      </c>
      <c r="F208" s="16" t="n">
        <v>3</v>
      </c>
      <c r="G208" s="16" t="s">
        <v>326</v>
      </c>
      <c r="H208" s="8" t="n">
        <f aca="false">J208+K208+L208+M208</f>
        <v>74.38</v>
      </c>
      <c r="I208" s="16" t="s">
        <v>327</v>
      </c>
      <c r="J208" s="16" t="n">
        <v>20</v>
      </c>
      <c r="K208" s="16" t="n">
        <v>3.6</v>
      </c>
      <c r="L208" s="16" t="n">
        <v>50.73</v>
      </c>
      <c r="M208" s="16" t="n">
        <v>0.05</v>
      </c>
      <c r="N208" s="16" t="n">
        <v>0</v>
      </c>
      <c r="O208" s="17" t="n">
        <v>0</v>
      </c>
    </row>
    <row r="209" customFormat="false" ht="14.25" hidden="true" customHeight="false" outlineLevel="0" collapsed="false">
      <c r="A209" s="15" t="s">
        <v>328</v>
      </c>
      <c r="B209" s="16" t="s">
        <v>306</v>
      </c>
      <c r="C209" s="16" t="s">
        <v>17</v>
      </c>
      <c r="D209" s="16" t="s">
        <v>18</v>
      </c>
      <c r="E209" s="16" t="s">
        <v>144</v>
      </c>
      <c r="F209" s="16" t="n">
        <v>2</v>
      </c>
      <c r="G209" s="16" t="n">
        <v>2</v>
      </c>
      <c r="H209" s="8" t="n">
        <f aca="false">J209+K209+L209+M209</f>
        <v>0</v>
      </c>
      <c r="I209" s="16" t="n">
        <v>4</v>
      </c>
      <c r="J209" s="16" t="n">
        <v>0</v>
      </c>
      <c r="K209" s="16" t="n">
        <v>0</v>
      </c>
      <c r="L209" s="16" t="n">
        <v>0</v>
      </c>
      <c r="M209" s="16" t="n">
        <v>0</v>
      </c>
      <c r="N209" s="16" t="n">
        <v>0</v>
      </c>
      <c r="O209" s="17" t="n">
        <v>0</v>
      </c>
    </row>
    <row r="210" customFormat="false" ht="14.25" hidden="false" customHeight="false" outlineLevel="0" collapsed="false">
      <c r="A210" s="15" t="s">
        <v>42</v>
      </c>
      <c r="B210" s="16" t="s">
        <v>306</v>
      </c>
      <c r="C210" s="16" t="s">
        <v>17</v>
      </c>
      <c r="D210" s="16" t="s">
        <v>18</v>
      </c>
      <c r="E210" s="16" t="s">
        <v>19</v>
      </c>
      <c r="F210" s="16" t="n">
        <v>3</v>
      </c>
      <c r="G210" s="16" t="s">
        <v>329</v>
      </c>
      <c r="H210" s="8" t="n">
        <f aca="false">J210+K210+L210+M210</f>
        <v>32.06</v>
      </c>
      <c r="I210" s="16" t="s">
        <v>330</v>
      </c>
      <c r="J210" s="16" t="n">
        <v>20</v>
      </c>
      <c r="K210" s="16" t="n">
        <v>3.6</v>
      </c>
      <c r="L210" s="16" t="n">
        <v>7.35</v>
      </c>
      <c r="M210" s="16" t="n">
        <v>1.11</v>
      </c>
      <c r="N210" s="16" t="n">
        <v>331</v>
      </c>
      <c r="O210" s="17" t="n">
        <v>3</v>
      </c>
    </row>
    <row r="211" customFormat="false" ht="14.25" hidden="false" customHeight="false" outlineLevel="0" collapsed="false">
      <c r="A211" s="15" t="s">
        <v>298</v>
      </c>
      <c r="B211" s="16" t="s">
        <v>306</v>
      </c>
      <c r="C211" s="16" t="s">
        <v>17</v>
      </c>
      <c r="D211" s="16" t="s">
        <v>18</v>
      </c>
      <c r="E211" s="16" t="s">
        <v>19</v>
      </c>
      <c r="F211" s="16" t="n">
        <v>100</v>
      </c>
      <c r="G211" s="16" t="n">
        <v>33.1</v>
      </c>
      <c r="H211" s="8" t="n">
        <f aca="false">J211+K211+L211+M211</f>
        <v>27.33</v>
      </c>
      <c r="I211" s="16" t="s">
        <v>331</v>
      </c>
      <c r="J211" s="16" t="n">
        <v>20</v>
      </c>
      <c r="K211" s="16" t="n">
        <v>3.6</v>
      </c>
      <c r="L211" s="16" t="n">
        <v>3.24</v>
      </c>
      <c r="M211" s="16" t="n">
        <v>0.49</v>
      </c>
      <c r="N211" s="16" t="n">
        <v>331</v>
      </c>
      <c r="O211" s="17" t="n">
        <v>100</v>
      </c>
    </row>
    <row r="212" customFormat="false" ht="14.25" hidden="false" customHeight="false" outlineLevel="0" collapsed="false">
      <c r="A212" s="15" t="s">
        <v>298</v>
      </c>
      <c r="B212" s="16" t="s">
        <v>306</v>
      </c>
      <c r="C212" s="16" t="s">
        <v>17</v>
      </c>
      <c r="D212" s="16" t="s">
        <v>18</v>
      </c>
      <c r="E212" s="16" t="s">
        <v>19</v>
      </c>
      <c r="F212" s="16" t="n">
        <v>100</v>
      </c>
      <c r="G212" s="16" t="n">
        <v>32.17</v>
      </c>
      <c r="H212" s="8" t="n">
        <f aca="false">J212+K212+L212+M212</f>
        <v>27.32</v>
      </c>
      <c r="I212" s="16" t="s">
        <v>332</v>
      </c>
      <c r="J212" s="16" t="n">
        <v>20</v>
      </c>
      <c r="K212" s="16" t="n">
        <v>3.6</v>
      </c>
      <c r="L212" s="16" t="n">
        <v>3.24</v>
      </c>
      <c r="M212" s="16" t="n">
        <v>0.48</v>
      </c>
      <c r="N212" s="16" t="n">
        <v>331</v>
      </c>
      <c r="O212" s="17" t="n">
        <v>100</v>
      </c>
    </row>
    <row r="213" customFormat="false" ht="14.25" hidden="true" customHeight="false" outlineLevel="0" collapsed="false">
      <c r="A213" s="15" t="s">
        <v>47</v>
      </c>
      <c r="B213" s="16" t="s">
        <v>306</v>
      </c>
      <c r="C213" s="16" t="s">
        <v>17</v>
      </c>
      <c r="D213" s="16" t="s">
        <v>18</v>
      </c>
      <c r="E213" s="16" t="s">
        <v>19</v>
      </c>
      <c r="F213" s="16" t="n">
        <v>17</v>
      </c>
      <c r="G213" s="16" t="n">
        <v>393.25</v>
      </c>
      <c r="H213" s="8" t="n">
        <f aca="false">J213+K213+L213+M213</f>
        <v>21.04</v>
      </c>
      <c r="I213" s="16" t="s">
        <v>333</v>
      </c>
      <c r="J213" s="16" t="n">
        <v>11.33</v>
      </c>
      <c r="K213" s="16" t="n">
        <v>2.04</v>
      </c>
      <c r="L213" s="16" t="n">
        <v>6.66</v>
      </c>
      <c r="M213" s="16" t="n">
        <v>1.01</v>
      </c>
      <c r="N213" s="16" t="n">
        <v>331</v>
      </c>
      <c r="O213" s="17" t="n">
        <v>17</v>
      </c>
    </row>
    <row r="214" customFormat="false" ht="14.25" hidden="true" customHeight="false" outlineLevel="0" collapsed="false">
      <c r="A214" s="15" t="s">
        <v>47</v>
      </c>
      <c r="B214" s="16" t="s">
        <v>306</v>
      </c>
      <c r="C214" s="16" t="s">
        <v>17</v>
      </c>
      <c r="D214" s="16" t="s">
        <v>18</v>
      </c>
      <c r="E214" s="16" t="s">
        <v>19</v>
      </c>
      <c r="F214" s="16" t="n">
        <v>13</v>
      </c>
      <c r="G214" s="16" t="n">
        <v>393.25</v>
      </c>
      <c r="H214" s="8" t="n">
        <f aca="false">J214+K214+L214+M214</f>
        <v>16.1</v>
      </c>
      <c r="I214" s="16" t="s">
        <v>334</v>
      </c>
      <c r="J214" s="16" t="n">
        <v>8.67</v>
      </c>
      <c r="K214" s="16" t="n">
        <v>1.56</v>
      </c>
      <c r="L214" s="16" t="n">
        <v>5.1</v>
      </c>
      <c r="M214" s="16" t="n">
        <v>0.77</v>
      </c>
      <c r="N214" s="16" t="n">
        <v>331</v>
      </c>
      <c r="O214" s="17" t="n">
        <v>13</v>
      </c>
    </row>
    <row r="215" customFormat="false" ht="14.25" hidden="true" customHeight="false" outlineLevel="0" collapsed="false">
      <c r="A215" s="15" t="s">
        <v>295</v>
      </c>
      <c r="B215" s="16" t="s">
        <v>306</v>
      </c>
      <c r="C215" s="16" t="s">
        <v>17</v>
      </c>
      <c r="D215" s="16" t="s">
        <v>18</v>
      </c>
      <c r="E215" s="16" t="s">
        <v>19</v>
      </c>
      <c r="F215" s="16" t="n">
        <v>1</v>
      </c>
      <c r="G215" s="16" t="s">
        <v>335</v>
      </c>
      <c r="H215" s="8" t="n">
        <f aca="false">J215+K215+L215+M215</f>
        <v>14.01</v>
      </c>
      <c r="I215" s="16" t="s">
        <v>335</v>
      </c>
      <c r="J215" s="16" t="n">
        <v>10</v>
      </c>
      <c r="K215" s="16" t="n">
        <v>1.8</v>
      </c>
      <c r="L215" s="16" t="n">
        <v>1.92</v>
      </c>
      <c r="M215" s="16" t="n">
        <v>0.29</v>
      </c>
      <c r="N215" s="16" t="n">
        <v>331</v>
      </c>
      <c r="O215" s="17" t="n">
        <v>1</v>
      </c>
    </row>
    <row r="216" customFormat="false" ht="14.25" hidden="true" customHeight="false" outlineLevel="0" collapsed="false">
      <c r="A216" s="15" t="s">
        <v>295</v>
      </c>
      <c r="B216" s="16" t="s">
        <v>306</v>
      </c>
      <c r="C216" s="16" t="s">
        <v>17</v>
      </c>
      <c r="D216" s="16" t="s">
        <v>18</v>
      </c>
      <c r="E216" s="16" t="s">
        <v>19</v>
      </c>
      <c r="F216" s="16" t="n">
        <v>1</v>
      </c>
      <c r="G216" s="16" t="s">
        <v>335</v>
      </c>
      <c r="H216" s="8" t="n">
        <f aca="false">J216+K216+L216+M216</f>
        <v>14.01</v>
      </c>
      <c r="I216" s="16" t="s">
        <v>335</v>
      </c>
      <c r="J216" s="16" t="n">
        <v>10</v>
      </c>
      <c r="K216" s="16" t="n">
        <v>1.8</v>
      </c>
      <c r="L216" s="16" t="n">
        <v>1.92</v>
      </c>
      <c r="M216" s="16" t="n">
        <v>0.29</v>
      </c>
      <c r="N216" s="16" t="n">
        <v>331</v>
      </c>
      <c r="O216" s="17" t="n">
        <v>1</v>
      </c>
    </row>
    <row r="217" customFormat="false" ht="14.25" hidden="false" customHeight="false" outlineLevel="0" collapsed="false">
      <c r="A217" s="15" t="s">
        <v>56</v>
      </c>
      <c r="B217" s="16" t="s">
        <v>336</v>
      </c>
      <c r="C217" s="16" t="s">
        <v>17</v>
      </c>
      <c r="D217" s="16" t="s">
        <v>18</v>
      </c>
      <c r="E217" s="16" t="s">
        <v>19</v>
      </c>
      <c r="F217" s="16" t="n">
        <v>3</v>
      </c>
      <c r="G217" s="16" t="s">
        <v>337</v>
      </c>
      <c r="H217" s="8" t="n">
        <f aca="false">J217+K217+L217+M217</f>
        <v>33.83</v>
      </c>
      <c r="I217" s="16" t="s">
        <v>338</v>
      </c>
      <c r="J217" s="16" t="n">
        <v>20</v>
      </c>
      <c r="K217" s="16" t="n">
        <v>3.6</v>
      </c>
      <c r="L217" s="16" t="n">
        <v>8.89</v>
      </c>
      <c r="M217" s="16" t="n">
        <v>1.34</v>
      </c>
      <c r="N217" s="16" t="n">
        <v>330</v>
      </c>
      <c r="O217" s="17" t="n">
        <v>3</v>
      </c>
    </row>
    <row r="218" customFormat="false" ht="14.25" hidden="false" customHeight="false" outlineLevel="0" collapsed="false">
      <c r="A218" s="15" t="s">
        <v>319</v>
      </c>
      <c r="B218" s="16" t="s">
        <v>336</v>
      </c>
      <c r="C218" s="16" t="s">
        <v>17</v>
      </c>
      <c r="D218" s="16" t="s">
        <v>18</v>
      </c>
      <c r="E218" s="16" t="s">
        <v>19</v>
      </c>
      <c r="F218" s="16" t="n">
        <v>2</v>
      </c>
      <c r="G218" s="16" t="s">
        <v>339</v>
      </c>
      <c r="H218" s="8" t="n">
        <f aca="false">J218+K218+L218+M218</f>
        <v>28.53</v>
      </c>
      <c r="I218" s="16" t="s">
        <v>340</v>
      </c>
      <c r="J218" s="16" t="n">
        <v>20</v>
      </c>
      <c r="K218" s="16" t="n">
        <v>3.6</v>
      </c>
      <c r="L218" s="16" t="n">
        <v>4.29</v>
      </c>
      <c r="M218" s="16" t="n">
        <v>0.64</v>
      </c>
      <c r="N218" s="16" t="n">
        <v>330</v>
      </c>
      <c r="O218" s="17" t="n">
        <v>2</v>
      </c>
    </row>
    <row r="219" customFormat="false" ht="14.25" hidden="true" customHeight="false" outlineLevel="0" collapsed="false">
      <c r="A219" s="15" t="s">
        <v>341</v>
      </c>
      <c r="B219" s="16" t="s">
        <v>336</v>
      </c>
      <c r="C219" s="16" t="s">
        <v>17</v>
      </c>
      <c r="D219" s="16" t="s">
        <v>18</v>
      </c>
      <c r="E219" s="16" t="s">
        <v>77</v>
      </c>
      <c r="F219" s="16" t="n">
        <v>1</v>
      </c>
      <c r="G219" s="16" t="n">
        <v>65</v>
      </c>
      <c r="H219" s="8" t="n">
        <f aca="false">J219+K219+L219+M219</f>
        <v>0</v>
      </c>
      <c r="I219" s="16" t="n">
        <v>65</v>
      </c>
      <c r="J219" s="16" t="n">
        <v>0</v>
      </c>
      <c r="K219" s="16" t="n">
        <v>0</v>
      </c>
      <c r="L219" s="16" t="n">
        <v>0</v>
      </c>
      <c r="M219" s="16" t="n">
        <v>0</v>
      </c>
      <c r="N219" s="16" t="n">
        <v>0</v>
      </c>
      <c r="O219" s="17" t="n">
        <v>0</v>
      </c>
    </row>
    <row r="220" customFormat="false" ht="14.25" hidden="true" customHeight="false" outlineLevel="0" collapsed="false">
      <c r="A220" s="15" t="s">
        <v>90</v>
      </c>
      <c r="B220" s="16" t="s">
        <v>336</v>
      </c>
      <c r="C220" s="16" t="s">
        <v>17</v>
      </c>
      <c r="D220" s="16" t="s">
        <v>18</v>
      </c>
      <c r="E220" s="16" t="s">
        <v>70</v>
      </c>
      <c r="F220" s="16" t="n">
        <v>3</v>
      </c>
      <c r="G220" s="16" t="n">
        <v>406.79</v>
      </c>
      <c r="H220" s="8" t="n">
        <f aca="false">J220+K220+L220+M220</f>
        <v>3.6</v>
      </c>
      <c r="I220" s="16" t="s">
        <v>342</v>
      </c>
      <c r="J220" s="16" t="n">
        <v>2</v>
      </c>
      <c r="K220" s="16" t="n">
        <v>0.36</v>
      </c>
      <c r="L220" s="16" t="n">
        <v>1.24</v>
      </c>
      <c r="M220" s="16" t="n">
        <v>0</v>
      </c>
      <c r="N220" s="16" t="n">
        <v>0</v>
      </c>
      <c r="O220" s="17" t="n">
        <v>0</v>
      </c>
    </row>
    <row r="221" customFormat="false" ht="14.25" hidden="true" customHeight="false" outlineLevel="0" collapsed="false">
      <c r="A221" s="15" t="s">
        <v>90</v>
      </c>
      <c r="B221" s="16" t="s">
        <v>336</v>
      </c>
      <c r="C221" s="16" t="s">
        <v>17</v>
      </c>
      <c r="D221" s="16" t="s">
        <v>18</v>
      </c>
      <c r="E221" s="16" t="s">
        <v>70</v>
      </c>
      <c r="F221" s="16" t="n">
        <v>30</v>
      </c>
      <c r="G221" s="16" t="n">
        <v>417.78</v>
      </c>
      <c r="H221" s="8" t="n">
        <f aca="false">J221+K221+L221+M221</f>
        <v>36.03</v>
      </c>
      <c r="I221" s="16" t="s">
        <v>343</v>
      </c>
      <c r="J221" s="16" t="n">
        <v>20</v>
      </c>
      <c r="K221" s="16" t="n">
        <v>3.6</v>
      </c>
      <c r="L221" s="16" t="n">
        <v>12.42</v>
      </c>
      <c r="M221" s="16" t="n">
        <v>0.01</v>
      </c>
      <c r="N221" s="16" t="n">
        <v>0</v>
      </c>
      <c r="O221" s="17" t="n">
        <v>0</v>
      </c>
    </row>
    <row r="222" customFormat="false" ht="14.25" hidden="true" customHeight="false" outlineLevel="0" collapsed="false">
      <c r="A222" s="15" t="s">
        <v>90</v>
      </c>
      <c r="B222" s="16" t="s">
        <v>336</v>
      </c>
      <c r="C222" s="16" t="s">
        <v>17</v>
      </c>
      <c r="D222" s="16" t="s">
        <v>18</v>
      </c>
      <c r="E222" s="16" t="s">
        <v>70</v>
      </c>
      <c r="F222" s="16" t="n">
        <v>3</v>
      </c>
      <c r="G222" s="16" t="n">
        <v>406.79</v>
      </c>
      <c r="H222" s="8" t="n">
        <f aca="false">J222+K222+L222+M222</f>
        <v>3.6</v>
      </c>
      <c r="I222" s="16" t="s">
        <v>342</v>
      </c>
      <c r="J222" s="16" t="n">
        <v>2</v>
      </c>
      <c r="K222" s="16" t="n">
        <v>0.36</v>
      </c>
      <c r="L222" s="16" t="n">
        <v>1.24</v>
      </c>
      <c r="M222" s="16" t="n">
        <v>0</v>
      </c>
      <c r="N222" s="16" t="n">
        <v>0</v>
      </c>
      <c r="O222" s="17" t="n">
        <v>0</v>
      </c>
    </row>
    <row r="223" customFormat="false" ht="14.25" hidden="true" customHeight="false" outlineLevel="0" collapsed="false">
      <c r="A223" s="15" t="s">
        <v>90</v>
      </c>
      <c r="B223" s="16" t="s">
        <v>336</v>
      </c>
      <c r="C223" s="16" t="s">
        <v>17</v>
      </c>
      <c r="D223" s="16" t="s">
        <v>18</v>
      </c>
      <c r="E223" s="16" t="s">
        <v>70</v>
      </c>
      <c r="F223" s="16" t="n">
        <v>21</v>
      </c>
      <c r="G223" s="16" t="n">
        <v>406.79</v>
      </c>
      <c r="H223" s="8" t="n">
        <f aca="false">J223+K223+L223+M223</f>
        <v>25.22</v>
      </c>
      <c r="I223" s="16" t="s">
        <v>344</v>
      </c>
      <c r="J223" s="16" t="n">
        <v>14</v>
      </c>
      <c r="K223" s="16" t="n">
        <v>2.52</v>
      </c>
      <c r="L223" s="16" t="n">
        <v>8.69</v>
      </c>
      <c r="M223" s="16" t="n">
        <v>0.01</v>
      </c>
      <c r="N223" s="16" t="n">
        <v>0</v>
      </c>
      <c r="O223" s="17" t="n">
        <v>0</v>
      </c>
    </row>
    <row r="224" customFormat="false" ht="14.25" hidden="true" customHeight="false" outlineLevel="0" collapsed="false">
      <c r="A224" s="15" t="s">
        <v>90</v>
      </c>
      <c r="B224" s="16" t="s">
        <v>336</v>
      </c>
      <c r="C224" s="16" t="s">
        <v>17</v>
      </c>
      <c r="D224" s="16" t="s">
        <v>18</v>
      </c>
      <c r="E224" s="16" t="s">
        <v>70</v>
      </c>
      <c r="F224" s="16" t="n">
        <v>130</v>
      </c>
      <c r="G224" s="16" t="n">
        <v>413.39</v>
      </c>
      <c r="H224" s="8" t="n">
        <f aca="false">J224+K224+L224+M224</f>
        <v>77.45</v>
      </c>
      <c r="I224" s="16" t="s">
        <v>345</v>
      </c>
      <c r="J224" s="16" t="n">
        <v>20</v>
      </c>
      <c r="K224" s="16" t="n">
        <v>3.6</v>
      </c>
      <c r="L224" s="16" t="n">
        <v>53.8</v>
      </c>
      <c r="M224" s="16" t="n">
        <v>0.05</v>
      </c>
      <c r="N224" s="16" t="n">
        <v>0</v>
      </c>
      <c r="O224" s="17" t="n">
        <v>0</v>
      </c>
    </row>
    <row r="225" customFormat="false" ht="14.25" hidden="true" customHeight="false" outlineLevel="0" collapsed="false">
      <c r="A225" s="15" t="s">
        <v>90</v>
      </c>
      <c r="B225" s="16" t="s">
        <v>336</v>
      </c>
      <c r="C225" s="16" t="s">
        <v>17</v>
      </c>
      <c r="D225" s="16" t="s">
        <v>18</v>
      </c>
      <c r="E225" s="16" t="s">
        <v>70</v>
      </c>
      <c r="F225" s="16" t="n">
        <v>3</v>
      </c>
      <c r="G225" s="16" t="n">
        <v>406.79</v>
      </c>
      <c r="H225" s="8" t="n">
        <f aca="false">J225+K225+L225+M225</f>
        <v>3.6</v>
      </c>
      <c r="I225" s="16" t="s">
        <v>342</v>
      </c>
      <c r="J225" s="16" t="n">
        <v>2</v>
      </c>
      <c r="K225" s="16" t="n">
        <v>0.36</v>
      </c>
      <c r="L225" s="16" t="n">
        <v>1.24</v>
      </c>
      <c r="M225" s="16" t="n">
        <v>0</v>
      </c>
      <c r="N225" s="16" t="n">
        <v>0</v>
      </c>
      <c r="O225" s="17" t="n">
        <v>0</v>
      </c>
    </row>
    <row r="226" customFormat="false" ht="14.25" hidden="false" customHeight="false" outlineLevel="0" collapsed="false">
      <c r="A226" s="15" t="s">
        <v>346</v>
      </c>
      <c r="B226" s="16" t="s">
        <v>336</v>
      </c>
      <c r="C226" s="16" t="s">
        <v>17</v>
      </c>
      <c r="D226" s="16" t="s">
        <v>18</v>
      </c>
      <c r="E226" s="16" t="s">
        <v>19</v>
      </c>
      <c r="F226" s="16" t="n">
        <v>3</v>
      </c>
      <c r="G226" s="16" t="s">
        <v>347</v>
      </c>
      <c r="H226" s="8" t="n">
        <f aca="false">J226+K226+L226+M226</f>
        <v>30</v>
      </c>
      <c r="I226" s="16" t="s">
        <v>348</v>
      </c>
      <c r="J226" s="16" t="n">
        <v>20</v>
      </c>
      <c r="K226" s="16" t="n">
        <v>3.6</v>
      </c>
      <c r="L226" s="16" t="n">
        <v>5.56</v>
      </c>
      <c r="M226" s="16" t="n">
        <v>0.84</v>
      </c>
      <c r="N226" s="16" t="n">
        <v>330</v>
      </c>
      <c r="O226" s="17" t="n">
        <v>3</v>
      </c>
    </row>
    <row r="227" customFormat="false" ht="14.25" hidden="false" customHeight="false" outlineLevel="0" collapsed="false">
      <c r="A227" s="15" t="s">
        <v>80</v>
      </c>
      <c r="B227" s="16" t="s">
        <v>336</v>
      </c>
      <c r="C227" s="16" t="s">
        <v>17</v>
      </c>
      <c r="D227" s="16" t="s">
        <v>18</v>
      </c>
      <c r="E227" s="16" t="s">
        <v>19</v>
      </c>
      <c r="F227" s="16" t="n">
        <v>10</v>
      </c>
      <c r="G227" s="16" t="s">
        <v>349</v>
      </c>
      <c r="H227" s="8" t="n">
        <f aca="false">J227+K227+L227+M227</f>
        <v>38.83</v>
      </c>
      <c r="I227" s="16" t="s">
        <v>350</v>
      </c>
      <c r="J227" s="16" t="n">
        <v>20</v>
      </c>
      <c r="K227" s="16" t="n">
        <v>3.6</v>
      </c>
      <c r="L227" s="16" t="n">
        <v>13.23</v>
      </c>
      <c r="M227" s="16" t="n">
        <v>2</v>
      </c>
      <c r="N227" s="16" t="n">
        <v>330</v>
      </c>
      <c r="O227" s="17" t="n">
        <v>10</v>
      </c>
    </row>
    <row r="228" customFormat="false" ht="14.25" hidden="false" customHeight="false" outlineLevel="0" collapsed="false">
      <c r="A228" s="15" t="s">
        <v>83</v>
      </c>
      <c r="B228" s="16" t="s">
        <v>336</v>
      </c>
      <c r="C228" s="16" t="s">
        <v>17</v>
      </c>
      <c r="D228" s="16" t="s">
        <v>18</v>
      </c>
      <c r="E228" s="16" t="s">
        <v>19</v>
      </c>
      <c r="F228" s="16" t="n">
        <v>2</v>
      </c>
      <c r="G228" s="16" t="s">
        <v>351</v>
      </c>
      <c r="H228" s="8" t="n">
        <f aca="false">J228+K228+L228+M228</f>
        <v>34.4</v>
      </c>
      <c r="I228" s="16" t="s">
        <v>352</v>
      </c>
      <c r="J228" s="16" t="n">
        <v>20</v>
      </c>
      <c r="K228" s="16" t="n">
        <v>3.6</v>
      </c>
      <c r="L228" s="16" t="n">
        <v>9.38</v>
      </c>
      <c r="M228" s="16" t="n">
        <v>1.42</v>
      </c>
      <c r="N228" s="16" t="n">
        <v>330</v>
      </c>
      <c r="O228" s="17" t="n">
        <v>2</v>
      </c>
    </row>
    <row r="229" customFormat="false" ht="14.25" hidden="false" customHeight="false" outlineLevel="0" collapsed="false">
      <c r="A229" s="15" t="s">
        <v>150</v>
      </c>
      <c r="B229" s="16" t="s">
        <v>353</v>
      </c>
      <c r="C229" s="16" t="s">
        <v>17</v>
      </c>
      <c r="D229" s="16" t="s">
        <v>18</v>
      </c>
      <c r="E229" s="16" t="s">
        <v>19</v>
      </c>
      <c r="F229" s="16" t="n">
        <v>10</v>
      </c>
      <c r="G229" s="16" t="s">
        <v>354</v>
      </c>
      <c r="H229" s="8" t="n">
        <f aca="false">J229+K229+L229+M229</f>
        <v>40.55</v>
      </c>
      <c r="I229" s="16" t="s">
        <v>355</v>
      </c>
      <c r="J229" s="16" t="n">
        <v>20</v>
      </c>
      <c r="K229" s="16" t="n">
        <v>3.6</v>
      </c>
      <c r="L229" s="16" t="n">
        <v>14.73</v>
      </c>
      <c r="M229" s="16" t="n">
        <v>2.22</v>
      </c>
      <c r="N229" s="16" t="n">
        <v>329</v>
      </c>
      <c r="O229" s="17" t="n">
        <v>10</v>
      </c>
    </row>
    <row r="230" customFormat="false" ht="14.25" hidden="true" customHeight="false" outlineLevel="0" collapsed="false">
      <c r="A230" s="15" t="s">
        <v>356</v>
      </c>
      <c r="B230" s="16" t="s">
        <v>353</v>
      </c>
      <c r="C230" s="16" t="s">
        <v>17</v>
      </c>
      <c r="D230" s="16" t="s">
        <v>18</v>
      </c>
      <c r="E230" s="16" t="s">
        <v>70</v>
      </c>
      <c r="F230" s="16" t="n">
        <v>25</v>
      </c>
      <c r="G230" s="16" t="n">
        <v>445</v>
      </c>
      <c r="H230" s="8" t="n">
        <f aca="false">J230+K230+L230+M230</f>
        <v>23.61</v>
      </c>
      <c r="I230" s="16" t="s">
        <v>357</v>
      </c>
      <c r="J230" s="16" t="n">
        <v>20</v>
      </c>
      <c r="K230" s="16" t="n">
        <v>3.6</v>
      </c>
      <c r="L230" s="16" t="n">
        <v>0</v>
      </c>
      <c r="M230" s="16" t="n">
        <v>0.01</v>
      </c>
      <c r="N230" s="16" t="n">
        <v>0</v>
      </c>
      <c r="O230" s="17" t="n">
        <v>0</v>
      </c>
    </row>
    <row r="231" customFormat="false" ht="14.25" hidden="true" customHeight="false" outlineLevel="0" collapsed="false">
      <c r="A231" s="15" t="s">
        <v>358</v>
      </c>
      <c r="B231" s="16" t="s">
        <v>353</v>
      </c>
      <c r="C231" s="16" t="s">
        <v>17</v>
      </c>
      <c r="D231" s="16" t="s">
        <v>18</v>
      </c>
      <c r="E231" s="16" t="s">
        <v>132</v>
      </c>
      <c r="F231" s="16" t="n">
        <v>1</v>
      </c>
      <c r="G231" s="16" t="n">
        <v>3</v>
      </c>
      <c r="H231" s="8" t="n">
        <f aca="false">J231+K231+L231+M231</f>
        <v>0</v>
      </c>
      <c r="I231" s="16" t="n">
        <v>3</v>
      </c>
      <c r="J231" s="16" t="n">
        <v>0</v>
      </c>
      <c r="K231" s="16" t="n">
        <v>0</v>
      </c>
      <c r="L231" s="16" t="n">
        <v>0</v>
      </c>
      <c r="M231" s="16" t="n">
        <v>0</v>
      </c>
      <c r="N231" s="16" t="n">
        <v>0</v>
      </c>
      <c r="O231" s="17" t="n">
        <v>0</v>
      </c>
    </row>
    <row r="232" customFormat="false" ht="14.25" hidden="false" customHeight="false" outlineLevel="0" collapsed="false">
      <c r="A232" s="15" t="s">
        <v>32</v>
      </c>
      <c r="B232" s="16" t="s">
        <v>353</v>
      </c>
      <c r="C232" s="16" t="s">
        <v>17</v>
      </c>
      <c r="D232" s="16" t="s">
        <v>18</v>
      </c>
      <c r="E232" s="16" t="s">
        <v>19</v>
      </c>
      <c r="F232" s="16" t="n">
        <v>15</v>
      </c>
      <c r="G232" s="16" t="n">
        <v>373.01</v>
      </c>
      <c r="H232" s="8" t="n">
        <f aca="false">J232+K232+L232+M232</f>
        <v>30.01</v>
      </c>
      <c r="I232" s="16" t="s">
        <v>359</v>
      </c>
      <c r="J232" s="16" t="n">
        <v>20</v>
      </c>
      <c r="K232" s="16" t="n">
        <v>3.6</v>
      </c>
      <c r="L232" s="16" t="n">
        <v>5.57</v>
      </c>
      <c r="M232" s="16" t="n">
        <v>0.84</v>
      </c>
      <c r="N232" s="16" t="n">
        <v>329</v>
      </c>
      <c r="O232" s="17" t="n">
        <v>15</v>
      </c>
    </row>
    <row r="233" customFormat="false" ht="14.25" hidden="true" customHeight="false" outlineLevel="0" collapsed="false">
      <c r="A233" s="15" t="s">
        <v>90</v>
      </c>
      <c r="B233" s="16" t="s">
        <v>353</v>
      </c>
      <c r="C233" s="16" t="s">
        <v>17</v>
      </c>
      <c r="D233" s="16" t="s">
        <v>18</v>
      </c>
      <c r="E233" s="16" t="s">
        <v>70</v>
      </c>
      <c r="F233" s="16" t="n">
        <v>50</v>
      </c>
      <c r="G233" s="16" t="n">
        <v>405.11</v>
      </c>
      <c r="H233" s="8" t="n">
        <f aca="false">J233+K233+L233+M233</f>
        <v>43.92</v>
      </c>
      <c r="I233" s="16" t="s">
        <v>360</v>
      </c>
      <c r="J233" s="16" t="n">
        <v>20</v>
      </c>
      <c r="K233" s="16" t="n">
        <v>3.6</v>
      </c>
      <c r="L233" s="16" t="n">
        <v>20.3</v>
      </c>
      <c r="M233" s="16" t="n">
        <v>0.02</v>
      </c>
      <c r="N233" s="16" t="n">
        <v>0</v>
      </c>
      <c r="O233" s="17" t="n">
        <v>0</v>
      </c>
    </row>
    <row r="234" customFormat="false" ht="14.25" hidden="false" customHeight="false" outlineLevel="0" collapsed="false">
      <c r="A234" s="15" t="s">
        <v>100</v>
      </c>
      <c r="B234" s="16" t="s">
        <v>361</v>
      </c>
      <c r="C234" s="16" t="s">
        <v>17</v>
      </c>
      <c r="D234" s="16" t="s">
        <v>18</v>
      </c>
      <c r="E234" s="16" t="s">
        <v>19</v>
      </c>
      <c r="F234" s="16" t="n">
        <v>50</v>
      </c>
      <c r="G234" s="16" t="n">
        <v>761.37</v>
      </c>
      <c r="H234" s="8" t="n">
        <f aca="false">J234+K234+L234+M234</f>
        <v>67.34</v>
      </c>
      <c r="I234" s="16" t="s">
        <v>362</v>
      </c>
      <c r="J234" s="16" t="n">
        <v>20</v>
      </c>
      <c r="K234" s="16" t="n">
        <v>3.6</v>
      </c>
      <c r="L234" s="16" t="n">
        <v>38</v>
      </c>
      <c r="M234" s="16" t="n">
        <v>5.74</v>
      </c>
      <c r="N234" s="16" t="n">
        <v>0</v>
      </c>
      <c r="O234" s="17" t="n">
        <v>0</v>
      </c>
    </row>
    <row r="235" customFormat="false" ht="14.25" hidden="false" customHeight="false" outlineLevel="0" collapsed="false">
      <c r="A235" s="15" t="s">
        <v>121</v>
      </c>
      <c r="B235" s="16" t="s">
        <v>363</v>
      </c>
      <c r="C235" s="16" t="s">
        <v>17</v>
      </c>
      <c r="D235" s="16" t="s">
        <v>18</v>
      </c>
      <c r="E235" s="16" t="s">
        <v>19</v>
      </c>
      <c r="F235" s="16" t="n">
        <v>5</v>
      </c>
      <c r="G235" s="16" t="n">
        <v>877.75</v>
      </c>
      <c r="H235" s="8" t="n">
        <f aca="false">J235+K235+L235+M235</f>
        <v>28.61</v>
      </c>
      <c r="I235" s="16" t="s">
        <v>364</v>
      </c>
      <c r="J235" s="16" t="n">
        <v>20</v>
      </c>
      <c r="K235" s="16" t="n">
        <v>3.6</v>
      </c>
      <c r="L235" s="16" t="n">
        <v>4.36</v>
      </c>
      <c r="M235" s="16" t="n">
        <v>0.65</v>
      </c>
      <c r="N235" s="16" t="n">
        <v>327</v>
      </c>
      <c r="O235" s="17" t="n">
        <v>5</v>
      </c>
    </row>
    <row r="236" customFormat="false" ht="14.25" hidden="true" customHeight="false" outlineLevel="0" collapsed="false">
      <c r="A236" s="15" t="s">
        <v>100</v>
      </c>
      <c r="B236" s="16" t="s">
        <v>363</v>
      </c>
      <c r="C236" s="16" t="s">
        <v>17</v>
      </c>
      <c r="D236" s="16" t="s">
        <v>18</v>
      </c>
      <c r="E236" s="16" t="s">
        <v>70</v>
      </c>
      <c r="F236" s="16" t="n">
        <v>60</v>
      </c>
      <c r="G236" s="16" t="n">
        <v>772.84</v>
      </c>
      <c r="H236" s="8" t="n">
        <f aca="false">J236+K236+L236+M236</f>
        <v>68.27</v>
      </c>
      <c r="I236" s="16" t="s">
        <v>365</v>
      </c>
      <c r="J236" s="16" t="n">
        <v>18.46</v>
      </c>
      <c r="K236" s="16" t="n">
        <v>3.32</v>
      </c>
      <c r="L236" s="16" t="n">
        <v>46.44</v>
      </c>
      <c r="M236" s="16" t="n">
        <v>0.05</v>
      </c>
      <c r="N236" s="16" t="n">
        <v>0</v>
      </c>
      <c r="O236" s="17" t="n">
        <v>0</v>
      </c>
    </row>
    <row r="237" customFormat="false" ht="14.25" hidden="true" customHeight="false" outlineLevel="0" collapsed="false">
      <c r="A237" s="15" t="s">
        <v>100</v>
      </c>
      <c r="B237" s="16" t="s">
        <v>363</v>
      </c>
      <c r="C237" s="16" t="s">
        <v>17</v>
      </c>
      <c r="D237" s="16" t="s">
        <v>18</v>
      </c>
      <c r="E237" s="16" t="s">
        <v>70</v>
      </c>
      <c r="F237" s="16" t="n">
        <v>1</v>
      </c>
      <c r="G237" s="16" t="n">
        <v>772.84</v>
      </c>
      <c r="H237" s="8" t="n">
        <f aca="false">J237+K237+L237+M237</f>
        <v>1.14</v>
      </c>
      <c r="I237" s="16" t="n">
        <v>772.84</v>
      </c>
      <c r="J237" s="16" t="n">
        <v>0.31</v>
      </c>
      <c r="K237" s="16" t="n">
        <v>0.06</v>
      </c>
      <c r="L237" s="16" t="n">
        <v>0.77</v>
      </c>
      <c r="M237" s="16" t="n">
        <v>0</v>
      </c>
      <c r="N237" s="16" t="n">
        <v>0</v>
      </c>
      <c r="O237" s="17" t="n">
        <v>0</v>
      </c>
    </row>
    <row r="238" customFormat="false" ht="14.25" hidden="true" customHeight="false" outlineLevel="0" collapsed="false">
      <c r="A238" s="15" t="s">
        <v>100</v>
      </c>
      <c r="B238" s="16" t="s">
        <v>363</v>
      </c>
      <c r="C238" s="16" t="s">
        <v>17</v>
      </c>
      <c r="D238" s="16" t="s">
        <v>18</v>
      </c>
      <c r="E238" s="16" t="s">
        <v>70</v>
      </c>
      <c r="F238" s="16" t="n">
        <v>4</v>
      </c>
      <c r="G238" s="16" t="n">
        <v>772.84</v>
      </c>
      <c r="H238" s="8" t="n">
        <f aca="false">J238+K238+L238+M238</f>
        <v>4.55</v>
      </c>
      <c r="I238" s="16" t="s">
        <v>366</v>
      </c>
      <c r="J238" s="16" t="n">
        <v>1.23</v>
      </c>
      <c r="K238" s="16" t="n">
        <v>0.22</v>
      </c>
      <c r="L238" s="16" t="n">
        <v>3.1</v>
      </c>
      <c r="M238" s="16" t="n">
        <v>0</v>
      </c>
      <c r="N238" s="16" t="n">
        <v>0</v>
      </c>
      <c r="O238" s="17" t="n">
        <v>0</v>
      </c>
    </row>
    <row r="239" customFormat="false" ht="14.25" hidden="false" customHeight="false" outlineLevel="0" collapsed="false">
      <c r="A239" s="15" t="s">
        <v>152</v>
      </c>
      <c r="B239" s="16" t="s">
        <v>363</v>
      </c>
      <c r="C239" s="16" t="s">
        <v>17</v>
      </c>
      <c r="D239" s="16" t="s">
        <v>18</v>
      </c>
      <c r="E239" s="16" t="s">
        <v>19</v>
      </c>
      <c r="F239" s="16" t="n">
        <v>5</v>
      </c>
      <c r="G239" s="16" t="s">
        <v>367</v>
      </c>
      <c r="H239" s="8" t="n">
        <f aca="false">J239+K239+L239+M239</f>
        <v>33.16</v>
      </c>
      <c r="I239" s="16" t="s">
        <v>368</v>
      </c>
      <c r="J239" s="16" t="n">
        <v>20</v>
      </c>
      <c r="K239" s="16" t="n">
        <v>3.6</v>
      </c>
      <c r="L239" s="16" t="n">
        <v>8.3</v>
      </c>
      <c r="M239" s="16" t="n">
        <v>1.26</v>
      </c>
      <c r="N239" s="16" t="n">
        <v>327</v>
      </c>
      <c r="O239" s="17" t="n">
        <v>5</v>
      </c>
    </row>
    <row r="240" customFormat="false" ht="14.25" hidden="true" customHeight="false" outlineLevel="0" collapsed="false">
      <c r="A240" s="15" t="s">
        <v>150</v>
      </c>
      <c r="B240" s="16" t="s">
        <v>363</v>
      </c>
      <c r="C240" s="16" t="s">
        <v>17</v>
      </c>
      <c r="D240" s="16" t="s">
        <v>18</v>
      </c>
      <c r="E240" s="16" t="s">
        <v>70</v>
      </c>
      <c r="F240" s="16" t="n">
        <v>25</v>
      </c>
      <c r="G240" s="16" t="s">
        <v>369</v>
      </c>
      <c r="H240" s="8" t="n">
        <f aca="false">J240+K240+L240+M240</f>
        <v>60.29</v>
      </c>
      <c r="I240" s="16" t="s">
        <v>370</v>
      </c>
      <c r="J240" s="16" t="n">
        <v>20</v>
      </c>
      <c r="K240" s="16" t="n">
        <v>3.6</v>
      </c>
      <c r="L240" s="16" t="n">
        <v>36.65</v>
      </c>
      <c r="M240" s="16" t="n">
        <v>0.04</v>
      </c>
      <c r="N240" s="16" t="n">
        <v>0</v>
      </c>
      <c r="O240" s="17" t="n">
        <v>0</v>
      </c>
    </row>
    <row r="241" customFormat="false" ht="14.25" hidden="true" customHeight="false" outlineLevel="0" collapsed="false">
      <c r="A241" s="15" t="s">
        <v>213</v>
      </c>
      <c r="B241" s="16" t="s">
        <v>363</v>
      </c>
      <c r="C241" s="16" t="s">
        <v>17</v>
      </c>
      <c r="D241" s="16" t="s">
        <v>18</v>
      </c>
      <c r="E241" s="16" t="s">
        <v>70</v>
      </c>
      <c r="F241" s="16" t="n">
        <v>500</v>
      </c>
      <c r="G241" s="16" t="n">
        <v>82.03</v>
      </c>
      <c r="H241" s="8" t="n">
        <f aca="false">J241+K241+L241+M241</f>
        <v>23.64</v>
      </c>
      <c r="I241" s="16" t="s">
        <v>371</v>
      </c>
      <c r="J241" s="16" t="n">
        <v>20</v>
      </c>
      <c r="K241" s="16" t="n">
        <v>3.6</v>
      </c>
      <c r="L241" s="16" t="n">
        <v>0</v>
      </c>
      <c r="M241" s="16" t="n">
        <v>0.04</v>
      </c>
      <c r="N241" s="16" t="n">
        <v>0</v>
      </c>
      <c r="O241" s="17" t="n">
        <v>0</v>
      </c>
    </row>
    <row r="242" customFormat="false" ht="14.25" hidden="true" customHeight="false" outlineLevel="0" collapsed="false">
      <c r="A242" s="15" t="s">
        <v>213</v>
      </c>
      <c r="B242" s="16" t="s">
        <v>363</v>
      </c>
      <c r="C242" s="16" t="s">
        <v>17</v>
      </c>
      <c r="D242" s="16" t="s">
        <v>18</v>
      </c>
      <c r="E242" s="16" t="s">
        <v>70</v>
      </c>
      <c r="F242" s="16" t="n">
        <v>500</v>
      </c>
      <c r="G242" s="16" t="n">
        <v>82.03</v>
      </c>
      <c r="H242" s="8" t="n">
        <f aca="false">J242+K242+L242+M242</f>
        <v>23.64</v>
      </c>
      <c r="I242" s="16" t="s">
        <v>371</v>
      </c>
      <c r="J242" s="16" t="n">
        <v>20</v>
      </c>
      <c r="K242" s="16" t="n">
        <v>3.6</v>
      </c>
      <c r="L242" s="16" t="n">
        <v>0</v>
      </c>
      <c r="M242" s="16" t="n">
        <v>0.04</v>
      </c>
      <c r="N242" s="16" t="n">
        <v>0</v>
      </c>
      <c r="O242" s="17" t="n">
        <v>0</v>
      </c>
    </row>
    <row r="243" customFormat="false" ht="14.25" hidden="false" customHeight="false" outlineLevel="0" collapsed="false">
      <c r="A243" s="15" t="s">
        <v>26</v>
      </c>
      <c r="B243" s="16" t="s">
        <v>363</v>
      </c>
      <c r="C243" s="16" t="s">
        <v>17</v>
      </c>
      <c r="D243" s="16" t="s">
        <v>18</v>
      </c>
      <c r="E243" s="16" t="s">
        <v>19</v>
      </c>
      <c r="F243" s="16" t="n">
        <v>30</v>
      </c>
      <c r="G243" s="16" t="n">
        <v>394.25</v>
      </c>
      <c r="H243" s="8" t="n">
        <f aca="false">J243+K243+L243+M243</f>
        <v>37.17</v>
      </c>
      <c r="I243" s="16" t="s">
        <v>372</v>
      </c>
      <c r="J243" s="16" t="n">
        <v>20</v>
      </c>
      <c r="K243" s="16" t="n">
        <v>3.6</v>
      </c>
      <c r="L243" s="16" t="n">
        <v>11.79</v>
      </c>
      <c r="M243" s="16" t="n">
        <v>1.78</v>
      </c>
      <c r="N243" s="16" t="n">
        <v>327</v>
      </c>
      <c r="O243" s="17" t="n">
        <v>30</v>
      </c>
    </row>
    <row r="244" customFormat="false" ht="14.25" hidden="false" customHeight="false" outlineLevel="0" collapsed="false">
      <c r="A244" s="15" t="s">
        <v>118</v>
      </c>
      <c r="B244" s="16" t="s">
        <v>363</v>
      </c>
      <c r="C244" s="16" t="s">
        <v>17</v>
      </c>
      <c r="D244" s="16" t="s">
        <v>18</v>
      </c>
      <c r="E244" s="16" t="s">
        <v>19</v>
      </c>
      <c r="F244" s="16" t="n">
        <v>1</v>
      </c>
      <c r="G244" s="16" t="s">
        <v>373</v>
      </c>
      <c r="H244" s="8" t="n">
        <f aca="false">J244+K244+L244+M244</f>
        <v>30.23</v>
      </c>
      <c r="I244" s="16" t="s">
        <v>373</v>
      </c>
      <c r="J244" s="16" t="n">
        <v>20</v>
      </c>
      <c r="K244" s="16" t="n">
        <v>3.6</v>
      </c>
      <c r="L244" s="16" t="n">
        <v>5.76</v>
      </c>
      <c r="M244" s="16" t="n">
        <v>0.87</v>
      </c>
      <c r="N244" s="16" t="n">
        <v>327</v>
      </c>
      <c r="O244" s="17" t="n">
        <v>1</v>
      </c>
    </row>
    <row r="245" customFormat="false" ht="14.25" hidden="false" customHeight="false" outlineLevel="0" collapsed="false">
      <c r="A245" s="15" t="s">
        <v>47</v>
      </c>
      <c r="B245" s="16" t="s">
        <v>363</v>
      </c>
      <c r="C245" s="16" t="s">
        <v>17</v>
      </c>
      <c r="D245" s="16" t="s">
        <v>18</v>
      </c>
      <c r="E245" s="16" t="s">
        <v>19</v>
      </c>
      <c r="F245" s="16" t="n">
        <v>30</v>
      </c>
      <c r="G245" s="16" t="n">
        <v>404.56</v>
      </c>
      <c r="H245" s="8" t="n">
        <f aca="false">J245+K245+L245+M245</f>
        <v>37.52</v>
      </c>
      <c r="I245" s="16" t="s">
        <v>374</v>
      </c>
      <c r="J245" s="16" t="n">
        <v>20</v>
      </c>
      <c r="K245" s="16" t="n">
        <v>3.6</v>
      </c>
      <c r="L245" s="16" t="n">
        <v>12.1</v>
      </c>
      <c r="M245" s="16" t="n">
        <v>1.82</v>
      </c>
      <c r="N245" s="16" t="n">
        <v>327</v>
      </c>
      <c r="O245" s="17" t="n">
        <v>30</v>
      </c>
    </row>
    <row r="246" customFormat="false" ht="14.25" hidden="true" customHeight="false" outlineLevel="0" collapsed="false">
      <c r="A246" s="15" t="s">
        <v>131</v>
      </c>
      <c r="B246" s="16" t="s">
        <v>363</v>
      </c>
      <c r="C246" s="16" t="s">
        <v>17</v>
      </c>
      <c r="D246" s="16" t="s">
        <v>18</v>
      </c>
      <c r="E246" s="16" t="s">
        <v>70</v>
      </c>
      <c r="F246" s="16" t="n">
        <v>10</v>
      </c>
      <c r="G246" s="16" t="s">
        <v>375</v>
      </c>
      <c r="H246" s="8" t="n">
        <f aca="false">J246+K246+L246+M246</f>
        <v>42.69</v>
      </c>
      <c r="I246" s="16" t="s">
        <v>376</v>
      </c>
      <c r="J246" s="16" t="n">
        <v>20</v>
      </c>
      <c r="K246" s="16" t="n">
        <v>3.6</v>
      </c>
      <c r="L246" s="16" t="n">
        <v>19.07</v>
      </c>
      <c r="M246" s="16" t="n">
        <v>0.02</v>
      </c>
      <c r="N246" s="16" t="n">
        <v>0</v>
      </c>
      <c r="O246" s="17" t="n">
        <v>0</v>
      </c>
    </row>
    <row r="247" customFormat="false" ht="14.25" hidden="true" customHeight="false" outlineLevel="0" collapsed="false">
      <c r="A247" s="15" t="s">
        <v>377</v>
      </c>
      <c r="B247" s="16" t="s">
        <v>363</v>
      </c>
      <c r="C247" s="16" t="s">
        <v>17</v>
      </c>
      <c r="D247" s="16" t="s">
        <v>18</v>
      </c>
      <c r="E247" s="16" t="s">
        <v>19</v>
      </c>
      <c r="F247" s="16" t="n">
        <v>37</v>
      </c>
      <c r="G247" s="16" t="n">
        <v>156.66</v>
      </c>
      <c r="H247" s="8" t="n">
        <f aca="false">J247+K247+L247+M247</f>
        <v>24.11</v>
      </c>
      <c r="I247" s="16" t="s">
        <v>378</v>
      </c>
      <c r="J247" s="16" t="n">
        <v>14.8</v>
      </c>
      <c r="K247" s="16" t="n">
        <v>2.66</v>
      </c>
      <c r="L247" s="16" t="n">
        <v>5.77</v>
      </c>
      <c r="M247" s="16" t="n">
        <v>0.88</v>
      </c>
      <c r="N247" s="16" t="n">
        <v>327</v>
      </c>
      <c r="O247" s="17" t="n">
        <v>37</v>
      </c>
    </row>
    <row r="248" customFormat="false" ht="14.25" hidden="true" customHeight="false" outlineLevel="0" collapsed="false">
      <c r="A248" s="15" t="s">
        <v>377</v>
      </c>
      <c r="B248" s="16" t="s">
        <v>363</v>
      </c>
      <c r="C248" s="16" t="s">
        <v>17</v>
      </c>
      <c r="D248" s="16" t="s">
        <v>18</v>
      </c>
      <c r="E248" s="16" t="s">
        <v>19</v>
      </c>
      <c r="F248" s="16" t="n">
        <v>13</v>
      </c>
      <c r="G248" s="16" t="n">
        <v>156.66</v>
      </c>
      <c r="H248" s="8" t="n">
        <f aca="false">J248+K248+L248+M248</f>
        <v>8.47</v>
      </c>
      <c r="I248" s="16" t="s">
        <v>379</v>
      </c>
      <c r="J248" s="16" t="n">
        <v>5.2</v>
      </c>
      <c r="K248" s="16" t="n">
        <v>0.94</v>
      </c>
      <c r="L248" s="16" t="n">
        <v>2.03</v>
      </c>
      <c r="M248" s="16" t="n">
        <v>0.3</v>
      </c>
      <c r="N248" s="16" t="n">
        <v>327</v>
      </c>
      <c r="O248" s="17" t="n">
        <v>13</v>
      </c>
    </row>
    <row r="249" customFormat="false" ht="14.25" hidden="false" customHeight="false" outlineLevel="0" collapsed="false">
      <c r="A249" s="15" t="s">
        <v>23</v>
      </c>
      <c r="B249" s="16" t="s">
        <v>363</v>
      </c>
      <c r="C249" s="16" t="s">
        <v>17</v>
      </c>
      <c r="D249" s="16" t="s">
        <v>18</v>
      </c>
      <c r="E249" s="16" t="s">
        <v>19</v>
      </c>
      <c r="F249" s="16" t="n">
        <v>5</v>
      </c>
      <c r="G249" s="16" t="s">
        <v>380</v>
      </c>
      <c r="H249" s="8" t="n">
        <f aca="false">J249+K249+L249+M249</f>
        <v>38.33</v>
      </c>
      <c r="I249" s="16" t="s">
        <v>381</v>
      </c>
      <c r="J249" s="16" t="n">
        <v>20</v>
      </c>
      <c r="K249" s="16" t="n">
        <v>3.6</v>
      </c>
      <c r="L249" s="16" t="n">
        <v>12.8</v>
      </c>
      <c r="M249" s="16" t="n">
        <v>1.93</v>
      </c>
      <c r="N249" s="16" t="n">
        <v>327</v>
      </c>
      <c r="O249" s="17" t="n">
        <v>5</v>
      </c>
    </row>
    <row r="250" customFormat="false" ht="14.25" hidden="false" customHeight="false" outlineLevel="0" collapsed="false">
      <c r="A250" s="15" t="s">
        <v>121</v>
      </c>
      <c r="B250" s="16" t="s">
        <v>382</v>
      </c>
      <c r="C250" s="16" t="s">
        <v>17</v>
      </c>
      <c r="D250" s="16" t="s">
        <v>18</v>
      </c>
      <c r="E250" s="16" t="s">
        <v>19</v>
      </c>
      <c r="F250" s="16" t="n">
        <v>10</v>
      </c>
      <c r="G250" s="16" t="n">
        <v>885.4</v>
      </c>
      <c r="H250" s="8" t="n">
        <f aca="false">J250+K250+L250+M250</f>
        <v>33.75</v>
      </c>
      <c r="I250" s="16" t="s">
        <v>383</v>
      </c>
      <c r="J250" s="16" t="n">
        <v>20</v>
      </c>
      <c r="K250" s="16" t="n">
        <v>3.6</v>
      </c>
      <c r="L250" s="16" t="n">
        <v>8.82</v>
      </c>
      <c r="M250" s="16" t="n">
        <v>1.33</v>
      </c>
      <c r="N250" s="16" t="n">
        <v>324</v>
      </c>
      <c r="O250" s="17" t="n">
        <v>10</v>
      </c>
    </row>
    <row r="251" customFormat="false" ht="14.25" hidden="false" customHeight="false" outlineLevel="0" collapsed="false">
      <c r="A251" s="15" t="s">
        <v>26</v>
      </c>
      <c r="B251" s="16" t="s">
        <v>382</v>
      </c>
      <c r="C251" s="16" t="s">
        <v>17</v>
      </c>
      <c r="D251" s="16" t="s">
        <v>18</v>
      </c>
      <c r="E251" s="16" t="s">
        <v>19</v>
      </c>
      <c r="F251" s="16" t="n">
        <v>30</v>
      </c>
      <c r="G251" s="16" t="n">
        <v>404.26</v>
      </c>
      <c r="H251" s="8" t="n">
        <f aca="false">J251+K251+L251+M251</f>
        <v>37.44</v>
      </c>
      <c r="I251" s="16" t="s">
        <v>384</v>
      </c>
      <c r="J251" s="16" t="n">
        <v>20</v>
      </c>
      <c r="K251" s="16" t="n">
        <v>3.6</v>
      </c>
      <c r="L251" s="16" t="n">
        <v>12.02</v>
      </c>
      <c r="M251" s="16" t="n">
        <v>1.82</v>
      </c>
      <c r="N251" s="16" t="n">
        <v>324</v>
      </c>
      <c r="O251" s="17" t="n">
        <v>30</v>
      </c>
    </row>
    <row r="252" customFormat="false" ht="14.25" hidden="false" customHeight="false" outlineLevel="0" collapsed="false">
      <c r="A252" s="15" t="s">
        <v>26</v>
      </c>
      <c r="B252" s="16" t="s">
        <v>382</v>
      </c>
      <c r="C252" s="16" t="s">
        <v>17</v>
      </c>
      <c r="D252" s="16" t="s">
        <v>18</v>
      </c>
      <c r="E252" s="16" t="s">
        <v>19</v>
      </c>
      <c r="F252" s="16" t="n">
        <v>30</v>
      </c>
      <c r="G252" s="16" t="n">
        <v>399.26</v>
      </c>
      <c r="H252" s="8" t="n">
        <f aca="false">J252+K252+L252+M252</f>
        <v>37.42</v>
      </c>
      <c r="I252" s="16" t="s">
        <v>385</v>
      </c>
      <c r="J252" s="16" t="n">
        <v>20</v>
      </c>
      <c r="K252" s="16" t="n">
        <v>3.6</v>
      </c>
      <c r="L252" s="16" t="n">
        <v>12.02</v>
      </c>
      <c r="M252" s="16" t="n">
        <v>1.8</v>
      </c>
      <c r="N252" s="16" t="n">
        <v>324</v>
      </c>
      <c r="O252" s="17" t="n">
        <v>30</v>
      </c>
    </row>
    <row r="253" customFormat="false" ht="14.25" hidden="true" customHeight="false" outlineLevel="0" collapsed="false">
      <c r="A253" s="15" t="s">
        <v>386</v>
      </c>
      <c r="B253" s="16" t="s">
        <v>382</v>
      </c>
      <c r="C253" s="16" t="s">
        <v>17</v>
      </c>
      <c r="D253" s="16" t="s">
        <v>18</v>
      </c>
      <c r="E253" s="16" t="s">
        <v>77</v>
      </c>
      <c r="F253" s="16" t="n">
        <v>29</v>
      </c>
      <c r="G253" s="16" t="n">
        <v>2</v>
      </c>
      <c r="H253" s="8" t="n">
        <f aca="false">J253+K253+L253+M253</f>
        <v>0</v>
      </c>
      <c r="I253" s="16" t="n">
        <v>58</v>
      </c>
      <c r="J253" s="16" t="n">
        <v>0</v>
      </c>
      <c r="K253" s="16" t="n">
        <v>0</v>
      </c>
      <c r="L253" s="16" t="n">
        <v>0</v>
      </c>
      <c r="M253" s="16" t="n">
        <v>0</v>
      </c>
      <c r="N253" s="16" t="n">
        <v>0</v>
      </c>
      <c r="O253" s="17" t="n">
        <v>0</v>
      </c>
    </row>
    <row r="254" customFormat="false" ht="14.25" hidden="true" customHeight="false" outlineLevel="0" collapsed="false">
      <c r="A254" s="15" t="s">
        <v>100</v>
      </c>
      <c r="B254" s="16" t="s">
        <v>382</v>
      </c>
      <c r="C254" s="16" t="s">
        <v>17</v>
      </c>
      <c r="D254" s="16" t="s">
        <v>18</v>
      </c>
      <c r="E254" s="16" t="s">
        <v>70</v>
      </c>
      <c r="F254" s="16" t="n">
        <v>75</v>
      </c>
      <c r="G254" s="16" t="n">
        <v>762.69</v>
      </c>
      <c r="H254" s="8" t="n">
        <f aca="false">J254+K254+L254+M254</f>
        <v>80.96</v>
      </c>
      <c r="I254" s="16" t="s">
        <v>387</v>
      </c>
      <c r="J254" s="16" t="n">
        <v>20</v>
      </c>
      <c r="K254" s="16" t="n">
        <v>3.6</v>
      </c>
      <c r="L254" s="16" t="n">
        <v>57.28</v>
      </c>
      <c r="M254" s="16" t="n">
        <v>0.08</v>
      </c>
      <c r="N254" s="16" t="n">
        <v>0</v>
      </c>
      <c r="O254" s="17" t="n">
        <v>0</v>
      </c>
    </row>
    <row r="255" customFormat="false" ht="14.25" hidden="false" customHeight="false" outlineLevel="0" collapsed="false">
      <c r="A255" s="15" t="s">
        <v>319</v>
      </c>
      <c r="B255" s="16" t="s">
        <v>382</v>
      </c>
      <c r="C255" s="16" t="s">
        <v>17</v>
      </c>
      <c r="D255" s="16" t="s">
        <v>18</v>
      </c>
      <c r="E255" s="16" t="s">
        <v>19</v>
      </c>
      <c r="F255" s="16" t="n">
        <v>2</v>
      </c>
      <c r="G255" s="16" t="s">
        <v>388</v>
      </c>
      <c r="H255" s="8" t="n">
        <f aca="false">J255+K255+L255+M255</f>
        <v>28.66</v>
      </c>
      <c r="I255" s="16" t="s">
        <v>389</v>
      </c>
      <c r="J255" s="16" t="n">
        <v>20</v>
      </c>
      <c r="K255" s="16" t="n">
        <v>3.6</v>
      </c>
      <c r="L255" s="16" t="n">
        <v>4.4</v>
      </c>
      <c r="M255" s="16" t="n">
        <v>0.66</v>
      </c>
      <c r="N255" s="16" t="n">
        <v>324</v>
      </c>
      <c r="O255" s="17" t="n">
        <v>2</v>
      </c>
    </row>
    <row r="256" customFormat="false" ht="14.25" hidden="false" customHeight="false" outlineLevel="0" collapsed="false">
      <c r="A256" s="15" t="s">
        <v>165</v>
      </c>
      <c r="B256" s="16" t="s">
        <v>382</v>
      </c>
      <c r="C256" s="16" t="s">
        <v>17</v>
      </c>
      <c r="D256" s="16" t="s">
        <v>18</v>
      </c>
      <c r="E256" s="16" t="s">
        <v>19</v>
      </c>
      <c r="F256" s="16" t="n">
        <v>1</v>
      </c>
      <c r="G256" s="16" t="s">
        <v>390</v>
      </c>
      <c r="H256" s="8" t="n">
        <f aca="false">J256+K256+L256+M256</f>
        <v>40.99</v>
      </c>
      <c r="I256" s="16" t="s">
        <v>390</v>
      </c>
      <c r="J256" s="16" t="n">
        <v>20</v>
      </c>
      <c r="K256" s="16" t="n">
        <v>3.6</v>
      </c>
      <c r="L256" s="16" t="n">
        <v>15.1</v>
      </c>
      <c r="M256" s="16" t="n">
        <v>2.29</v>
      </c>
      <c r="N256" s="16" t="n">
        <v>324</v>
      </c>
      <c r="O256" s="17" t="n">
        <v>1</v>
      </c>
    </row>
    <row r="257" customFormat="false" ht="14.25" hidden="false" customHeight="false" outlineLevel="0" collapsed="false">
      <c r="A257" s="15" t="s">
        <v>32</v>
      </c>
      <c r="B257" s="16" t="s">
        <v>382</v>
      </c>
      <c r="C257" s="16" t="s">
        <v>17</v>
      </c>
      <c r="D257" s="16" t="s">
        <v>18</v>
      </c>
      <c r="E257" s="16" t="s">
        <v>19</v>
      </c>
      <c r="F257" s="16" t="n">
        <v>30</v>
      </c>
      <c r="G257" s="16" t="n">
        <v>377.23</v>
      </c>
      <c r="H257" s="8" t="n">
        <f aca="false">J257+K257+L257+M257</f>
        <v>36.58</v>
      </c>
      <c r="I257" s="16" t="s">
        <v>391</v>
      </c>
      <c r="J257" s="16" t="n">
        <v>20</v>
      </c>
      <c r="K257" s="16" t="n">
        <v>3.6</v>
      </c>
      <c r="L257" s="16" t="n">
        <v>11.28</v>
      </c>
      <c r="M257" s="16" t="n">
        <v>1.7</v>
      </c>
      <c r="N257" s="16" t="n">
        <v>324</v>
      </c>
      <c r="O257" s="17" t="n">
        <v>30</v>
      </c>
    </row>
    <row r="258" customFormat="false" ht="14.25" hidden="true" customHeight="false" outlineLevel="0" collapsed="false">
      <c r="A258" s="15" t="s">
        <v>392</v>
      </c>
      <c r="B258" s="16" t="s">
        <v>382</v>
      </c>
      <c r="C258" s="16" t="s">
        <v>17</v>
      </c>
      <c r="D258" s="16" t="s">
        <v>18</v>
      </c>
      <c r="E258" s="16" t="s">
        <v>144</v>
      </c>
      <c r="F258" s="16" t="n">
        <v>13</v>
      </c>
      <c r="G258" s="16" t="n">
        <v>12</v>
      </c>
      <c r="H258" s="8" t="n">
        <f aca="false">J258+K258+L258+M258</f>
        <v>0</v>
      </c>
      <c r="I258" s="16" t="n">
        <v>156</v>
      </c>
      <c r="J258" s="16" t="n">
        <v>0</v>
      </c>
      <c r="K258" s="16" t="n">
        <v>0</v>
      </c>
      <c r="L258" s="16" t="n">
        <v>0</v>
      </c>
      <c r="M258" s="16" t="n">
        <v>0</v>
      </c>
      <c r="N258" s="16" t="n">
        <v>0</v>
      </c>
      <c r="O258" s="17" t="n">
        <v>0</v>
      </c>
    </row>
    <row r="259" customFormat="false" ht="14.25" hidden="true" customHeight="false" outlineLevel="0" collapsed="false">
      <c r="A259" s="15" t="s">
        <v>393</v>
      </c>
      <c r="B259" s="16" t="s">
        <v>382</v>
      </c>
      <c r="C259" s="16" t="s">
        <v>17</v>
      </c>
      <c r="D259" s="16" t="s">
        <v>18</v>
      </c>
      <c r="E259" s="16" t="s">
        <v>77</v>
      </c>
      <c r="F259" s="16" t="n">
        <v>2</v>
      </c>
      <c r="G259" s="16" t="n">
        <v>3.5</v>
      </c>
      <c r="H259" s="8" t="n">
        <f aca="false">J259+K259+L259+M259</f>
        <v>0</v>
      </c>
      <c r="I259" s="16" t="n">
        <v>7</v>
      </c>
      <c r="J259" s="16" t="n">
        <v>0</v>
      </c>
      <c r="K259" s="16" t="n">
        <v>0</v>
      </c>
      <c r="L259" s="16" t="n">
        <v>0</v>
      </c>
      <c r="M259" s="16" t="n">
        <v>0</v>
      </c>
      <c r="N259" s="16" t="n">
        <v>0</v>
      </c>
      <c r="O259" s="17" t="n">
        <v>0</v>
      </c>
    </row>
    <row r="260" customFormat="false" ht="14.25" hidden="false" customHeight="false" outlineLevel="0" collapsed="false">
      <c r="A260" s="15" t="s">
        <v>45</v>
      </c>
      <c r="B260" s="16" t="s">
        <v>382</v>
      </c>
      <c r="C260" s="16" t="s">
        <v>17</v>
      </c>
      <c r="D260" s="16" t="s">
        <v>18</v>
      </c>
      <c r="E260" s="16" t="s">
        <v>19</v>
      </c>
      <c r="F260" s="16" t="n">
        <v>1</v>
      </c>
      <c r="G260" s="16" t="s">
        <v>394</v>
      </c>
      <c r="H260" s="8" t="n">
        <f aca="false">J260+K260+L260+M260</f>
        <v>30.03</v>
      </c>
      <c r="I260" s="16" t="s">
        <v>394</v>
      </c>
      <c r="J260" s="16" t="n">
        <v>20</v>
      </c>
      <c r="K260" s="16" t="n">
        <v>3.6</v>
      </c>
      <c r="L260" s="16" t="n">
        <v>5.58</v>
      </c>
      <c r="M260" s="16" t="n">
        <v>0.85</v>
      </c>
      <c r="N260" s="16" t="n">
        <v>0</v>
      </c>
      <c r="O260" s="17" t="n">
        <v>0</v>
      </c>
    </row>
    <row r="261" customFormat="false" ht="14.25" hidden="true" customHeight="false" outlineLevel="0" collapsed="false">
      <c r="A261" s="15" t="s">
        <v>395</v>
      </c>
      <c r="B261" s="16" t="s">
        <v>382</v>
      </c>
      <c r="C261" s="16" t="s">
        <v>17</v>
      </c>
      <c r="D261" s="16" t="s">
        <v>18</v>
      </c>
      <c r="E261" s="16" t="s">
        <v>19</v>
      </c>
      <c r="F261" s="16" t="n">
        <v>2</v>
      </c>
      <c r="G261" s="16" t="n">
        <v>743.33</v>
      </c>
      <c r="H261" s="8" t="n">
        <f aca="false">J261+K261+L261+M261</f>
        <v>6.42</v>
      </c>
      <c r="I261" s="16" t="s">
        <v>396</v>
      </c>
      <c r="J261" s="16" t="n">
        <v>4</v>
      </c>
      <c r="K261" s="16" t="n">
        <v>0.72</v>
      </c>
      <c r="L261" s="16" t="n">
        <v>1.48</v>
      </c>
      <c r="M261" s="16" t="n">
        <v>0.22</v>
      </c>
      <c r="N261" s="16" t="n">
        <v>324</v>
      </c>
      <c r="O261" s="17" t="n">
        <v>2</v>
      </c>
    </row>
    <row r="262" customFormat="false" ht="14.25" hidden="true" customHeight="false" outlineLevel="0" collapsed="false">
      <c r="A262" s="15" t="s">
        <v>395</v>
      </c>
      <c r="B262" s="16" t="s">
        <v>382</v>
      </c>
      <c r="C262" s="16" t="s">
        <v>17</v>
      </c>
      <c r="D262" s="16" t="s">
        <v>18</v>
      </c>
      <c r="E262" s="16" t="s">
        <v>19</v>
      </c>
      <c r="F262" s="16" t="n">
        <v>8</v>
      </c>
      <c r="G262" s="16" t="n">
        <v>743.34</v>
      </c>
      <c r="H262" s="8" t="n">
        <f aca="false">J262+K262+L262+M262</f>
        <v>25.7</v>
      </c>
      <c r="I262" s="16" t="s">
        <v>397</v>
      </c>
      <c r="J262" s="16" t="n">
        <v>16</v>
      </c>
      <c r="K262" s="16" t="n">
        <v>2.88</v>
      </c>
      <c r="L262" s="16" t="n">
        <v>5.92</v>
      </c>
      <c r="M262" s="16" t="n">
        <v>0.9</v>
      </c>
      <c r="N262" s="16" t="n">
        <v>324</v>
      </c>
      <c r="O262" s="17" t="n">
        <v>8</v>
      </c>
    </row>
    <row r="263" customFormat="false" ht="14.25" hidden="false" customHeight="false" outlineLevel="0" collapsed="false">
      <c r="A263" s="15" t="s">
        <v>295</v>
      </c>
      <c r="B263" s="16" t="s">
        <v>382</v>
      </c>
      <c r="C263" s="16" t="s">
        <v>17</v>
      </c>
      <c r="D263" s="16" t="s">
        <v>18</v>
      </c>
      <c r="E263" s="16" t="s">
        <v>19</v>
      </c>
      <c r="F263" s="16" t="n">
        <v>3</v>
      </c>
      <c r="G263" s="16" t="s">
        <v>398</v>
      </c>
      <c r="H263" s="8" t="n">
        <f aca="false">J263+K263+L263+M263</f>
        <v>30.22</v>
      </c>
      <c r="I263" s="16" t="s">
        <v>399</v>
      </c>
      <c r="J263" s="16" t="n">
        <v>20</v>
      </c>
      <c r="K263" s="16" t="n">
        <v>3.6</v>
      </c>
      <c r="L263" s="16" t="n">
        <v>5.75</v>
      </c>
      <c r="M263" s="16" t="n">
        <v>0.87</v>
      </c>
      <c r="N263" s="16" t="n">
        <v>324</v>
      </c>
      <c r="O263" s="17" t="n">
        <v>3</v>
      </c>
    </row>
    <row r="264" customFormat="false" ht="14.25" hidden="false" customHeight="false" outlineLevel="0" collapsed="false">
      <c r="A264" s="15" t="s">
        <v>118</v>
      </c>
      <c r="B264" s="16" t="s">
        <v>382</v>
      </c>
      <c r="C264" s="16" t="s">
        <v>17</v>
      </c>
      <c r="D264" s="16" t="s">
        <v>18</v>
      </c>
      <c r="E264" s="16" t="s">
        <v>19</v>
      </c>
      <c r="F264" s="16" t="n">
        <v>2</v>
      </c>
      <c r="G264" s="16" t="s">
        <v>400</v>
      </c>
      <c r="H264" s="8" t="n">
        <f aca="false">J264+K264+L264+M264</f>
        <v>37.09</v>
      </c>
      <c r="I264" s="16" t="s">
        <v>401</v>
      </c>
      <c r="J264" s="16" t="n">
        <v>20</v>
      </c>
      <c r="K264" s="16" t="n">
        <v>3.6</v>
      </c>
      <c r="L264" s="16" t="n">
        <v>11.72</v>
      </c>
      <c r="M264" s="16" t="n">
        <v>1.77</v>
      </c>
      <c r="N264" s="16" t="n">
        <v>324</v>
      </c>
      <c r="O264" s="17" t="n">
        <v>2</v>
      </c>
    </row>
    <row r="265" customFormat="false" ht="14.25" hidden="true" customHeight="false" outlineLevel="0" collapsed="false">
      <c r="A265" s="15" t="s">
        <v>356</v>
      </c>
      <c r="B265" s="16" t="s">
        <v>382</v>
      </c>
      <c r="C265" s="16" t="s">
        <v>17</v>
      </c>
      <c r="D265" s="16" t="s">
        <v>18</v>
      </c>
      <c r="E265" s="16" t="s">
        <v>70</v>
      </c>
      <c r="F265" s="16" t="n">
        <v>5</v>
      </c>
      <c r="G265" s="16" t="n">
        <v>405.82</v>
      </c>
      <c r="H265" s="8" t="n">
        <f aca="false">J265+K265+L265+M265</f>
        <v>11.8</v>
      </c>
      <c r="I265" s="16" t="s">
        <v>402</v>
      </c>
      <c r="J265" s="16" t="n">
        <v>10</v>
      </c>
      <c r="K265" s="16" t="n">
        <v>1.8</v>
      </c>
      <c r="L265" s="16" t="n">
        <v>0</v>
      </c>
      <c r="M265" s="16" t="n">
        <v>0</v>
      </c>
      <c r="N265" s="16" t="n">
        <v>0</v>
      </c>
      <c r="O265" s="17" t="n">
        <v>0</v>
      </c>
    </row>
    <row r="266" customFormat="false" ht="14.25" hidden="true" customHeight="false" outlineLevel="0" collapsed="false">
      <c r="A266" s="15" t="s">
        <v>356</v>
      </c>
      <c r="B266" s="16" t="s">
        <v>382</v>
      </c>
      <c r="C266" s="16" t="s">
        <v>17</v>
      </c>
      <c r="D266" s="16" t="s">
        <v>18</v>
      </c>
      <c r="E266" s="16" t="s">
        <v>70</v>
      </c>
      <c r="F266" s="16" t="n">
        <v>2</v>
      </c>
      <c r="G266" s="16" t="n">
        <v>405.83</v>
      </c>
      <c r="H266" s="8" t="n">
        <f aca="false">J266+K266+L266+M266</f>
        <v>4.72</v>
      </c>
      <c r="I266" s="16" t="n">
        <v>811.66</v>
      </c>
      <c r="J266" s="16" t="n">
        <v>4</v>
      </c>
      <c r="K266" s="16" t="n">
        <v>0.72</v>
      </c>
      <c r="L266" s="16" t="n">
        <v>0</v>
      </c>
      <c r="M266" s="16" t="n">
        <v>0</v>
      </c>
      <c r="N266" s="16" t="n">
        <v>0</v>
      </c>
      <c r="O266" s="17" t="n">
        <v>0</v>
      </c>
    </row>
    <row r="267" customFormat="false" ht="14.25" hidden="true" customHeight="false" outlineLevel="0" collapsed="false">
      <c r="A267" s="15" t="s">
        <v>356</v>
      </c>
      <c r="B267" s="16" t="s">
        <v>382</v>
      </c>
      <c r="C267" s="16" t="s">
        <v>17</v>
      </c>
      <c r="D267" s="16" t="s">
        <v>18</v>
      </c>
      <c r="E267" s="16" t="s">
        <v>70</v>
      </c>
      <c r="F267" s="16" t="n">
        <v>3</v>
      </c>
      <c r="G267" s="16" t="n">
        <v>405.83</v>
      </c>
      <c r="H267" s="8" t="n">
        <f aca="false">J267+K267+L267+M267</f>
        <v>7.08</v>
      </c>
      <c r="I267" s="16" t="s">
        <v>403</v>
      </c>
      <c r="J267" s="16" t="n">
        <v>6</v>
      </c>
      <c r="K267" s="16" t="n">
        <v>1.08</v>
      </c>
      <c r="L267" s="16" t="n">
        <v>0</v>
      </c>
      <c r="M267" s="16" t="n">
        <v>0</v>
      </c>
      <c r="N267" s="16" t="n">
        <v>0</v>
      </c>
      <c r="O267" s="17" t="n">
        <v>0</v>
      </c>
    </row>
    <row r="268" customFormat="false" ht="14.25" hidden="false" customHeight="false" outlineLevel="0" collapsed="false">
      <c r="A268" s="15" t="s">
        <v>152</v>
      </c>
      <c r="B268" s="16" t="s">
        <v>404</v>
      </c>
      <c r="C268" s="16" t="s">
        <v>17</v>
      </c>
      <c r="D268" s="16" t="s">
        <v>18</v>
      </c>
      <c r="E268" s="16" t="s">
        <v>19</v>
      </c>
      <c r="F268" s="16" t="n">
        <v>5</v>
      </c>
      <c r="G268" s="16" t="s">
        <v>405</v>
      </c>
      <c r="H268" s="8" t="n">
        <f aca="false">J268+K268+L268+M268</f>
        <v>33.73</v>
      </c>
      <c r="I268" s="16" t="s">
        <v>406</v>
      </c>
      <c r="J268" s="16" t="n">
        <v>20</v>
      </c>
      <c r="K268" s="16" t="n">
        <v>3.6</v>
      </c>
      <c r="L268" s="16" t="n">
        <v>8.8</v>
      </c>
      <c r="M268" s="16" t="n">
        <v>1.33</v>
      </c>
      <c r="N268" s="16" t="n">
        <v>323</v>
      </c>
      <c r="O268" s="17" t="n">
        <v>5</v>
      </c>
    </row>
    <row r="269" customFormat="false" ht="14.25" hidden="true" customHeight="false" outlineLevel="0" collapsed="false">
      <c r="A269" s="15" t="s">
        <v>235</v>
      </c>
      <c r="B269" s="16" t="s">
        <v>404</v>
      </c>
      <c r="C269" s="16" t="s">
        <v>17</v>
      </c>
      <c r="D269" s="16" t="s">
        <v>18</v>
      </c>
      <c r="E269" s="16" t="s">
        <v>70</v>
      </c>
      <c r="F269" s="16" t="n">
        <v>70</v>
      </c>
      <c r="G269" s="16" t="n">
        <v>489.16</v>
      </c>
      <c r="H269" s="8" t="n">
        <f aca="false">J269+K269+L269+M269</f>
        <v>57.7</v>
      </c>
      <c r="I269" s="16" t="s">
        <v>407</v>
      </c>
      <c r="J269" s="16" t="n">
        <v>20</v>
      </c>
      <c r="K269" s="16" t="n">
        <v>3.6</v>
      </c>
      <c r="L269" s="16" t="n">
        <v>34.07</v>
      </c>
      <c r="M269" s="16" t="n">
        <v>0.03</v>
      </c>
      <c r="N269" s="16" t="n">
        <v>0</v>
      </c>
      <c r="O269" s="17" t="n">
        <v>0</v>
      </c>
    </row>
    <row r="270" customFormat="false" ht="14.25" hidden="true" customHeight="false" outlineLevel="0" collapsed="false">
      <c r="A270" s="15" t="s">
        <v>235</v>
      </c>
      <c r="B270" s="16" t="s">
        <v>404</v>
      </c>
      <c r="C270" s="16" t="s">
        <v>17</v>
      </c>
      <c r="D270" s="16" t="s">
        <v>18</v>
      </c>
      <c r="E270" s="16" t="s">
        <v>70</v>
      </c>
      <c r="F270" s="16" t="n">
        <v>50</v>
      </c>
      <c r="G270" s="16" t="n">
        <v>481.02</v>
      </c>
      <c r="H270" s="8" t="n">
        <f aca="false">J270+K270+L270+M270</f>
        <v>47.95</v>
      </c>
      <c r="I270" s="16" t="s">
        <v>408</v>
      </c>
      <c r="J270" s="16" t="n">
        <v>20</v>
      </c>
      <c r="K270" s="16" t="n">
        <v>3.6</v>
      </c>
      <c r="L270" s="16" t="n">
        <v>24.33</v>
      </c>
      <c r="M270" s="16" t="n">
        <v>0.02</v>
      </c>
      <c r="N270" s="16" t="n">
        <v>0</v>
      </c>
      <c r="O270" s="17" t="n">
        <v>0</v>
      </c>
    </row>
    <row r="271" customFormat="false" ht="14.25" hidden="true" customHeight="false" outlineLevel="0" collapsed="false">
      <c r="A271" s="15" t="s">
        <v>409</v>
      </c>
      <c r="B271" s="16" t="s">
        <v>404</v>
      </c>
      <c r="C271" s="16" t="s">
        <v>17</v>
      </c>
      <c r="D271" s="16" t="s">
        <v>18</v>
      </c>
      <c r="E271" s="16" t="s">
        <v>70</v>
      </c>
      <c r="F271" s="16" t="n">
        <v>10</v>
      </c>
      <c r="G271" s="16" t="s">
        <v>410</v>
      </c>
      <c r="H271" s="8" t="n">
        <f aca="false">J271+K271+L271+M271</f>
        <v>35.01</v>
      </c>
      <c r="I271" s="16" t="s">
        <v>411</v>
      </c>
      <c r="J271" s="16" t="n">
        <v>20</v>
      </c>
      <c r="K271" s="16" t="n">
        <v>3.6</v>
      </c>
      <c r="L271" s="16" t="n">
        <v>11.4</v>
      </c>
      <c r="M271" s="16" t="n">
        <v>0.01</v>
      </c>
      <c r="N271" s="16" t="n">
        <v>0</v>
      </c>
      <c r="O271" s="17" t="n">
        <v>0</v>
      </c>
    </row>
    <row r="272" customFormat="false" ht="14.25" hidden="true" customHeight="false" outlineLevel="0" collapsed="false">
      <c r="A272" s="15" t="s">
        <v>90</v>
      </c>
      <c r="B272" s="16" t="s">
        <v>404</v>
      </c>
      <c r="C272" s="16" t="s">
        <v>17</v>
      </c>
      <c r="D272" s="16" t="s">
        <v>18</v>
      </c>
      <c r="E272" s="16" t="s">
        <v>19</v>
      </c>
      <c r="F272" s="16" t="n">
        <v>16</v>
      </c>
      <c r="G272" s="16" t="n">
        <v>392.94</v>
      </c>
      <c r="H272" s="8" t="n">
        <f aca="false">J272+K272+L272+M272</f>
        <v>14.78</v>
      </c>
      <c r="I272" s="16" t="s">
        <v>412</v>
      </c>
      <c r="J272" s="16" t="n">
        <v>6.4</v>
      </c>
      <c r="K272" s="16" t="n">
        <v>1.16</v>
      </c>
      <c r="L272" s="16" t="n">
        <v>6.27</v>
      </c>
      <c r="M272" s="16" t="n">
        <v>0.95</v>
      </c>
      <c r="N272" s="16" t="n">
        <v>0</v>
      </c>
      <c r="O272" s="17" t="n">
        <v>0</v>
      </c>
    </row>
    <row r="273" customFormat="false" ht="14.25" hidden="true" customHeight="false" outlineLevel="0" collapsed="false">
      <c r="A273" s="15" t="s">
        <v>90</v>
      </c>
      <c r="B273" s="16" t="s">
        <v>404</v>
      </c>
      <c r="C273" s="16" t="s">
        <v>17</v>
      </c>
      <c r="D273" s="16" t="s">
        <v>18</v>
      </c>
      <c r="E273" s="16" t="s">
        <v>19</v>
      </c>
      <c r="F273" s="16" t="n">
        <v>34</v>
      </c>
      <c r="G273" s="16" t="n">
        <v>392.94</v>
      </c>
      <c r="H273" s="8" t="n">
        <f aca="false">J273+K273+L273+M273</f>
        <v>31.38</v>
      </c>
      <c r="I273" s="16" t="s">
        <v>413</v>
      </c>
      <c r="J273" s="16" t="n">
        <v>13.6</v>
      </c>
      <c r="K273" s="16" t="n">
        <v>2.44</v>
      </c>
      <c r="L273" s="16" t="n">
        <v>13.33</v>
      </c>
      <c r="M273" s="16" t="n">
        <v>2.01</v>
      </c>
      <c r="N273" s="16" t="n">
        <v>0</v>
      </c>
      <c r="O273" s="17" t="n">
        <v>0</v>
      </c>
    </row>
    <row r="274" customFormat="false" ht="14.25" hidden="true" customHeight="false" outlineLevel="0" collapsed="false">
      <c r="A274" s="15" t="s">
        <v>295</v>
      </c>
      <c r="B274" s="16" t="s">
        <v>404</v>
      </c>
      <c r="C274" s="16" t="s">
        <v>17</v>
      </c>
      <c r="D274" s="16" t="s">
        <v>18</v>
      </c>
      <c r="E274" s="16" t="s">
        <v>19</v>
      </c>
      <c r="F274" s="16" t="n">
        <v>6</v>
      </c>
      <c r="G274" s="16" t="s">
        <v>414</v>
      </c>
      <c r="H274" s="8" t="n">
        <f aca="false">J274+K274+L274+M274</f>
        <v>27.64</v>
      </c>
      <c r="I274" s="16" t="s">
        <v>415</v>
      </c>
      <c r="J274" s="16" t="n">
        <v>12</v>
      </c>
      <c r="K274" s="16" t="n">
        <v>2.16</v>
      </c>
      <c r="L274" s="16" t="n">
        <v>11.71</v>
      </c>
      <c r="M274" s="16" t="n">
        <v>1.77</v>
      </c>
      <c r="N274" s="16" t="n">
        <v>323</v>
      </c>
      <c r="O274" s="17" t="n">
        <v>6</v>
      </c>
    </row>
    <row r="275" customFormat="false" ht="14.25" hidden="true" customHeight="false" outlineLevel="0" collapsed="false">
      <c r="A275" s="15" t="s">
        <v>295</v>
      </c>
      <c r="B275" s="16" t="s">
        <v>404</v>
      </c>
      <c r="C275" s="16" t="s">
        <v>17</v>
      </c>
      <c r="D275" s="16" t="s">
        <v>18</v>
      </c>
      <c r="E275" s="16" t="s">
        <v>19</v>
      </c>
      <c r="F275" s="16" t="n">
        <v>1</v>
      </c>
      <c r="G275" s="16" t="s">
        <v>414</v>
      </c>
      <c r="H275" s="8" t="n">
        <f aca="false">J275+K275+L275+M275</f>
        <v>4.6</v>
      </c>
      <c r="I275" s="16" t="s">
        <v>414</v>
      </c>
      <c r="J275" s="16" t="n">
        <v>2</v>
      </c>
      <c r="K275" s="16" t="n">
        <v>0.36</v>
      </c>
      <c r="L275" s="16" t="n">
        <v>1.95</v>
      </c>
      <c r="M275" s="16" t="n">
        <v>0.29</v>
      </c>
      <c r="N275" s="16" t="n">
        <v>323</v>
      </c>
      <c r="O275" s="17" t="n">
        <v>1</v>
      </c>
    </row>
    <row r="276" customFormat="false" ht="14.25" hidden="true" customHeight="false" outlineLevel="0" collapsed="false">
      <c r="A276" s="15" t="s">
        <v>295</v>
      </c>
      <c r="B276" s="16" t="s">
        <v>404</v>
      </c>
      <c r="C276" s="16" t="s">
        <v>17</v>
      </c>
      <c r="D276" s="16" t="s">
        <v>18</v>
      </c>
      <c r="E276" s="16" t="s">
        <v>19</v>
      </c>
      <c r="F276" s="16" t="n">
        <v>3</v>
      </c>
      <c r="G276" s="16" t="s">
        <v>414</v>
      </c>
      <c r="H276" s="8" t="n">
        <f aca="false">J276+K276+L276+M276</f>
        <v>13.83</v>
      </c>
      <c r="I276" s="16" t="s">
        <v>416</v>
      </c>
      <c r="J276" s="16" t="n">
        <v>6</v>
      </c>
      <c r="K276" s="16" t="n">
        <v>1.08</v>
      </c>
      <c r="L276" s="16" t="n">
        <v>5.86</v>
      </c>
      <c r="M276" s="16" t="n">
        <v>0.89</v>
      </c>
      <c r="N276" s="16" t="n">
        <v>323</v>
      </c>
      <c r="O276" s="17" t="n">
        <v>3</v>
      </c>
    </row>
    <row r="277" customFormat="false" ht="14.25" hidden="false" customHeight="false" outlineLevel="0" collapsed="false">
      <c r="A277" s="15" t="s">
        <v>42</v>
      </c>
      <c r="B277" s="16" t="s">
        <v>404</v>
      </c>
      <c r="C277" s="16" t="s">
        <v>17</v>
      </c>
      <c r="D277" s="16" t="s">
        <v>18</v>
      </c>
      <c r="E277" s="16" t="s">
        <v>19</v>
      </c>
      <c r="F277" s="16" t="n">
        <v>3</v>
      </c>
      <c r="G277" s="16" t="s">
        <v>417</v>
      </c>
      <c r="H277" s="8" t="n">
        <f aca="false">J277+K277+L277+M277</f>
        <v>32.1</v>
      </c>
      <c r="I277" s="16" t="s">
        <v>418</v>
      </c>
      <c r="J277" s="16" t="n">
        <v>20</v>
      </c>
      <c r="K277" s="16" t="n">
        <v>3.6</v>
      </c>
      <c r="L277" s="16" t="n">
        <v>7.38</v>
      </c>
      <c r="M277" s="16" t="n">
        <v>1.12</v>
      </c>
      <c r="N277" s="16" t="n">
        <v>323</v>
      </c>
      <c r="O277" s="17" t="n">
        <v>3</v>
      </c>
    </row>
    <row r="278" customFormat="false" ht="14.25" hidden="true" customHeight="false" outlineLevel="0" collapsed="false">
      <c r="A278" s="15" t="s">
        <v>121</v>
      </c>
      <c r="B278" s="16" t="s">
        <v>419</v>
      </c>
      <c r="C278" s="16" t="s">
        <v>17</v>
      </c>
      <c r="D278" s="16" t="s">
        <v>18</v>
      </c>
      <c r="E278" s="16" t="s">
        <v>19</v>
      </c>
      <c r="F278" s="16" t="n">
        <v>4</v>
      </c>
      <c r="G278" s="16" t="n">
        <v>906.74</v>
      </c>
      <c r="H278" s="8" t="n">
        <f aca="false">J278+K278+L278+M278</f>
        <v>13.64</v>
      </c>
      <c r="I278" s="16" t="s">
        <v>420</v>
      </c>
      <c r="J278" s="16" t="n">
        <v>8</v>
      </c>
      <c r="K278" s="16" t="n">
        <v>1.44</v>
      </c>
      <c r="L278" s="16" t="n">
        <v>3.66</v>
      </c>
      <c r="M278" s="16" t="n">
        <v>0.54</v>
      </c>
      <c r="N278" s="16" t="n">
        <v>322</v>
      </c>
      <c r="O278" s="17" t="n">
        <v>4</v>
      </c>
    </row>
    <row r="279" customFormat="false" ht="14.25" hidden="true" customHeight="false" outlineLevel="0" collapsed="false">
      <c r="A279" s="15" t="s">
        <v>121</v>
      </c>
      <c r="B279" s="16" t="s">
        <v>419</v>
      </c>
      <c r="C279" s="16" t="s">
        <v>17</v>
      </c>
      <c r="D279" s="16" t="s">
        <v>18</v>
      </c>
      <c r="E279" s="16" t="s">
        <v>19</v>
      </c>
      <c r="F279" s="16" t="n">
        <v>34</v>
      </c>
      <c r="G279" s="16" t="n">
        <v>917.56</v>
      </c>
      <c r="H279" s="8" t="n">
        <f aca="false">J279+K279+L279+M279</f>
        <v>51.81</v>
      </c>
      <c r="I279" s="16" t="s">
        <v>421</v>
      </c>
      <c r="J279" s="16" t="n">
        <v>13.6</v>
      </c>
      <c r="K279" s="16" t="n">
        <v>2.44</v>
      </c>
      <c r="L279" s="16" t="n">
        <v>31.07</v>
      </c>
      <c r="M279" s="16" t="n">
        <v>4.7</v>
      </c>
      <c r="N279" s="16" t="n">
        <v>322</v>
      </c>
      <c r="O279" s="17" t="n">
        <v>34</v>
      </c>
    </row>
    <row r="280" customFormat="false" ht="14.25" hidden="true" customHeight="false" outlineLevel="0" collapsed="false">
      <c r="A280" s="15" t="s">
        <v>121</v>
      </c>
      <c r="B280" s="16" t="s">
        <v>419</v>
      </c>
      <c r="C280" s="16" t="s">
        <v>17</v>
      </c>
      <c r="D280" s="16" t="s">
        <v>18</v>
      </c>
      <c r="E280" s="16" t="s">
        <v>19</v>
      </c>
      <c r="F280" s="16" t="n">
        <v>6</v>
      </c>
      <c r="G280" s="16" t="n">
        <v>906.79</v>
      </c>
      <c r="H280" s="8" t="n">
        <f aca="false">J280+K280+L280+M280</f>
        <v>20.46</v>
      </c>
      <c r="I280" s="16" t="s">
        <v>422</v>
      </c>
      <c r="J280" s="16" t="n">
        <v>12</v>
      </c>
      <c r="K280" s="16" t="n">
        <v>2.16</v>
      </c>
      <c r="L280" s="16" t="n">
        <v>5.48</v>
      </c>
      <c r="M280" s="16" t="n">
        <v>0.82</v>
      </c>
      <c r="N280" s="16" t="n">
        <v>322</v>
      </c>
      <c r="O280" s="17" t="n">
        <v>6</v>
      </c>
    </row>
    <row r="281" customFormat="false" ht="14.25" hidden="true" customHeight="false" outlineLevel="0" collapsed="false">
      <c r="A281" s="15" t="s">
        <v>121</v>
      </c>
      <c r="B281" s="16" t="s">
        <v>419</v>
      </c>
      <c r="C281" s="16" t="s">
        <v>17</v>
      </c>
      <c r="D281" s="16" t="s">
        <v>18</v>
      </c>
      <c r="E281" s="16" t="s">
        <v>19</v>
      </c>
      <c r="F281" s="16" t="n">
        <v>16</v>
      </c>
      <c r="G281" s="16" t="n">
        <v>917.56</v>
      </c>
      <c r="H281" s="8" t="n">
        <f aca="false">J281+K281+L281+M281</f>
        <v>24.39</v>
      </c>
      <c r="I281" s="16" t="s">
        <v>423</v>
      </c>
      <c r="J281" s="16" t="n">
        <v>6.4</v>
      </c>
      <c r="K281" s="16" t="n">
        <v>1.16</v>
      </c>
      <c r="L281" s="16" t="n">
        <v>14.62</v>
      </c>
      <c r="M281" s="16" t="n">
        <v>2.21</v>
      </c>
      <c r="N281" s="16" t="n">
        <v>322</v>
      </c>
      <c r="O281" s="17" t="n">
        <v>16</v>
      </c>
    </row>
    <row r="282" customFormat="false" ht="14.25" hidden="false" customHeight="false" outlineLevel="0" collapsed="false">
      <c r="A282" s="15" t="s">
        <v>152</v>
      </c>
      <c r="B282" s="16" t="s">
        <v>419</v>
      </c>
      <c r="C282" s="16" t="s">
        <v>17</v>
      </c>
      <c r="D282" s="16" t="s">
        <v>18</v>
      </c>
      <c r="E282" s="16" t="s">
        <v>19</v>
      </c>
      <c r="F282" s="16" t="n">
        <v>5</v>
      </c>
      <c r="G282" s="16" t="s">
        <v>424</v>
      </c>
      <c r="H282" s="8" t="n">
        <f aca="false">J282+K282+L282+M282</f>
        <v>34.03</v>
      </c>
      <c r="I282" s="16" t="s">
        <v>425</v>
      </c>
      <c r="J282" s="16" t="n">
        <v>20</v>
      </c>
      <c r="K282" s="16" t="n">
        <v>3.6</v>
      </c>
      <c r="L282" s="16" t="n">
        <v>9.06</v>
      </c>
      <c r="M282" s="16" t="n">
        <v>1.37</v>
      </c>
      <c r="N282" s="16" t="n">
        <v>322</v>
      </c>
      <c r="O282" s="17" t="n">
        <v>5</v>
      </c>
    </row>
    <row r="283" customFormat="false" ht="14.25" hidden="true" customHeight="false" outlineLevel="0" collapsed="false">
      <c r="A283" s="15" t="s">
        <v>426</v>
      </c>
      <c r="B283" s="16" t="s">
        <v>419</v>
      </c>
      <c r="C283" s="16" t="s">
        <v>17</v>
      </c>
      <c r="D283" s="16" t="s">
        <v>18</v>
      </c>
      <c r="E283" s="16" t="s">
        <v>144</v>
      </c>
      <c r="F283" s="16" t="n">
        <v>13</v>
      </c>
      <c r="G283" s="16" t="n">
        <v>11</v>
      </c>
      <c r="H283" s="8" t="n">
        <f aca="false">J283+K283+L283+M283</f>
        <v>0</v>
      </c>
      <c r="I283" s="16" t="n">
        <v>143</v>
      </c>
      <c r="J283" s="16" t="n">
        <v>0</v>
      </c>
      <c r="K283" s="16" t="n">
        <v>0</v>
      </c>
      <c r="L283" s="16" t="n">
        <v>0</v>
      </c>
      <c r="M283" s="16" t="n">
        <v>0</v>
      </c>
      <c r="N283" s="16" t="n">
        <v>0</v>
      </c>
      <c r="O283" s="17" t="n">
        <v>0</v>
      </c>
    </row>
    <row r="284" customFormat="false" ht="14.25" hidden="false" customHeight="false" outlineLevel="0" collapsed="false">
      <c r="A284" s="15" t="s">
        <v>286</v>
      </c>
      <c r="B284" s="16" t="s">
        <v>427</v>
      </c>
      <c r="C284" s="16" t="s">
        <v>17</v>
      </c>
      <c r="D284" s="16" t="s">
        <v>18</v>
      </c>
      <c r="E284" s="16" t="s">
        <v>19</v>
      </c>
      <c r="F284" s="16" t="n">
        <v>5</v>
      </c>
      <c r="G284" s="16" t="s">
        <v>428</v>
      </c>
      <c r="H284" s="8" t="n">
        <f aca="false">J284+K284+L284+M284</f>
        <v>30.1</v>
      </c>
      <c r="I284" s="16" t="s">
        <v>429</v>
      </c>
      <c r="J284" s="16" t="n">
        <v>20</v>
      </c>
      <c r="K284" s="16" t="n">
        <v>3.6</v>
      </c>
      <c r="L284" s="16" t="n">
        <v>5.64</v>
      </c>
      <c r="M284" s="16" t="n">
        <v>0.86</v>
      </c>
      <c r="N284" s="16" t="n">
        <v>321</v>
      </c>
      <c r="O284" s="17" t="n">
        <v>5</v>
      </c>
    </row>
    <row r="285" customFormat="false" ht="14.25" hidden="true" customHeight="false" outlineLevel="0" collapsed="false">
      <c r="A285" s="15" t="s">
        <v>174</v>
      </c>
      <c r="B285" s="16" t="s">
        <v>427</v>
      </c>
      <c r="C285" s="16" t="s">
        <v>17</v>
      </c>
      <c r="D285" s="16" t="s">
        <v>18</v>
      </c>
      <c r="E285" s="16" t="s">
        <v>77</v>
      </c>
      <c r="F285" s="16" t="n">
        <v>9</v>
      </c>
      <c r="G285" s="16" t="n">
        <v>19</v>
      </c>
      <c r="H285" s="8" t="n">
        <f aca="false">J285+K285+L285+M285</f>
        <v>0</v>
      </c>
      <c r="I285" s="16" t="n">
        <v>171</v>
      </c>
      <c r="J285" s="16" t="n">
        <v>0</v>
      </c>
      <c r="K285" s="16" t="n">
        <v>0</v>
      </c>
      <c r="L285" s="16" t="n">
        <v>0</v>
      </c>
      <c r="M285" s="16" t="n">
        <v>0</v>
      </c>
      <c r="N285" s="16" t="n">
        <v>0</v>
      </c>
      <c r="O285" s="17" t="n">
        <v>0</v>
      </c>
    </row>
    <row r="286" customFormat="false" ht="14.25" hidden="false" customHeight="false" outlineLevel="0" collapsed="false">
      <c r="A286" s="15" t="s">
        <v>15</v>
      </c>
      <c r="B286" s="16" t="s">
        <v>427</v>
      </c>
      <c r="C286" s="16" t="s">
        <v>17</v>
      </c>
      <c r="D286" s="16" t="s">
        <v>18</v>
      </c>
      <c r="E286" s="16" t="s">
        <v>19</v>
      </c>
      <c r="F286" s="16" t="n">
        <v>5</v>
      </c>
      <c r="G286" s="16" t="n">
        <v>837.1</v>
      </c>
      <c r="H286" s="8" t="n">
        <f aca="false">J286+K286+L286+M286</f>
        <v>28.37</v>
      </c>
      <c r="I286" s="16" t="s">
        <v>430</v>
      </c>
      <c r="J286" s="16" t="n">
        <v>20</v>
      </c>
      <c r="K286" s="16" t="n">
        <v>3.6</v>
      </c>
      <c r="L286" s="16" t="n">
        <v>4.15</v>
      </c>
      <c r="M286" s="16" t="n">
        <v>0.62</v>
      </c>
      <c r="N286" s="16" t="n">
        <v>0</v>
      </c>
      <c r="O286" s="17" t="n">
        <v>0</v>
      </c>
    </row>
    <row r="287" customFormat="false" ht="14.25" hidden="true" customHeight="false" outlineLevel="0" collapsed="false">
      <c r="A287" s="15" t="s">
        <v>235</v>
      </c>
      <c r="B287" s="16" t="s">
        <v>427</v>
      </c>
      <c r="C287" s="16" t="s">
        <v>17</v>
      </c>
      <c r="D287" s="16" t="s">
        <v>18</v>
      </c>
      <c r="E287" s="16" t="s">
        <v>70</v>
      </c>
      <c r="F287" s="16" t="n">
        <v>1</v>
      </c>
      <c r="G287" s="16" t="n">
        <v>467.63</v>
      </c>
      <c r="H287" s="8" t="n">
        <f aca="false">J287+K287+L287+M287</f>
        <v>0.86</v>
      </c>
      <c r="I287" s="16" t="n">
        <v>467.63</v>
      </c>
      <c r="J287" s="16" t="n">
        <v>0.33</v>
      </c>
      <c r="K287" s="16" t="n">
        <v>0.06</v>
      </c>
      <c r="L287" s="16" t="n">
        <v>0.47</v>
      </c>
      <c r="M287" s="16" t="n">
        <v>0</v>
      </c>
      <c r="N287" s="16" t="n">
        <v>0</v>
      </c>
      <c r="O287" s="17" t="n">
        <v>0</v>
      </c>
    </row>
    <row r="288" customFormat="false" ht="14.25" hidden="true" customHeight="false" outlineLevel="0" collapsed="false">
      <c r="A288" s="15" t="s">
        <v>235</v>
      </c>
      <c r="B288" s="16" t="s">
        <v>427</v>
      </c>
      <c r="C288" s="16" t="s">
        <v>17</v>
      </c>
      <c r="D288" s="16" t="s">
        <v>18</v>
      </c>
      <c r="E288" s="16" t="s">
        <v>70</v>
      </c>
      <c r="F288" s="16" t="n">
        <v>1</v>
      </c>
      <c r="G288" s="16" t="n">
        <v>467.63</v>
      </c>
      <c r="H288" s="8" t="n">
        <f aca="false">J288+K288+L288+M288</f>
        <v>0.86</v>
      </c>
      <c r="I288" s="16" t="n">
        <v>467.63</v>
      </c>
      <c r="J288" s="16" t="n">
        <v>0.33</v>
      </c>
      <c r="K288" s="16" t="n">
        <v>0.06</v>
      </c>
      <c r="L288" s="16" t="n">
        <v>0.47</v>
      </c>
      <c r="M288" s="16" t="n">
        <v>0</v>
      </c>
      <c r="N288" s="16" t="n">
        <v>0</v>
      </c>
      <c r="O288" s="17" t="n">
        <v>0</v>
      </c>
    </row>
    <row r="289" customFormat="false" ht="14.25" hidden="true" customHeight="false" outlineLevel="0" collapsed="false">
      <c r="A289" s="15" t="s">
        <v>235</v>
      </c>
      <c r="B289" s="16" t="s">
        <v>427</v>
      </c>
      <c r="C289" s="16" t="s">
        <v>17</v>
      </c>
      <c r="D289" s="16" t="s">
        <v>18</v>
      </c>
      <c r="E289" s="16" t="s">
        <v>70</v>
      </c>
      <c r="F289" s="16" t="n">
        <v>16</v>
      </c>
      <c r="G289" s="16" t="n">
        <v>467.62</v>
      </c>
      <c r="H289" s="8" t="n">
        <f aca="false">J289+K289+L289+M289</f>
        <v>13.8</v>
      </c>
      <c r="I289" s="16" t="s">
        <v>431</v>
      </c>
      <c r="J289" s="16" t="n">
        <v>5.33</v>
      </c>
      <c r="K289" s="16" t="n">
        <v>0.96</v>
      </c>
      <c r="L289" s="16" t="n">
        <v>7.5</v>
      </c>
      <c r="M289" s="16" t="n">
        <v>0.01</v>
      </c>
      <c r="N289" s="16" t="n">
        <v>0</v>
      </c>
      <c r="O289" s="17" t="n">
        <v>0</v>
      </c>
    </row>
    <row r="290" customFormat="false" ht="14.25" hidden="true" customHeight="false" outlineLevel="0" collapsed="false">
      <c r="A290" s="15" t="s">
        <v>235</v>
      </c>
      <c r="B290" s="16" t="s">
        <v>427</v>
      </c>
      <c r="C290" s="16" t="s">
        <v>17</v>
      </c>
      <c r="D290" s="16" t="s">
        <v>18</v>
      </c>
      <c r="E290" s="16" t="s">
        <v>70</v>
      </c>
      <c r="F290" s="16" t="n">
        <v>1</v>
      </c>
      <c r="G290" s="16" t="n">
        <v>467.63</v>
      </c>
      <c r="H290" s="8" t="n">
        <f aca="false">J290+K290+L290+M290</f>
        <v>0.86</v>
      </c>
      <c r="I290" s="16" t="n">
        <v>467.63</v>
      </c>
      <c r="J290" s="16" t="n">
        <v>0.33</v>
      </c>
      <c r="K290" s="16" t="n">
        <v>0.06</v>
      </c>
      <c r="L290" s="16" t="n">
        <v>0.47</v>
      </c>
      <c r="M290" s="16" t="n">
        <v>0</v>
      </c>
      <c r="N290" s="16" t="n">
        <v>0</v>
      </c>
      <c r="O290" s="17" t="n">
        <v>0</v>
      </c>
    </row>
    <row r="291" customFormat="false" ht="14.25" hidden="true" customHeight="false" outlineLevel="0" collapsed="false">
      <c r="A291" s="15" t="s">
        <v>235</v>
      </c>
      <c r="B291" s="16" t="s">
        <v>427</v>
      </c>
      <c r="C291" s="16" t="s">
        <v>17</v>
      </c>
      <c r="D291" s="16" t="s">
        <v>18</v>
      </c>
      <c r="E291" s="16" t="s">
        <v>70</v>
      </c>
      <c r="F291" s="16" t="n">
        <v>5</v>
      </c>
      <c r="G291" s="16" t="n">
        <v>467.62</v>
      </c>
      <c r="H291" s="8" t="n">
        <f aca="false">J291+K291+L291+M291</f>
        <v>4.31</v>
      </c>
      <c r="I291" s="16" t="s">
        <v>432</v>
      </c>
      <c r="J291" s="16" t="n">
        <v>1.67</v>
      </c>
      <c r="K291" s="16" t="n">
        <v>0.3</v>
      </c>
      <c r="L291" s="16" t="n">
        <v>2.34</v>
      </c>
      <c r="M291" s="16" t="n">
        <v>0</v>
      </c>
      <c r="N291" s="16" t="n">
        <v>0</v>
      </c>
      <c r="O291" s="17" t="n">
        <v>0</v>
      </c>
    </row>
    <row r="292" customFormat="false" ht="14.25" hidden="true" customHeight="false" outlineLevel="0" collapsed="false">
      <c r="A292" s="15" t="s">
        <v>235</v>
      </c>
      <c r="B292" s="16" t="s">
        <v>427</v>
      </c>
      <c r="C292" s="16" t="s">
        <v>17</v>
      </c>
      <c r="D292" s="16" t="s">
        <v>18</v>
      </c>
      <c r="E292" s="16" t="s">
        <v>70</v>
      </c>
      <c r="F292" s="16" t="n">
        <v>14</v>
      </c>
      <c r="G292" s="16" t="n">
        <v>467.62</v>
      </c>
      <c r="H292" s="8" t="n">
        <f aca="false">J292+K292+L292+M292</f>
        <v>12.08</v>
      </c>
      <c r="I292" s="16" t="s">
        <v>433</v>
      </c>
      <c r="J292" s="16" t="n">
        <v>4.67</v>
      </c>
      <c r="K292" s="16" t="n">
        <v>0.84</v>
      </c>
      <c r="L292" s="16" t="n">
        <v>6.56</v>
      </c>
      <c r="M292" s="16" t="n">
        <v>0.01</v>
      </c>
      <c r="N292" s="16" t="n">
        <v>0</v>
      </c>
      <c r="O292" s="17" t="n">
        <v>0</v>
      </c>
    </row>
    <row r="293" customFormat="false" ht="14.25" hidden="true" customHeight="false" outlineLevel="0" collapsed="false">
      <c r="A293" s="15" t="s">
        <v>235</v>
      </c>
      <c r="B293" s="16" t="s">
        <v>427</v>
      </c>
      <c r="C293" s="16" t="s">
        <v>17</v>
      </c>
      <c r="D293" s="16" t="s">
        <v>18</v>
      </c>
      <c r="E293" s="16" t="s">
        <v>70</v>
      </c>
      <c r="F293" s="16" t="n">
        <v>1</v>
      </c>
      <c r="G293" s="16" t="n">
        <v>467.63</v>
      </c>
      <c r="H293" s="8" t="n">
        <f aca="false">J293+K293+L293+M293</f>
        <v>0.86</v>
      </c>
      <c r="I293" s="16" t="n">
        <v>467.63</v>
      </c>
      <c r="J293" s="16" t="n">
        <v>0.33</v>
      </c>
      <c r="K293" s="16" t="n">
        <v>0.06</v>
      </c>
      <c r="L293" s="16" t="n">
        <v>0.47</v>
      </c>
      <c r="M293" s="16" t="n">
        <v>0</v>
      </c>
      <c r="N293" s="16" t="n">
        <v>0</v>
      </c>
      <c r="O293" s="17" t="n">
        <v>0</v>
      </c>
    </row>
    <row r="294" customFormat="false" ht="14.25" hidden="true" customHeight="false" outlineLevel="0" collapsed="false">
      <c r="A294" s="15" t="s">
        <v>235</v>
      </c>
      <c r="B294" s="16" t="s">
        <v>427</v>
      </c>
      <c r="C294" s="16" t="s">
        <v>17</v>
      </c>
      <c r="D294" s="16" t="s">
        <v>18</v>
      </c>
      <c r="E294" s="16" t="s">
        <v>70</v>
      </c>
      <c r="F294" s="16" t="n">
        <v>16</v>
      </c>
      <c r="G294" s="16" t="n">
        <v>467.62</v>
      </c>
      <c r="H294" s="8" t="n">
        <f aca="false">J294+K294+L294+M294</f>
        <v>13.8</v>
      </c>
      <c r="I294" s="16" t="s">
        <v>431</v>
      </c>
      <c r="J294" s="16" t="n">
        <v>5.33</v>
      </c>
      <c r="K294" s="16" t="n">
        <v>0.96</v>
      </c>
      <c r="L294" s="16" t="n">
        <v>7.5</v>
      </c>
      <c r="M294" s="16" t="n">
        <v>0.01</v>
      </c>
      <c r="N294" s="16" t="n">
        <v>0</v>
      </c>
      <c r="O294" s="17" t="n">
        <v>0</v>
      </c>
    </row>
    <row r="295" customFormat="false" ht="14.25" hidden="true" customHeight="false" outlineLevel="0" collapsed="false">
      <c r="A295" s="15" t="s">
        <v>235</v>
      </c>
      <c r="B295" s="16" t="s">
        <v>427</v>
      </c>
      <c r="C295" s="16" t="s">
        <v>17</v>
      </c>
      <c r="D295" s="16" t="s">
        <v>18</v>
      </c>
      <c r="E295" s="16" t="s">
        <v>70</v>
      </c>
      <c r="F295" s="16" t="n">
        <v>1</v>
      </c>
      <c r="G295" s="16" t="n">
        <v>467.63</v>
      </c>
      <c r="H295" s="8" t="n">
        <f aca="false">J295+K295+L295+M295</f>
        <v>0.86</v>
      </c>
      <c r="I295" s="16" t="n">
        <v>467.63</v>
      </c>
      <c r="J295" s="16" t="n">
        <v>0.33</v>
      </c>
      <c r="K295" s="16" t="n">
        <v>0.06</v>
      </c>
      <c r="L295" s="16" t="n">
        <v>0.47</v>
      </c>
      <c r="M295" s="16" t="n">
        <v>0</v>
      </c>
      <c r="N295" s="16" t="n">
        <v>0</v>
      </c>
      <c r="O295" s="17" t="n">
        <v>0</v>
      </c>
    </row>
    <row r="296" customFormat="false" ht="14.25" hidden="true" customHeight="false" outlineLevel="0" collapsed="false">
      <c r="A296" s="15" t="s">
        <v>235</v>
      </c>
      <c r="B296" s="16" t="s">
        <v>427</v>
      </c>
      <c r="C296" s="16" t="s">
        <v>17</v>
      </c>
      <c r="D296" s="16" t="s">
        <v>18</v>
      </c>
      <c r="E296" s="16" t="s">
        <v>70</v>
      </c>
      <c r="F296" s="16" t="n">
        <v>3</v>
      </c>
      <c r="G296" s="16" t="n">
        <v>467.62</v>
      </c>
      <c r="H296" s="8" t="n">
        <f aca="false">J296+K296+L296+M296</f>
        <v>2.59</v>
      </c>
      <c r="I296" s="16" t="s">
        <v>434</v>
      </c>
      <c r="J296" s="16" t="n">
        <v>1</v>
      </c>
      <c r="K296" s="16" t="n">
        <v>0.18</v>
      </c>
      <c r="L296" s="16" t="n">
        <v>1.41</v>
      </c>
      <c r="M296" s="16" t="n">
        <v>0</v>
      </c>
      <c r="N296" s="16" t="n">
        <v>0</v>
      </c>
      <c r="O296" s="17" t="n">
        <v>0</v>
      </c>
    </row>
    <row r="297" customFormat="false" ht="14.25" hidden="true" customHeight="false" outlineLevel="0" collapsed="false">
      <c r="A297" s="15" t="s">
        <v>235</v>
      </c>
      <c r="B297" s="16" t="s">
        <v>427</v>
      </c>
      <c r="C297" s="16" t="s">
        <v>17</v>
      </c>
      <c r="D297" s="16" t="s">
        <v>18</v>
      </c>
      <c r="E297" s="16" t="s">
        <v>70</v>
      </c>
      <c r="F297" s="16" t="n">
        <v>1</v>
      </c>
      <c r="G297" s="16" t="n">
        <v>467.63</v>
      </c>
      <c r="H297" s="8" t="n">
        <f aca="false">J297+K297+L297+M297</f>
        <v>0.86</v>
      </c>
      <c r="I297" s="16" t="n">
        <v>467.63</v>
      </c>
      <c r="J297" s="16" t="n">
        <v>0.33</v>
      </c>
      <c r="K297" s="16" t="n">
        <v>0.06</v>
      </c>
      <c r="L297" s="16" t="n">
        <v>0.47</v>
      </c>
      <c r="M297" s="16" t="n">
        <v>0</v>
      </c>
      <c r="N297" s="16" t="n">
        <v>0</v>
      </c>
      <c r="O297" s="17" t="n">
        <v>0</v>
      </c>
    </row>
    <row r="298" customFormat="false" ht="14.25" hidden="false" customHeight="false" outlineLevel="0" collapsed="false">
      <c r="A298" s="15" t="s">
        <v>319</v>
      </c>
      <c r="B298" s="16" t="s">
        <v>427</v>
      </c>
      <c r="C298" s="16" t="s">
        <v>17</v>
      </c>
      <c r="D298" s="16" t="s">
        <v>18</v>
      </c>
      <c r="E298" s="16" t="s">
        <v>19</v>
      </c>
      <c r="F298" s="16" t="n">
        <v>5</v>
      </c>
      <c r="G298" s="16" t="s">
        <v>435</v>
      </c>
      <c r="H298" s="8" t="n">
        <f aca="false">J298+K298+L298+M298</f>
        <v>36.41</v>
      </c>
      <c r="I298" s="16" t="s">
        <v>436</v>
      </c>
      <c r="J298" s="16" t="n">
        <v>20</v>
      </c>
      <c r="K298" s="16" t="n">
        <v>3.6</v>
      </c>
      <c r="L298" s="16" t="n">
        <v>11.13</v>
      </c>
      <c r="M298" s="16" t="n">
        <v>1.68</v>
      </c>
      <c r="N298" s="16" t="n">
        <v>321</v>
      </c>
      <c r="O298" s="17" t="n">
        <v>5</v>
      </c>
    </row>
    <row r="299" customFormat="false" ht="14.25" hidden="true" customHeight="false" outlineLevel="0" collapsed="false">
      <c r="A299" s="15" t="s">
        <v>42</v>
      </c>
      <c r="B299" s="16" t="s">
        <v>427</v>
      </c>
      <c r="C299" s="16" t="s">
        <v>17</v>
      </c>
      <c r="D299" s="16" t="s">
        <v>18</v>
      </c>
      <c r="E299" s="16" t="s">
        <v>70</v>
      </c>
      <c r="F299" s="16" t="n">
        <v>8</v>
      </c>
      <c r="G299" s="16" t="s">
        <v>437</v>
      </c>
      <c r="H299" s="8" t="n">
        <f aca="false">J299+K299+L299+M299</f>
        <v>43.92</v>
      </c>
      <c r="I299" s="16" t="s">
        <v>438</v>
      </c>
      <c r="J299" s="16" t="n">
        <v>20</v>
      </c>
      <c r="K299" s="16" t="n">
        <v>3.6</v>
      </c>
      <c r="L299" s="16" t="n">
        <v>20.3</v>
      </c>
      <c r="M299" s="16" t="n">
        <v>0.02</v>
      </c>
      <c r="N299" s="16" t="n">
        <v>0</v>
      </c>
      <c r="O299" s="17" t="n">
        <v>0</v>
      </c>
    </row>
    <row r="300" customFormat="false" ht="14.25" hidden="false" customHeight="false" outlineLevel="0" collapsed="false">
      <c r="A300" s="15" t="s">
        <v>15</v>
      </c>
      <c r="B300" s="16" t="s">
        <v>427</v>
      </c>
      <c r="C300" s="16" t="s">
        <v>17</v>
      </c>
      <c r="D300" s="16" t="s">
        <v>18</v>
      </c>
      <c r="E300" s="16" t="s">
        <v>19</v>
      </c>
      <c r="F300" s="16" t="n">
        <v>3</v>
      </c>
      <c r="G300" s="16" t="n">
        <v>857.56</v>
      </c>
      <c r="H300" s="8" t="n">
        <f aca="false">J300+K300+L300+M300</f>
        <v>26.47</v>
      </c>
      <c r="I300" s="16" t="s">
        <v>439</v>
      </c>
      <c r="J300" s="16" t="n">
        <v>20</v>
      </c>
      <c r="K300" s="16" t="n">
        <v>3.6</v>
      </c>
      <c r="L300" s="16" t="n">
        <v>2.49</v>
      </c>
      <c r="M300" s="16" t="n">
        <v>0.38</v>
      </c>
      <c r="N300" s="16" t="n">
        <v>0</v>
      </c>
      <c r="O300" s="17" t="n">
        <v>0</v>
      </c>
    </row>
    <row r="301" customFormat="false" ht="14.25" hidden="false" customHeight="false" outlineLevel="0" collapsed="false">
      <c r="A301" s="15" t="s">
        <v>15</v>
      </c>
      <c r="B301" s="16" t="s">
        <v>427</v>
      </c>
      <c r="C301" s="16" t="s">
        <v>17</v>
      </c>
      <c r="D301" s="16" t="s">
        <v>18</v>
      </c>
      <c r="E301" s="16" t="s">
        <v>19</v>
      </c>
      <c r="F301" s="16" t="n">
        <v>5</v>
      </c>
      <c r="G301" s="16" t="n">
        <v>821.55</v>
      </c>
      <c r="H301" s="8" t="n">
        <f aca="false">J301+K301+L301+M301</f>
        <v>28.36</v>
      </c>
      <c r="I301" s="16" t="s">
        <v>440</v>
      </c>
      <c r="J301" s="16" t="n">
        <v>20</v>
      </c>
      <c r="K301" s="16" t="n">
        <v>3.6</v>
      </c>
      <c r="L301" s="16" t="n">
        <v>4.15</v>
      </c>
      <c r="M301" s="16" t="n">
        <v>0.61</v>
      </c>
      <c r="N301" s="16" t="n">
        <v>0</v>
      </c>
      <c r="O301" s="17" t="n">
        <v>0</v>
      </c>
    </row>
    <row r="302" customFormat="false" ht="14.25" hidden="false" customHeight="false" outlineLevel="0" collapsed="false">
      <c r="A302" s="15" t="s">
        <v>23</v>
      </c>
      <c r="B302" s="16" t="s">
        <v>441</v>
      </c>
      <c r="C302" s="16" t="s">
        <v>17</v>
      </c>
      <c r="D302" s="16" t="s">
        <v>18</v>
      </c>
      <c r="E302" s="16" t="s">
        <v>19</v>
      </c>
      <c r="F302" s="16" t="n">
        <v>5</v>
      </c>
      <c r="G302" s="16" t="s">
        <v>442</v>
      </c>
      <c r="H302" s="8" t="n">
        <f aca="false">J302+K302+L302+M302</f>
        <v>39.14</v>
      </c>
      <c r="I302" s="16" t="s">
        <v>443</v>
      </c>
      <c r="J302" s="16" t="n">
        <v>20</v>
      </c>
      <c r="K302" s="16" t="n">
        <v>3.6</v>
      </c>
      <c r="L302" s="16" t="n">
        <v>13.53</v>
      </c>
      <c r="M302" s="16" t="n">
        <v>2.01</v>
      </c>
      <c r="N302" s="16" t="n">
        <v>320</v>
      </c>
      <c r="O302" s="17" t="n">
        <v>5</v>
      </c>
    </row>
    <row r="303" customFormat="false" ht="14.25" hidden="false" customHeight="false" outlineLevel="0" collapsed="false">
      <c r="A303" s="15" t="s">
        <v>23</v>
      </c>
      <c r="B303" s="16" t="s">
        <v>441</v>
      </c>
      <c r="C303" s="16" t="s">
        <v>17</v>
      </c>
      <c r="D303" s="16" t="s">
        <v>18</v>
      </c>
      <c r="E303" s="16" t="s">
        <v>19</v>
      </c>
      <c r="F303" s="16" t="n">
        <v>5</v>
      </c>
      <c r="G303" s="16" t="s">
        <v>444</v>
      </c>
      <c r="H303" s="8" t="n">
        <f aca="false">J303+K303+L303+M303</f>
        <v>39.2</v>
      </c>
      <c r="I303" s="16" t="s">
        <v>445</v>
      </c>
      <c r="J303" s="16" t="n">
        <v>20</v>
      </c>
      <c r="K303" s="16" t="n">
        <v>3.6</v>
      </c>
      <c r="L303" s="16" t="n">
        <v>13.53</v>
      </c>
      <c r="M303" s="16" t="n">
        <v>2.07</v>
      </c>
      <c r="N303" s="16" t="n">
        <v>320</v>
      </c>
      <c r="O303" s="17" t="n">
        <v>5</v>
      </c>
    </row>
    <row r="304" customFormat="false" ht="14.25" hidden="false" customHeight="false" outlineLevel="0" collapsed="false">
      <c r="A304" s="15" t="s">
        <v>319</v>
      </c>
      <c r="B304" s="16" t="s">
        <v>441</v>
      </c>
      <c r="C304" s="16" t="s">
        <v>17</v>
      </c>
      <c r="D304" s="16" t="s">
        <v>18</v>
      </c>
      <c r="E304" s="16" t="s">
        <v>19</v>
      </c>
      <c r="F304" s="16" t="n">
        <v>2</v>
      </c>
      <c r="G304" s="16" t="s">
        <v>446</v>
      </c>
      <c r="H304" s="8" t="n">
        <f aca="false">J304+K304+L304+M304</f>
        <v>28.69</v>
      </c>
      <c r="I304" s="16" t="s">
        <v>447</v>
      </c>
      <c r="J304" s="16" t="n">
        <v>20</v>
      </c>
      <c r="K304" s="16" t="n">
        <v>3.6</v>
      </c>
      <c r="L304" s="16" t="n">
        <v>4.43</v>
      </c>
      <c r="M304" s="16" t="n">
        <v>0.66</v>
      </c>
      <c r="N304" s="16" t="n">
        <v>320</v>
      </c>
      <c r="O304" s="17" t="n">
        <v>2</v>
      </c>
    </row>
    <row r="305" customFormat="false" ht="14.25" hidden="false" customHeight="false" outlineLevel="0" collapsed="false">
      <c r="A305" s="15" t="s">
        <v>100</v>
      </c>
      <c r="B305" s="16" t="s">
        <v>441</v>
      </c>
      <c r="C305" s="16" t="s">
        <v>17</v>
      </c>
      <c r="D305" s="16" t="s">
        <v>18</v>
      </c>
      <c r="E305" s="16" t="s">
        <v>19</v>
      </c>
      <c r="F305" s="16" t="n">
        <v>10</v>
      </c>
      <c r="G305" s="16" t="n">
        <v>733.23</v>
      </c>
      <c r="H305" s="8" t="n">
        <f aca="false">J305+K305+L305+M305</f>
        <v>32.01</v>
      </c>
      <c r="I305" s="16" t="s">
        <v>448</v>
      </c>
      <c r="J305" s="16" t="n">
        <v>20</v>
      </c>
      <c r="K305" s="16" t="n">
        <v>3.6</v>
      </c>
      <c r="L305" s="16" t="n">
        <v>7.3</v>
      </c>
      <c r="M305" s="16" t="n">
        <v>1.11</v>
      </c>
      <c r="N305" s="16" t="n">
        <v>0</v>
      </c>
      <c r="O305" s="17" t="n">
        <v>0</v>
      </c>
    </row>
    <row r="306" customFormat="false" ht="14.25" hidden="false" customHeight="false" outlineLevel="0" collapsed="false">
      <c r="A306" s="15" t="s">
        <v>34</v>
      </c>
      <c r="B306" s="16" t="s">
        <v>441</v>
      </c>
      <c r="C306" s="16" t="s">
        <v>17</v>
      </c>
      <c r="D306" s="16" t="s">
        <v>18</v>
      </c>
      <c r="E306" s="16" t="s">
        <v>19</v>
      </c>
      <c r="F306" s="16" t="n">
        <v>5</v>
      </c>
      <c r="G306" s="16" t="s">
        <v>449</v>
      </c>
      <c r="H306" s="8" t="n">
        <f aca="false">J306+K306+L306+M306</f>
        <v>33.27</v>
      </c>
      <c r="I306" s="16" t="s">
        <v>450</v>
      </c>
      <c r="J306" s="16" t="n">
        <v>20</v>
      </c>
      <c r="K306" s="16" t="n">
        <v>3.6</v>
      </c>
      <c r="L306" s="16" t="n">
        <v>8.4</v>
      </c>
      <c r="M306" s="16" t="n">
        <v>1.27</v>
      </c>
      <c r="N306" s="16" t="n">
        <v>0</v>
      </c>
      <c r="O306" s="17" t="n">
        <v>0</v>
      </c>
    </row>
    <row r="307" customFormat="false" ht="14.25" hidden="false" customHeight="false" outlineLevel="0" collapsed="false">
      <c r="A307" s="15" t="s">
        <v>73</v>
      </c>
      <c r="B307" s="16" t="s">
        <v>441</v>
      </c>
      <c r="C307" s="16" t="s">
        <v>17</v>
      </c>
      <c r="D307" s="16" t="s">
        <v>18</v>
      </c>
      <c r="E307" s="16" t="s">
        <v>19</v>
      </c>
      <c r="F307" s="16" t="n">
        <v>1</v>
      </c>
      <c r="G307" s="16" t="s">
        <v>451</v>
      </c>
      <c r="H307" s="8" t="n">
        <f aca="false">J307+K307+L307+M307</f>
        <v>26.8</v>
      </c>
      <c r="I307" s="16" t="s">
        <v>451</v>
      </c>
      <c r="J307" s="16" t="n">
        <v>20</v>
      </c>
      <c r="K307" s="16" t="n">
        <v>3.6</v>
      </c>
      <c r="L307" s="16" t="n">
        <v>2.78</v>
      </c>
      <c r="M307" s="16" t="n">
        <v>0.42</v>
      </c>
      <c r="N307" s="16" t="n">
        <v>0</v>
      </c>
      <c r="O307" s="17" t="n">
        <v>0</v>
      </c>
    </row>
    <row r="308" customFormat="false" ht="14.25" hidden="false" customHeight="false" outlineLevel="0" collapsed="false">
      <c r="A308" s="15" t="s">
        <v>131</v>
      </c>
      <c r="B308" s="16" t="s">
        <v>441</v>
      </c>
      <c r="C308" s="16" t="s">
        <v>17</v>
      </c>
      <c r="D308" s="16" t="s">
        <v>18</v>
      </c>
      <c r="E308" s="16" t="s">
        <v>19</v>
      </c>
      <c r="F308" s="16" t="n">
        <v>5</v>
      </c>
      <c r="G308" s="16" t="s">
        <v>452</v>
      </c>
      <c r="H308" s="8" t="n">
        <f aca="false">J308+K308+L308+M308</f>
        <v>34.05</v>
      </c>
      <c r="I308" s="16" t="s">
        <v>453</v>
      </c>
      <c r="J308" s="16" t="n">
        <v>20</v>
      </c>
      <c r="K308" s="16" t="n">
        <v>3.6</v>
      </c>
      <c r="L308" s="16" t="n">
        <v>9.08</v>
      </c>
      <c r="M308" s="16" t="n">
        <v>1.37</v>
      </c>
      <c r="N308" s="16" t="n">
        <v>320</v>
      </c>
      <c r="O308" s="17" t="n">
        <v>5</v>
      </c>
    </row>
    <row r="309" customFormat="false" ht="14.25" hidden="false" customHeight="false" outlineLevel="0" collapsed="false">
      <c r="A309" s="15" t="s">
        <v>118</v>
      </c>
      <c r="B309" s="16" t="s">
        <v>441</v>
      </c>
      <c r="C309" s="16" t="s">
        <v>17</v>
      </c>
      <c r="D309" s="16" t="s">
        <v>18</v>
      </c>
      <c r="E309" s="16" t="s">
        <v>19</v>
      </c>
      <c r="F309" s="16" t="n">
        <v>2</v>
      </c>
      <c r="G309" s="16" t="s">
        <v>454</v>
      </c>
      <c r="H309" s="8" t="n">
        <f aca="false">J309+K309+L309+M309</f>
        <v>37.32</v>
      </c>
      <c r="I309" s="16" t="s">
        <v>455</v>
      </c>
      <c r="J309" s="16" t="n">
        <v>20</v>
      </c>
      <c r="K309" s="16" t="n">
        <v>3.6</v>
      </c>
      <c r="L309" s="16" t="n">
        <v>11.92</v>
      </c>
      <c r="M309" s="16" t="n">
        <v>1.8</v>
      </c>
      <c r="N309" s="16" t="n">
        <v>320</v>
      </c>
      <c r="O309" s="17" t="n">
        <v>2</v>
      </c>
    </row>
    <row r="310" customFormat="false" ht="14.25" hidden="false" customHeight="false" outlineLevel="0" collapsed="false">
      <c r="A310" s="15" t="s">
        <v>346</v>
      </c>
      <c r="B310" s="16" t="s">
        <v>441</v>
      </c>
      <c r="C310" s="16" t="s">
        <v>17</v>
      </c>
      <c r="D310" s="16" t="s">
        <v>18</v>
      </c>
      <c r="E310" s="16" t="s">
        <v>19</v>
      </c>
      <c r="F310" s="16" t="n">
        <v>5</v>
      </c>
      <c r="G310" s="16" t="s">
        <v>456</v>
      </c>
      <c r="H310" s="8" t="n">
        <f aca="false">J310+K310+L310+M310</f>
        <v>34.86</v>
      </c>
      <c r="I310" s="16" t="s">
        <v>457</v>
      </c>
      <c r="J310" s="16" t="n">
        <v>20</v>
      </c>
      <c r="K310" s="16" t="n">
        <v>3.6</v>
      </c>
      <c r="L310" s="16" t="n">
        <v>9.78</v>
      </c>
      <c r="M310" s="16" t="n">
        <v>1.48</v>
      </c>
      <c r="N310" s="16" t="n">
        <v>320</v>
      </c>
      <c r="O310" s="17" t="n">
        <v>5</v>
      </c>
    </row>
    <row r="311" customFormat="false" ht="14.25" hidden="false" customHeight="false" outlineLevel="0" collapsed="false">
      <c r="A311" s="15" t="s">
        <v>23</v>
      </c>
      <c r="B311" s="16" t="s">
        <v>458</v>
      </c>
      <c r="C311" s="16" t="s">
        <v>17</v>
      </c>
      <c r="D311" s="16" t="s">
        <v>18</v>
      </c>
      <c r="E311" s="16" t="s">
        <v>19</v>
      </c>
      <c r="F311" s="16" t="n">
        <v>5</v>
      </c>
      <c r="G311" s="16" t="s">
        <v>459</v>
      </c>
      <c r="H311" s="8" t="n">
        <f aca="false">J311+K311+L311+M311</f>
        <v>39.77</v>
      </c>
      <c r="I311" s="16" t="s">
        <v>460</v>
      </c>
      <c r="J311" s="16" t="n">
        <v>20</v>
      </c>
      <c r="K311" s="16" t="n">
        <v>3.6</v>
      </c>
      <c r="L311" s="16" t="n">
        <v>14.07</v>
      </c>
      <c r="M311" s="16" t="n">
        <v>2.1</v>
      </c>
      <c r="N311" s="16" t="n">
        <v>317</v>
      </c>
      <c r="O311" s="17" t="n">
        <v>5</v>
      </c>
    </row>
    <row r="312" customFormat="false" ht="14.25" hidden="false" customHeight="false" outlineLevel="0" collapsed="false">
      <c r="A312" s="15" t="s">
        <v>23</v>
      </c>
      <c r="B312" s="16" t="s">
        <v>458</v>
      </c>
      <c r="C312" s="16" t="s">
        <v>17</v>
      </c>
      <c r="D312" s="16" t="s">
        <v>18</v>
      </c>
      <c r="E312" s="16" t="s">
        <v>19</v>
      </c>
      <c r="F312" s="16" t="n">
        <v>5</v>
      </c>
      <c r="G312" s="16" t="s">
        <v>461</v>
      </c>
      <c r="H312" s="8" t="n">
        <f aca="false">J312+K312+L312+M312</f>
        <v>39.81</v>
      </c>
      <c r="I312" s="16" t="s">
        <v>462</v>
      </c>
      <c r="J312" s="16" t="n">
        <v>20</v>
      </c>
      <c r="K312" s="16" t="n">
        <v>3.6</v>
      </c>
      <c r="L312" s="16" t="n">
        <v>14.07</v>
      </c>
      <c r="M312" s="16" t="n">
        <v>2.14</v>
      </c>
      <c r="N312" s="16" t="n">
        <v>317</v>
      </c>
      <c r="O312" s="17" t="n">
        <v>5</v>
      </c>
    </row>
    <row r="313" customFormat="false" ht="14.25" hidden="true" customHeight="false" outlineLevel="0" collapsed="false">
      <c r="A313" s="15" t="s">
        <v>121</v>
      </c>
      <c r="B313" s="16" t="s">
        <v>458</v>
      </c>
      <c r="C313" s="16" t="s">
        <v>17</v>
      </c>
      <c r="D313" s="16" t="s">
        <v>18</v>
      </c>
      <c r="E313" s="16" t="s">
        <v>70</v>
      </c>
      <c r="F313" s="16" t="n">
        <v>30</v>
      </c>
      <c r="G313" s="16" t="n">
        <v>946.24</v>
      </c>
      <c r="H313" s="8" t="n">
        <f aca="false">J313+K313+L313+M313</f>
        <v>51.75</v>
      </c>
      <c r="I313" s="16" t="s">
        <v>463</v>
      </c>
      <c r="J313" s="16" t="n">
        <v>20</v>
      </c>
      <c r="K313" s="16" t="n">
        <v>3.6</v>
      </c>
      <c r="L313" s="16" t="n">
        <v>28.12</v>
      </c>
      <c r="M313" s="16" t="n">
        <v>0.03</v>
      </c>
      <c r="N313" s="16" t="n">
        <v>0</v>
      </c>
      <c r="O313" s="17" t="n">
        <v>0</v>
      </c>
    </row>
    <row r="314" customFormat="false" ht="14.25" hidden="true" customHeight="false" outlineLevel="0" collapsed="false">
      <c r="A314" s="15" t="s">
        <v>121</v>
      </c>
      <c r="B314" s="16" t="s">
        <v>458</v>
      </c>
      <c r="C314" s="16" t="s">
        <v>17</v>
      </c>
      <c r="D314" s="16" t="s">
        <v>18</v>
      </c>
      <c r="E314" s="16" t="s">
        <v>70</v>
      </c>
      <c r="F314" s="16" t="n">
        <v>50</v>
      </c>
      <c r="G314" s="16" t="n">
        <v>929.56</v>
      </c>
      <c r="H314" s="8" t="n">
        <f aca="false">J314+K314+L314+M314</f>
        <v>70.52</v>
      </c>
      <c r="I314" s="16" t="s">
        <v>464</v>
      </c>
      <c r="J314" s="16" t="n">
        <v>20</v>
      </c>
      <c r="K314" s="16" t="n">
        <v>3.6</v>
      </c>
      <c r="L314" s="16" t="n">
        <v>46.87</v>
      </c>
      <c r="M314" s="16" t="n">
        <v>0.05</v>
      </c>
      <c r="N314" s="16" t="n">
        <v>0</v>
      </c>
      <c r="O314" s="17" t="n">
        <v>0</v>
      </c>
    </row>
    <row r="315" customFormat="false" ht="14.25" hidden="false" customHeight="false" outlineLevel="0" collapsed="false">
      <c r="A315" s="15" t="s">
        <v>179</v>
      </c>
      <c r="B315" s="16" t="s">
        <v>458</v>
      </c>
      <c r="C315" s="16" t="s">
        <v>17</v>
      </c>
      <c r="D315" s="16" t="s">
        <v>18</v>
      </c>
      <c r="E315" s="16" t="s">
        <v>19</v>
      </c>
      <c r="F315" s="16" t="n">
        <v>1</v>
      </c>
      <c r="G315" s="16" t="s">
        <v>465</v>
      </c>
      <c r="H315" s="8" t="n">
        <f aca="false">J315+K315+L315+M315</f>
        <v>29.79</v>
      </c>
      <c r="I315" s="16" t="s">
        <v>465</v>
      </c>
      <c r="J315" s="16" t="n">
        <v>20</v>
      </c>
      <c r="K315" s="16" t="n">
        <v>3.6</v>
      </c>
      <c r="L315" s="16" t="n">
        <v>5.37</v>
      </c>
      <c r="M315" s="16" t="n">
        <v>0.82</v>
      </c>
      <c r="N315" s="16" t="n">
        <v>317</v>
      </c>
      <c r="O315" s="17" t="n">
        <v>1</v>
      </c>
    </row>
    <row r="316" customFormat="false" ht="14.25" hidden="true" customHeight="false" outlineLevel="0" collapsed="false">
      <c r="A316" s="15" t="s">
        <v>152</v>
      </c>
      <c r="B316" s="16" t="s">
        <v>458</v>
      </c>
      <c r="C316" s="16" t="s">
        <v>17</v>
      </c>
      <c r="D316" s="16" t="s">
        <v>18</v>
      </c>
      <c r="E316" s="16" t="s">
        <v>19</v>
      </c>
      <c r="F316" s="16" t="n">
        <v>1</v>
      </c>
      <c r="G316" s="16" t="s">
        <v>466</v>
      </c>
      <c r="H316" s="8" t="n">
        <f aca="false">J316+K316+L316+M316</f>
        <v>6.87</v>
      </c>
      <c r="I316" s="16" t="s">
        <v>466</v>
      </c>
      <c r="J316" s="16" t="n">
        <v>4</v>
      </c>
      <c r="K316" s="16" t="n">
        <v>0.72</v>
      </c>
      <c r="L316" s="16" t="n">
        <v>1.87</v>
      </c>
      <c r="M316" s="16" t="n">
        <v>0.28</v>
      </c>
      <c r="N316" s="16" t="n">
        <v>317</v>
      </c>
      <c r="O316" s="17" t="n">
        <v>1</v>
      </c>
    </row>
    <row r="317" customFormat="false" ht="14.25" hidden="false" customHeight="false" outlineLevel="0" collapsed="false">
      <c r="A317" s="15" t="s">
        <v>152</v>
      </c>
      <c r="B317" s="16" t="s">
        <v>458</v>
      </c>
      <c r="C317" s="16" t="s">
        <v>17</v>
      </c>
      <c r="D317" s="16" t="s">
        <v>18</v>
      </c>
      <c r="E317" s="16" t="s">
        <v>19</v>
      </c>
      <c r="F317" s="16" t="n">
        <v>5</v>
      </c>
      <c r="G317" s="16" t="s">
        <v>467</v>
      </c>
      <c r="H317" s="8" t="n">
        <f aca="false">J317+K317+L317+M317</f>
        <v>34.36</v>
      </c>
      <c r="I317" s="16" t="s">
        <v>468</v>
      </c>
      <c r="J317" s="16" t="n">
        <v>20</v>
      </c>
      <c r="K317" s="16" t="n">
        <v>3.6</v>
      </c>
      <c r="L317" s="16" t="n">
        <v>9.34</v>
      </c>
      <c r="M317" s="16" t="n">
        <v>1.42</v>
      </c>
      <c r="N317" s="16" t="n">
        <v>317</v>
      </c>
      <c r="O317" s="17" t="n">
        <v>5</v>
      </c>
    </row>
    <row r="318" customFormat="false" ht="14.25" hidden="true" customHeight="false" outlineLevel="0" collapsed="false">
      <c r="A318" s="15" t="s">
        <v>152</v>
      </c>
      <c r="B318" s="16" t="s">
        <v>458</v>
      </c>
      <c r="C318" s="16" t="s">
        <v>17</v>
      </c>
      <c r="D318" s="16" t="s">
        <v>18</v>
      </c>
      <c r="E318" s="16" t="s">
        <v>19</v>
      </c>
      <c r="F318" s="16" t="n">
        <v>4</v>
      </c>
      <c r="G318" s="16" t="s">
        <v>469</v>
      </c>
      <c r="H318" s="8" t="n">
        <f aca="false">J318+K318+L318+M318</f>
        <v>27.47</v>
      </c>
      <c r="I318" s="16" t="s">
        <v>470</v>
      </c>
      <c r="J318" s="16" t="n">
        <v>16</v>
      </c>
      <c r="K318" s="16" t="n">
        <v>2.88</v>
      </c>
      <c r="L318" s="16" t="n">
        <v>7.47</v>
      </c>
      <c r="M318" s="16" t="n">
        <v>1.12</v>
      </c>
      <c r="N318" s="16" t="n">
        <v>317</v>
      </c>
      <c r="O318" s="17" t="n">
        <v>4</v>
      </c>
    </row>
    <row r="319" customFormat="false" ht="14.25" hidden="false" customHeight="false" outlineLevel="0" collapsed="false">
      <c r="A319" s="15" t="s">
        <v>131</v>
      </c>
      <c r="B319" s="16" t="s">
        <v>458</v>
      </c>
      <c r="C319" s="16" t="s">
        <v>17</v>
      </c>
      <c r="D319" s="16" t="s">
        <v>18</v>
      </c>
      <c r="E319" s="16" t="s">
        <v>19</v>
      </c>
      <c r="F319" s="16" t="n">
        <v>5</v>
      </c>
      <c r="G319" s="16" t="s">
        <v>471</v>
      </c>
      <c r="H319" s="8" t="n">
        <f aca="false">J319+K319+L319+M319</f>
        <v>34.36</v>
      </c>
      <c r="I319" s="16" t="s">
        <v>472</v>
      </c>
      <c r="J319" s="16" t="n">
        <v>20</v>
      </c>
      <c r="K319" s="16" t="n">
        <v>3.6</v>
      </c>
      <c r="L319" s="16" t="n">
        <v>9.36</v>
      </c>
      <c r="M319" s="16" t="n">
        <v>1.4</v>
      </c>
      <c r="N319" s="16" t="n">
        <v>317</v>
      </c>
      <c r="O319" s="17" t="n">
        <v>5</v>
      </c>
    </row>
    <row r="320" customFormat="false" ht="14.25" hidden="false" customHeight="false" outlineLevel="0" collapsed="false">
      <c r="A320" s="15" t="s">
        <v>53</v>
      </c>
      <c r="B320" s="16" t="s">
        <v>458</v>
      </c>
      <c r="C320" s="16" t="s">
        <v>17</v>
      </c>
      <c r="D320" s="16" t="s">
        <v>18</v>
      </c>
      <c r="E320" s="16" t="s">
        <v>19</v>
      </c>
      <c r="F320" s="16" t="n">
        <v>1</v>
      </c>
      <c r="G320" s="16" t="s">
        <v>473</v>
      </c>
      <c r="H320" s="8" t="n">
        <f aca="false">J320+K320+L320+M320</f>
        <v>32.99</v>
      </c>
      <c r="I320" s="16" t="s">
        <v>473</v>
      </c>
      <c r="J320" s="16" t="n">
        <v>20</v>
      </c>
      <c r="K320" s="16" t="n">
        <v>3.6</v>
      </c>
      <c r="L320" s="16" t="n">
        <v>8.16</v>
      </c>
      <c r="M320" s="16" t="n">
        <v>1.23</v>
      </c>
      <c r="N320" s="16" t="n">
        <v>0</v>
      </c>
      <c r="O320" s="17" t="n">
        <v>0</v>
      </c>
    </row>
    <row r="321" customFormat="false" ht="14.25" hidden="false" customHeight="false" outlineLevel="0" collapsed="false">
      <c r="A321" s="15" t="s">
        <v>32</v>
      </c>
      <c r="B321" s="16" t="s">
        <v>458</v>
      </c>
      <c r="C321" s="16" t="s">
        <v>17</v>
      </c>
      <c r="D321" s="16" t="s">
        <v>18</v>
      </c>
      <c r="E321" s="16" t="s">
        <v>19</v>
      </c>
      <c r="F321" s="16" t="n">
        <v>30</v>
      </c>
      <c r="G321" s="16" t="n">
        <v>382.24</v>
      </c>
      <c r="H321" s="8" t="n">
        <f aca="false">J321+K321+L321+M321</f>
        <v>36.75</v>
      </c>
      <c r="I321" s="16" t="s">
        <v>474</v>
      </c>
      <c r="J321" s="16" t="n">
        <v>20</v>
      </c>
      <c r="K321" s="16" t="n">
        <v>3.6</v>
      </c>
      <c r="L321" s="16" t="n">
        <v>11.43</v>
      </c>
      <c r="M321" s="16" t="n">
        <v>1.72</v>
      </c>
      <c r="N321" s="16" t="n">
        <v>317</v>
      </c>
      <c r="O321" s="17" t="n">
        <v>30</v>
      </c>
    </row>
    <row r="322" customFormat="false" ht="14.25" hidden="true" customHeight="false" outlineLevel="0" collapsed="false">
      <c r="A322" s="15" t="s">
        <v>475</v>
      </c>
      <c r="B322" s="16" t="s">
        <v>458</v>
      </c>
      <c r="C322" s="16" t="s">
        <v>17</v>
      </c>
      <c r="D322" s="16" t="s">
        <v>18</v>
      </c>
      <c r="E322" s="16" t="s">
        <v>77</v>
      </c>
      <c r="F322" s="16" t="n">
        <v>10</v>
      </c>
      <c r="G322" s="16" t="n">
        <v>0.25</v>
      </c>
      <c r="H322" s="8" t="n">
        <f aca="false">J322+K322+L322+M322</f>
        <v>0</v>
      </c>
      <c r="I322" s="16" t="n">
        <v>2.5</v>
      </c>
      <c r="J322" s="16" t="n">
        <v>0</v>
      </c>
      <c r="K322" s="16" t="n">
        <v>0</v>
      </c>
      <c r="L322" s="16" t="n">
        <v>0</v>
      </c>
      <c r="M322" s="16" t="n">
        <v>0</v>
      </c>
      <c r="N322" s="16" t="n">
        <v>0</v>
      </c>
      <c r="O322" s="17" t="n">
        <v>0</v>
      </c>
    </row>
    <row r="323" customFormat="false" ht="14.25" hidden="false" customHeight="false" outlineLevel="0" collapsed="false">
      <c r="A323" s="15" t="s">
        <v>165</v>
      </c>
      <c r="B323" s="16" t="s">
        <v>458</v>
      </c>
      <c r="C323" s="16" t="s">
        <v>17</v>
      </c>
      <c r="D323" s="16" t="s">
        <v>18</v>
      </c>
      <c r="E323" s="16" t="s">
        <v>19</v>
      </c>
      <c r="F323" s="16" t="n">
        <v>1</v>
      </c>
      <c r="G323" s="16" t="s">
        <v>476</v>
      </c>
      <c r="H323" s="8" t="n">
        <f aca="false">J323+K323+L323+M323</f>
        <v>41.62</v>
      </c>
      <c r="I323" s="16" t="s">
        <v>476</v>
      </c>
      <c r="J323" s="16" t="n">
        <v>20</v>
      </c>
      <c r="K323" s="16" t="n">
        <v>3.6</v>
      </c>
      <c r="L323" s="16" t="n">
        <v>15.65</v>
      </c>
      <c r="M323" s="16" t="n">
        <v>2.37</v>
      </c>
      <c r="N323" s="16" t="n">
        <v>317</v>
      </c>
      <c r="O323" s="17" t="n">
        <v>1</v>
      </c>
    </row>
    <row r="324" customFormat="false" ht="14.25" hidden="false" customHeight="false" outlineLevel="0" collapsed="false">
      <c r="A324" s="15" t="s">
        <v>118</v>
      </c>
      <c r="B324" s="16" t="s">
        <v>458</v>
      </c>
      <c r="C324" s="16" t="s">
        <v>17</v>
      </c>
      <c r="D324" s="16" t="s">
        <v>18</v>
      </c>
      <c r="E324" s="16" t="s">
        <v>19</v>
      </c>
      <c r="F324" s="16" t="n">
        <v>2</v>
      </c>
      <c r="G324" s="16" t="s">
        <v>477</v>
      </c>
      <c r="H324" s="8" t="n">
        <f aca="false">J324+K324+L324+M324</f>
        <v>37.55</v>
      </c>
      <c r="I324" s="16" t="s">
        <v>478</v>
      </c>
      <c r="J324" s="16" t="n">
        <v>20</v>
      </c>
      <c r="K324" s="16" t="n">
        <v>3.6</v>
      </c>
      <c r="L324" s="16" t="n">
        <v>12.12</v>
      </c>
      <c r="M324" s="16" t="n">
        <v>1.83</v>
      </c>
      <c r="N324" s="16" t="n">
        <v>317</v>
      </c>
      <c r="O324" s="17" t="n">
        <v>2</v>
      </c>
    </row>
    <row r="325" customFormat="false" ht="14.25" hidden="false" customHeight="false" outlineLevel="0" collapsed="false">
      <c r="A325" s="15" t="s">
        <v>131</v>
      </c>
      <c r="B325" s="16" t="s">
        <v>458</v>
      </c>
      <c r="C325" s="16" t="s">
        <v>17</v>
      </c>
      <c r="D325" s="16" t="s">
        <v>18</v>
      </c>
      <c r="E325" s="16" t="s">
        <v>19</v>
      </c>
      <c r="F325" s="16" t="n">
        <v>10</v>
      </c>
      <c r="G325" s="16" t="s">
        <v>479</v>
      </c>
      <c r="H325" s="8" t="n">
        <f aca="false">J325+K325+L325+M325</f>
        <v>45.15</v>
      </c>
      <c r="I325" s="16" t="s">
        <v>480</v>
      </c>
      <c r="J325" s="16" t="n">
        <v>20</v>
      </c>
      <c r="K325" s="16" t="n">
        <v>3.6</v>
      </c>
      <c r="L325" s="16" t="n">
        <v>18.71</v>
      </c>
      <c r="M325" s="16" t="n">
        <v>2.84</v>
      </c>
      <c r="N325" s="16" t="n">
        <v>317</v>
      </c>
      <c r="O325" s="17" t="n">
        <v>10</v>
      </c>
    </row>
    <row r="326" customFormat="false" ht="14.25" hidden="false" customHeight="false" outlineLevel="0" collapsed="false">
      <c r="A326" s="15" t="s">
        <v>42</v>
      </c>
      <c r="B326" s="16" t="s">
        <v>458</v>
      </c>
      <c r="C326" s="16" t="s">
        <v>17</v>
      </c>
      <c r="D326" s="16" t="s">
        <v>18</v>
      </c>
      <c r="E326" s="16" t="s">
        <v>19</v>
      </c>
      <c r="F326" s="16" t="n">
        <v>5</v>
      </c>
      <c r="G326" s="16" t="s">
        <v>481</v>
      </c>
      <c r="H326" s="8" t="n">
        <f aca="false">J326+K326+L326+M326</f>
        <v>37.47</v>
      </c>
      <c r="I326" s="16" t="s">
        <v>482</v>
      </c>
      <c r="J326" s="16" t="n">
        <v>20</v>
      </c>
      <c r="K326" s="16" t="n">
        <v>3.6</v>
      </c>
      <c r="L326" s="16" t="n">
        <v>12.05</v>
      </c>
      <c r="M326" s="16" t="n">
        <v>1.82</v>
      </c>
      <c r="N326" s="16" t="n">
        <v>317</v>
      </c>
      <c r="O326" s="17" t="n">
        <v>5</v>
      </c>
    </row>
    <row r="327" customFormat="false" ht="14.25" hidden="false" customHeight="false" outlineLevel="0" collapsed="false">
      <c r="A327" s="15" t="s">
        <v>121</v>
      </c>
      <c r="B327" s="16" t="s">
        <v>483</v>
      </c>
      <c r="C327" s="16" t="s">
        <v>17</v>
      </c>
      <c r="D327" s="16" t="s">
        <v>18</v>
      </c>
      <c r="E327" s="16" t="s">
        <v>19</v>
      </c>
      <c r="F327" s="16" t="n">
        <v>50</v>
      </c>
      <c r="G327" s="16" t="n">
        <v>918.56</v>
      </c>
      <c r="H327" s="8" t="n">
        <f aca="false">J327+K327+L327+M327</f>
        <v>76.38</v>
      </c>
      <c r="I327" s="16" t="s">
        <v>484</v>
      </c>
      <c r="J327" s="16" t="n">
        <v>20</v>
      </c>
      <c r="K327" s="16" t="n">
        <v>3.6</v>
      </c>
      <c r="L327" s="16" t="n">
        <v>45.85</v>
      </c>
      <c r="M327" s="16" t="n">
        <v>6.93</v>
      </c>
      <c r="N327" s="16" t="n">
        <v>316</v>
      </c>
      <c r="O327" s="17" t="n">
        <v>18</v>
      </c>
    </row>
    <row r="328" customFormat="false" ht="14.25" hidden="false" customHeight="false" outlineLevel="0" collapsed="false">
      <c r="A328" s="15" t="s">
        <v>23</v>
      </c>
      <c r="B328" s="16" t="s">
        <v>483</v>
      </c>
      <c r="C328" s="16" t="s">
        <v>17</v>
      </c>
      <c r="D328" s="16" t="s">
        <v>18</v>
      </c>
      <c r="E328" s="16" t="s">
        <v>19</v>
      </c>
      <c r="F328" s="16" t="n">
        <v>10</v>
      </c>
      <c r="G328" s="16" t="s">
        <v>485</v>
      </c>
      <c r="H328" s="8" t="n">
        <f aca="false">J328+K328+L328+M328</f>
        <v>57.01</v>
      </c>
      <c r="I328" s="16" t="s">
        <v>486</v>
      </c>
      <c r="J328" s="16" t="n">
        <v>20</v>
      </c>
      <c r="K328" s="16" t="n">
        <v>3.6</v>
      </c>
      <c r="L328" s="16" t="n">
        <v>29.01</v>
      </c>
      <c r="M328" s="16" t="n">
        <v>4.4</v>
      </c>
      <c r="N328" s="16" t="n">
        <v>316</v>
      </c>
      <c r="O328" s="17" t="n">
        <v>10</v>
      </c>
    </row>
    <row r="329" customFormat="false" ht="14.25" hidden="false" customHeight="false" outlineLevel="0" collapsed="false">
      <c r="A329" s="15" t="s">
        <v>23</v>
      </c>
      <c r="B329" s="16" t="s">
        <v>483</v>
      </c>
      <c r="C329" s="16" t="s">
        <v>17</v>
      </c>
      <c r="D329" s="16" t="s">
        <v>18</v>
      </c>
      <c r="E329" s="16" t="s">
        <v>19</v>
      </c>
      <c r="F329" s="16" t="n">
        <v>5</v>
      </c>
      <c r="G329" s="16" t="s">
        <v>487</v>
      </c>
      <c r="H329" s="8" t="n">
        <f aca="false">J329+K329+L329+M329</f>
        <v>40.27</v>
      </c>
      <c r="I329" s="16" t="s">
        <v>488</v>
      </c>
      <c r="J329" s="16" t="n">
        <v>20</v>
      </c>
      <c r="K329" s="16" t="n">
        <v>3.6</v>
      </c>
      <c r="L329" s="16" t="n">
        <v>14.5</v>
      </c>
      <c r="M329" s="16" t="n">
        <v>2.17</v>
      </c>
      <c r="N329" s="16" t="n">
        <v>316</v>
      </c>
      <c r="O329" s="17" t="n">
        <v>5</v>
      </c>
    </row>
    <row r="330" customFormat="false" ht="14.25" hidden="false" customHeight="false" outlineLevel="0" collapsed="false">
      <c r="A330" s="15" t="s">
        <v>152</v>
      </c>
      <c r="B330" s="16" t="s">
        <v>483</v>
      </c>
      <c r="C330" s="16" t="s">
        <v>17</v>
      </c>
      <c r="D330" s="16" t="s">
        <v>18</v>
      </c>
      <c r="E330" s="16" t="s">
        <v>19</v>
      </c>
      <c r="F330" s="16" t="n">
        <v>10</v>
      </c>
      <c r="G330" s="16" t="s">
        <v>489</v>
      </c>
      <c r="H330" s="8" t="n">
        <f aca="false">J330+K330+L330+M330</f>
        <v>45.59</v>
      </c>
      <c r="I330" s="16" t="s">
        <v>490</v>
      </c>
      <c r="J330" s="16" t="n">
        <v>20</v>
      </c>
      <c r="K330" s="16" t="n">
        <v>3.6</v>
      </c>
      <c r="L330" s="16" t="n">
        <v>19.1</v>
      </c>
      <c r="M330" s="16" t="n">
        <v>2.89</v>
      </c>
      <c r="N330" s="16" t="n">
        <v>316</v>
      </c>
      <c r="O330" s="17" t="n">
        <v>10</v>
      </c>
    </row>
    <row r="331" customFormat="false" ht="14.25" hidden="false" customHeight="false" outlineLevel="0" collapsed="false">
      <c r="A331" s="15" t="s">
        <v>26</v>
      </c>
      <c r="B331" s="16" t="s">
        <v>483</v>
      </c>
      <c r="C331" s="16" t="s">
        <v>17</v>
      </c>
      <c r="D331" s="16" t="s">
        <v>18</v>
      </c>
      <c r="E331" s="16" t="s">
        <v>19</v>
      </c>
      <c r="F331" s="16" t="n">
        <v>50</v>
      </c>
      <c r="G331" s="16" t="n">
        <v>412.96</v>
      </c>
      <c r="H331" s="8" t="n">
        <f aca="false">J331+K331+L331+M331</f>
        <v>47.31</v>
      </c>
      <c r="I331" s="16" t="s">
        <v>491</v>
      </c>
      <c r="J331" s="16" t="n">
        <v>20</v>
      </c>
      <c r="K331" s="16" t="n">
        <v>3.6</v>
      </c>
      <c r="L331" s="16" t="n">
        <v>20.6</v>
      </c>
      <c r="M331" s="16" t="n">
        <v>3.11</v>
      </c>
      <c r="N331" s="16" t="n">
        <v>316</v>
      </c>
      <c r="O331" s="17" t="n">
        <v>50</v>
      </c>
    </row>
    <row r="332" customFormat="false" ht="14.25" hidden="false" customHeight="false" outlineLevel="0" collapsed="false">
      <c r="A332" s="15" t="s">
        <v>42</v>
      </c>
      <c r="B332" s="16" t="s">
        <v>483</v>
      </c>
      <c r="C332" s="16" t="s">
        <v>17</v>
      </c>
      <c r="D332" s="16" t="s">
        <v>18</v>
      </c>
      <c r="E332" s="16" t="s">
        <v>19</v>
      </c>
      <c r="F332" s="16" t="n">
        <v>3</v>
      </c>
      <c r="G332" s="16" t="s">
        <v>417</v>
      </c>
      <c r="H332" s="8" t="n">
        <f aca="false">J332+K332+L332+M332</f>
        <v>32.1</v>
      </c>
      <c r="I332" s="16" t="s">
        <v>418</v>
      </c>
      <c r="J332" s="16" t="n">
        <v>20</v>
      </c>
      <c r="K332" s="16" t="n">
        <v>3.6</v>
      </c>
      <c r="L332" s="16" t="n">
        <v>7.38</v>
      </c>
      <c r="M332" s="16" t="n">
        <v>1.12</v>
      </c>
      <c r="N332" s="16" t="n">
        <v>316</v>
      </c>
      <c r="O332" s="17" t="n">
        <v>3</v>
      </c>
    </row>
    <row r="333" customFormat="false" ht="14.25" hidden="true" customHeight="false" outlineLevel="0" collapsed="false">
      <c r="A333" s="15" t="s">
        <v>118</v>
      </c>
      <c r="B333" s="16" t="s">
        <v>483</v>
      </c>
      <c r="C333" s="16" t="s">
        <v>17</v>
      </c>
      <c r="D333" s="16" t="s">
        <v>18</v>
      </c>
      <c r="E333" s="16" t="s">
        <v>70</v>
      </c>
      <c r="F333" s="16" t="n">
        <v>2</v>
      </c>
      <c r="G333" s="16" t="s">
        <v>492</v>
      </c>
      <c r="H333" s="8" t="n">
        <f aca="false">J333+K333+L333+M333</f>
        <v>36.13</v>
      </c>
      <c r="I333" s="16" t="s">
        <v>493</v>
      </c>
      <c r="J333" s="16" t="n">
        <v>20</v>
      </c>
      <c r="K333" s="16" t="n">
        <v>3.6</v>
      </c>
      <c r="L333" s="16" t="n">
        <v>12.52</v>
      </c>
      <c r="M333" s="16" t="n">
        <v>0.01</v>
      </c>
      <c r="N333" s="16" t="n">
        <v>0</v>
      </c>
      <c r="O333" s="17" t="n">
        <v>0</v>
      </c>
    </row>
    <row r="334" customFormat="false" ht="14.25" hidden="false" customHeight="false" outlineLevel="0" collapsed="false">
      <c r="A334" s="15" t="s">
        <v>50</v>
      </c>
      <c r="B334" s="16" t="s">
        <v>483</v>
      </c>
      <c r="C334" s="16" t="s">
        <v>17</v>
      </c>
      <c r="D334" s="16" t="s">
        <v>18</v>
      </c>
      <c r="E334" s="16" t="s">
        <v>19</v>
      </c>
      <c r="F334" s="16" t="n">
        <v>10</v>
      </c>
      <c r="G334" s="16" t="s">
        <v>494</v>
      </c>
      <c r="H334" s="8" t="n">
        <f aca="false">J334+K334+L334+M334</f>
        <v>37.76</v>
      </c>
      <c r="I334" s="16" t="s">
        <v>495</v>
      </c>
      <c r="J334" s="16" t="n">
        <v>20</v>
      </c>
      <c r="K334" s="16" t="n">
        <v>3.6</v>
      </c>
      <c r="L334" s="16" t="n">
        <v>12.3</v>
      </c>
      <c r="M334" s="16" t="n">
        <v>1.86</v>
      </c>
      <c r="N334" s="16" t="n">
        <v>0</v>
      </c>
      <c r="O334" s="17" t="n">
        <v>0</v>
      </c>
    </row>
    <row r="335" customFormat="false" ht="14.25" hidden="true" customHeight="false" outlineLevel="0" collapsed="false">
      <c r="A335" s="15" t="s">
        <v>121</v>
      </c>
      <c r="B335" s="16" t="s">
        <v>496</v>
      </c>
      <c r="C335" s="16" t="s">
        <v>17</v>
      </c>
      <c r="D335" s="16" t="s">
        <v>18</v>
      </c>
      <c r="E335" s="16" t="s">
        <v>70</v>
      </c>
      <c r="F335" s="16" t="n">
        <v>50</v>
      </c>
      <c r="G335" s="16" t="n">
        <v>928.56</v>
      </c>
      <c r="H335" s="8" t="n">
        <f aca="false">J335+K335+L335+M335</f>
        <v>70.15</v>
      </c>
      <c r="I335" s="16" t="s">
        <v>497</v>
      </c>
      <c r="J335" s="16" t="n">
        <v>20</v>
      </c>
      <c r="K335" s="16" t="n">
        <v>3.6</v>
      </c>
      <c r="L335" s="16" t="n">
        <v>46.5</v>
      </c>
      <c r="M335" s="16" t="n">
        <v>0.05</v>
      </c>
      <c r="N335" s="16" t="n">
        <v>0</v>
      </c>
      <c r="O335" s="17" t="n">
        <v>0</v>
      </c>
    </row>
    <row r="336" customFormat="false" ht="14.25" hidden="true" customHeight="false" outlineLevel="0" collapsed="false">
      <c r="A336" s="15" t="s">
        <v>498</v>
      </c>
      <c r="B336" s="16" t="s">
        <v>496</v>
      </c>
      <c r="C336" s="16" t="s">
        <v>17</v>
      </c>
      <c r="D336" s="16" t="s">
        <v>18</v>
      </c>
      <c r="E336" s="16" t="s">
        <v>70</v>
      </c>
      <c r="F336" s="16" t="n">
        <v>13</v>
      </c>
      <c r="G336" s="16" t="s">
        <v>499</v>
      </c>
      <c r="H336" s="8" t="n">
        <f aca="false">J336+K336+L336+M336</f>
        <v>33.2</v>
      </c>
      <c r="I336" s="16" t="s">
        <v>500</v>
      </c>
      <c r="J336" s="16" t="n">
        <v>13</v>
      </c>
      <c r="K336" s="16" t="n">
        <v>2.34</v>
      </c>
      <c r="L336" s="16" t="n">
        <v>17.84</v>
      </c>
      <c r="M336" s="16" t="n">
        <v>0.02</v>
      </c>
      <c r="N336" s="16" t="n">
        <v>0</v>
      </c>
      <c r="O336" s="17" t="n">
        <v>0</v>
      </c>
    </row>
    <row r="337" customFormat="false" ht="14.25" hidden="true" customHeight="false" outlineLevel="0" collapsed="false">
      <c r="A337" s="15" t="s">
        <v>498</v>
      </c>
      <c r="B337" s="16" t="s">
        <v>496</v>
      </c>
      <c r="C337" s="16" t="s">
        <v>17</v>
      </c>
      <c r="D337" s="16" t="s">
        <v>18</v>
      </c>
      <c r="E337" s="16" t="s">
        <v>70</v>
      </c>
      <c r="F337" s="16" t="n">
        <v>7</v>
      </c>
      <c r="G337" s="16" t="s">
        <v>499</v>
      </c>
      <c r="H337" s="8" t="n">
        <f aca="false">J337+K337+L337+M337</f>
        <v>17.87</v>
      </c>
      <c r="I337" s="16" t="s">
        <v>501</v>
      </c>
      <c r="J337" s="16" t="n">
        <v>7</v>
      </c>
      <c r="K337" s="16" t="n">
        <v>1.26</v>
      </c>
      <c r="L337" s="16" t="n">
        <v>9.6</v>
      </c>
      <c r="M337" s="16" t="n">
        <v>0.01</v>
      </c>
      <c r="N337" s="16" t="n">
        <v>0</v>
      </c>
      <c r="O337" s="17" t="n">
        <v>0</v>
      </c>
    </row>
    <row r="338" customFormat="false" ht="14.25" hidden="true" customHeight="false" outlineLevel="0" collapsed="false">
      <c r="A338" s="15" t="s">
        <v>42</v>
      </c>
      <c r="B338" s="16" t="s">
        <v>496</v>
      </c>
      <c r="C338" s="16" t="s">
        <v>17</v>
      </c>
      <c r="D338" s="16" t="s">
        <v>18</v>
      </c>
      <c r="E338" s="16" t="s">
        <v>70</v>
      </c>
      <c r="F338" s="16" t="n">
        <v>5</v>
      </c>
      <c r="G338" s="16" t="s">
        <v>502</v>
      </c>
      <c r="H338" s="8" t="n">
        <f aca="false">J338+K338+L338+M338</f>
        <v>36.32</v>
      </c>
      <c r="I338" s="16" t="s">
        <v>503</v>
      </c>
      <c r="J338" s="16" t="n">
        <v>20</v>
      </c>
      <c r="K338" s="16" t="n">
        <v>3.6</v>
      </c>
      <c r="L338" s="16" t="n">
        <v>12.71</v>
      </c>
      <c r="M338" s="16" t="n">
        <v>0.01</v>
      </c>
      <c r="N338" s="16" t="n">
        <v>0</v>
      </c>
      <c r="O338" s="17" t="n">
        <v>0</v>
      </c>
    </row>
    <row r="339" customFormat="false" ht="14.25" hidden="true" customHeight="false" outlineLevel="0" collapsed="false">
      <c r="A339" s="15" t="s">
        <v>23</v>
      </c>
      <c r="B339" s="16" t="s">
        <v>496</v>
      </c>
      <c r="C339" s="16" t="s">
        <v>17</v>
      </c>
      <c r="D339" s="16" t="s">
        <v>18</v>
      </c>
      <c r="E339" s="16" t="s">
        <v>70</v>
      </c>
      <c r="F339" s="16" t="n">
        <v>5</v>
      </c>
      <c r="G339" s="16" t="s">
        <v>504</v>
      </c>
      <c r="H339" s="8" t="n">
        <f aca="false">J339+K339+L339+M339</f>
        <v>38.46</v>
      </c>
      <c r="I339" s="16" t="s">
        <v>505</v>
      </c>
      <c r="J339" s="16" t="n">
        <v>20</v>
      </c>
      <c r="K339" s="16" t="n">
        <v>3.6</v>
      </c>
      <c r="L339" s="16" t="n">
        <v>14.85</v>
      </c>
      <c r="M339" s="16" t="n">
        <v>0.01</v>
      </c>
      <c r="N339" s="16" t="n">
        <v>0</v>
      </c>
      <c r="O339" s="17" t="n">
        <v>0</v>
      </c>
    </row>
    <row r="340" customFormat="false" ht="14.25" hidden="true" customHeight="false" outlineLevel="0" collapsed="false">
      <c r="A340" s="15" t="s">
        <v>15</v>
      </c>
      <c r="B340" s="16" t="s">
        <v>496</v>
      </c>
      <c r="C340" s="16" t="s">
        <v>17</v>
      </c>
      <c r="D340" s="16" t="s">
        <v>18</v>
      </c>
      <c r="E340" s="16" t="s">
        <v>70</v>
      </c>
      <c r="F340" s="16" t="n">
        <v>30</v>
      </c>
      <c r="G340" s="16" t="n">
        <v>800.38</v>
      </c>
      <c r="H340" s="8" t="n">
        <f aca="false">J340+K340+L340+M340</f>
        <v>47.68</v>
      </c>
      <c r="I340" s="16" t="s">
        <v>506</v>
      </c>
      <c r="J340" s="16" t="n">
        <v>20</v>
      </c>
      <c r="K340" s="16" t="n">
        <v>3.6</v>
      </c>
      <c r="L340" s="16" t="n">
        <v>24.06</v>
      </c>
      <c r="M340" s="16" t="n">
        <v>0.02</v>
      </c>
      <c r="N340" s="16" t="n">
        <v>0</v>
      </c>
      <c r="O340" s="17" t="n">
        <v>0</v>
      </c>
    </row>
    <row r="341" customFormat="false" ht="14.25" hidden="true" customHeight="false" outlineLevel="0" collapsed="false">
      <c r="A341" s="15" t="s">
        <v>507</v>
      </c>
      <c r="B341" s="16" t="s">
        <v>496</v>
      </c>
      <c r="C341" s="16" t="s">
        <v>17</v>
      </c>
      <c r="D341" s="16" t="s">
        <v>18</v>
      </c>
      <c r="E341" s="16" t="s">
        <v>70</v>
      </c>
      <c r="F341" s="16" t="n">
        <v>1</v>
      </c>
      <c r="G341" s="16" t="s">
        <v>508</v>
      </c>
      <c r="H341" s="8" t="n">
        <f aca="false">J341+K341+L341+M341</f>
        <v>26.72</v>
      </c>
      <c r="I341" s="16" t="s">
        <v>508</v>
      </c>
      <c r="J341" s="16" t="n">
        <v>20</v>
      </c>
      <c r="K341" s="16" t="n">
        <v>3.6</v>
      </c>
      <c r="L341" s="16" t="n">
        <v>3.12</v>
      </c>
      <c r="M341" s="16" t="n">
        <v>0</v>
      </c>
      <c r="N341" s="16" t="n">
        <v>0</v>
      </c>
      <c r="O341" s="17" t="n">
        <v>0</v>
      </c>
    </row>
    <row r="342" customFormat="false" ht="14.25" hidden="true" customHeight="false" outlineLevel="0" collapsed="false">
      <c r="A342" s="15" t="s">
        <v>270</v>
      </c>
      <c r="B342" s="16" t="s">
        <v>496</v>
      </c>
      <c r="C342" s="16" t="s">
        <v>17</v>
      </c>
      <c r="D342" s="16" t="s">
        <v>18</v>
      </c>
      <c r="E342" s="16" t="s">
        <v>70</v>
      </c>
      <c r="F342" s="16" t="n">
        <v>2</v>
      </c>
      <c r="G342" s="16" t="s">
        <v>509</v>
      </c>
      <c r="H342" s="8" t="n">
        <f aca="false">J342+K342+L342+M342</f>
        <v>55.22</v>
      </c>
      <c r="I342" s="16" t="s">
        <v>510</v>
      </c>
      <c r="J342" s="16" t="n">
        <v>20</v>
      </c>
      <c r="K342" s="16" t="n">
        <v>3.6</v>
      </c>
      <c r="L342" s="16" t="n">
        <v>31.59</v>
      </c>
      <c r="M342" s="16" t="n">
        <v>0.03</v>
      </c>
      <c r="N342" s="16" t="n">
        <v>0</v>
      </c>
      <c r="O342" s="17" t="n">
        <v>0</v>
      </c>
    </row>
    <row r="343" customFormat="false" ht="14.25" hidden="false" customHeight="false" outlineLevel="0" collapsed="false">
      <c r="A343" s="15" t="s">
        <v>121</v>
      </c>
      <c r="B343" s="16" t="s">
        <v>511</v>
      </c>
      <c r="C343" s="16" t="s">
        <v>17</v>
      </c>
      <c r="D343" s="16" t="s">
        <v>18</v>
      </c>
      <c r="E343" s="16" t="s">
        <v>19</v>
      </c>
      <c r="F343" s="16" t="n">
        <v>50</v>
      </c>
      <c r="G343" s="16" t="n">
        <v>917.53</v>
      </c>
      <c r="H343" s="8" t="n">
        <f aca="false">J343+K343+L343+M343</f>
        <v>25.03</v>
      </c>
      <c r="I343" s="16" t="s">
        <v>512</v>
      </c>
      <c r="J343" s="16" t="n">
        <v>20</v>
      </c>
      <c r="K343" s="16" t="n">
        <v>3.6</v>
      </c>
      <c r="L343" s="16" t="n">
        <v>0</v>
      </c>
      <c r="M343" s="16" t="n">
        <v>1.43</v>
      </c>
      <c r="N343" s="16" t="n">
        <v>0</v>
      </c>
      <c r="O343" s="17" t="n">
        <v>0</v>
      </c>
    </row>
    <row r="344" customFormat="false" ht="14.25" hidden="true" customHeight="false" outlineLevel="0" collapsed="false">
      <c r="A344" s="15" t="s">
        <v>121</v>
      </c>
      <c r="B344" s="16" t="s">
        <v>511</v>
      </c>
      <c r="C344" s="16" t="s">
        <v>17</v>
      </c>
      <c r="D344" s="16" t="s">
        <v>18</v>
      </c>
      <c r="E344" s="16" t="s">
        <v>70</v>
      </c>
      <c r="F344" s="16" t="n">
        <v>50</v>
      </c>
      <c r="G344" s="16" t="n">
        <v>928.26</v>
      </c>
      <c r="H344" s="8" t="n">
        <f aca="false">J344+K344+L344+M344</f>
        <v>35.19</v>
      </c>
      <c r="I344" s="16" t="s">
        <v>513</v>
      </c>
      <c r="J344" s="16" t="n">
        <v>20</v>
      </c>
      <c r="K344" s="16" t="n">
        <v>3.6</v>
      </c>
      <c r="L344" s="16" t="n">
        <v>11.54</v>
      </c>
      <c r="M344" s="16" t="n">
        <v>0.05</v>
      </c>
      <c r="N344" s="16" t="n">
        <v>0</v>
      </c>
      <c r="O344" s="17" t="n">
        <v>0</v>
      </c>
    </row>
    <row r="345" customFormat="false" ht="14.25" hidden="false" customHeight="false" outlineLevel="0" collapsed="false">
      <c r="A345" s="15" t="s">
        <v>23</v>
      </c>
      <c r="B345" s="16" t="s">
        <v>511</v>
      </c>
      <c r="C345" s="16" t="s">
        <v>17</v>
      </c>
      <c r="D345" s="16" t="s">
        <v>18</v>
      </c>
      <c r="E345" s="16" t="s">
        <v>19</v>
      </c>
      <c r="F345" s="16" t="n">
        <v>5</v>
      </c>
      <c r="G345" s="16" t="s">
        <v>514</v>
      </c>
      <c r="H345" s="8" t="n">
        <f aca="false">J345+K345+L345+M345</f>
        <v>40.05</v>
      </c>
      <c r="I345" s="16" t="s">
        <v>515</v>
      </c>
      <c r="J345" s="16" t="n">
        <v>20</v>
      </c>
      <c r="K345" s="16" t="n">
        <v>3.6</v>
      </c>
      <c r="L345" s="16" t="n">
        <v>14.28</v>
      </c>
      <c r="M345" s="16" t="n">
        <v>2.17</v>
      </c>
      <c r="N345" s="16" t="n">
        <v>314</v>
      </c>
      <c r="O345" s="17" t="n">
        <v>5</v>
      </c>
    </row>
    <row r="346" customFormat="false" ht="14.25" hidden="false" customHeight="false" outlineLevel="0" collapsed="false">
      <c r="A346" s="15" t="s">
        <v>15</v>
      </c>
      <c r="B346" s="16" t="s">
        <v>511</v>
      </c>
      <c r="C346" s="16" t="s">
        <v>17</v>
      </c>
      <c r="D346" s="16" t="s">
        <v>18</v>
      </c>
      <c r="E346" s="16" t="s">
        <v>19</v>
      </c>
      <c r="F346" s="16" t="n">
        <v>30</v>
      </c>
      <c r="G346" s="16" t="n">
        <v>784.84</v>
      </c>
      <c r="H346" s="8" t="n">
        <f aca="false">J346+K346+L346+M346</f>
        <v>24.33</v>
      </c>
      <c r="I346" s="16" t="s">
        <v>516</v>
      </c>
      <c r="J346" s="16" t="n">
        <v>20</v>
      </c>
      <c r="K346" s="16" t="n">
        <v>3.6</v>
      </c>
      <c r="L346" s="16" t="n">
        <v>0</v>
      </c>
      <c r="M346" s="16" t="n">
        <v>0.73</v>
      </c>
      <c r="N346" s="16" t="n">
        <v>0</v>
      </c>
      <c r="O346" s="17" t="n">
        <v>0</v>
      </c>
    </row>
    <row r="347" customFormat="false" ht="14.25" hidden="true" customHeight="false" outlineLevel="0" collapsed="false">
      <c r="A347" s="15" t="s">
        <v>15</v>
      </c>
      <c r="B347" s="16" t="s">
        <v>511</v>
      </c>
      <c r="C347" s="16" t="s">
        <v>17</v>
      </c>
      <c r="D347" s="16" t="s">
        <v>18</v>
      </c>
      <c r="E347" s="16" t="s">
        <v>70</v>
      </c>
      <c r="F347" s="16" t="n">
        <v>30</v>
      </c>
      <c r="G347" s="16" t="n">
        <v>800.99</v>
      </c>
      <c r="H347" s="8" t="n">
        <f aca="false">J347+K347+L347+M347</f>
        <v>29.57</v>
      </c>
      <c r="I347" s="16" t="s">
        <v>517</v>
      </c>
      <c r="J347" s="16" t="n">
        <v>20</v>
      </c>
      <c r="K347" s="16" t="n">
        <v>3.6</v>
      </c>
      <c r="L347" s="16" t="n">
        <v>5.95</v>
      </c>
      <c r="M347" s="16" t="n">
        <v>0.02</v>
      </c>
      <c r="N347" s="16" t="n">
        <v>0</v>
      </c>
      <c r="O347" s="17" t="n">
        <v>0</v>
      </c>
    </row>
    <row r="348" customFormat="false" ht="14.25" hidden="false" customHeight="false" outlineLevel="0" collapsed="false">
      <c r="A348" s="15" t="s">
        <v>37</v>
      </c>
      <c r="B348" s="16" t="s">
        <v>511</v>
      </c>
      <c r="C348" s="16" t="s">
        <v>17</v>
      </c>
      <c r="D348" s="16" t="s">
        <v>18</v>
      </c>
      <c r="E348" s="16" t="s">
        <v>19</v>
      </c>
      <c r="F348" s="16" t="n">
        <v>10</v>
      </c>
      <c r="G348" s="16" t="s">
        <v>518</v>
      </c>
      <c r="H348" s="8" t="n">
        <f aca="false">J348+K348+L348+M348</f>
        <v>38.05</v>
      </c>
      <c r="I348" s="16" t="s">
        <v>519</v>
      </c>
      <c r="J348" s="16" t="n">
        <v>20</v>
      </c>
      <c r="K348" s="16" t="n">
        <v>3.6</v>
      </c>
      <c r="L348" s="16" t="n">
        <v>12.56</v>
      </c>
      <c r="M348" s="16" t="n">
        <v>1.89</v>
      </c>
      <c r="N348" s="16" t="n">
        <v>314</v>
      </c>
      <c r="O348" s="17" t="n">
        <v>10</v>
      </c>
    </row>
    <row r="349" customFormat="false" ht="14.25" hidden="false" customHeight="false" outlineLevel="0" collapsed="false">
      <c r="A349" s="15" t="s">
        <v>34</v>
      </c>
      <c r="B349" s="16" t="s">
        <v>511</v>
      </c>
      <c r="C349" s="16" t="s">
        <v>17</v>
      </c>
      <c r="D349" s="16" t="s">
        <v>18</v>
      </c>
      <c r="E349" s="16" t="s">
        <v>19</v>
      </c>
      <c r="F349" s="16" t="n">
        <v>5</v>
      </c>
      <c r="G349" s="16" t="s">
        <v>520</v>
      </c>
      <c r="H349" s="8" t="n">
        <f aca="false">J349+K349+L349+M349</f>
        <v>33.53</v>
      </c>
      <c r="I349" s="16" t="s">
        <v>521</v>
      </c>
      <c r="J349" s="16" t="n">
        <v>20</v>
      </c>
      <c r="K349" s="16" t="n">
        <v>3.6</v>
      </c>
      <c r="L349" s="16" t="n">
        <v>8.63</v>
      </c>
      <c r="M349" s="16" t="n">
        <v>1.3</v>
      </c>
      <c r="N349" s="16" t="n">
        <v>0</v>
      </c>
      <c r="O349" s="17" t="n">
        <v>0</v>
      </c>
    </row>
    <row r="350" customFormat="false" ht="14.25" hidden="false" customHeight="false" outlineLevel="0" collapsed="false">
      <c r="A350" s="15" t="s">
        <v>23</v>
      </c>
      <c r="B350" s="16" t="s">
        <v>511</v>
      </c>
      <c r="C350" s="16" t="s">
        <v>17</v>
      </c>
      <c r="D350" s="16" t="s">
        <v>18</v>
      </c>
      <c r="E350" s="16" t="s">
        <v>19</v>
      </c>
      <c r="F350" s="16" t="n">
        <v>5</v>
      </c>
      <c r="G350" s="16" t="s">
        <v>522</v>
      </c>
      <c r="H350" s="8" t="n">
        <f aca="false">J350+K350+L350+M350</f>
        <v>40.01</v>
      </c>
      <c r="I350" s="16" t="s">
        <v>523</v>
      </c>
      <c r="J350" s="16" t="n">
        <v>20</v>
      </c>
      <c r="K350" s="16" t="n">
        <v>3.6</v>
      </c>
      <c r="L350" s="16" t="n">
        <v>14.28</v>
      </c>
      <c r="M350" s="16" t="n">
        <v>2.13</v>
      </c>
      <c r="N350" s="16" t="n">
        <v>314</v>
      </c>
      <c r="O350" s="17" t="n">
        <v>5</v>
      </c>
    </row>
    <row r="351" customFormat="false" ht="14.25" hidden="true" customHeight="false" outlineLevel="0" collapsed="false">
      <c r="A351" s="15" t="s">
        <v>165</v>
      </c>
      <c r="B351" s="16" t="s">
        <v>511</v>
      </c>
      <c r="C351" s="16" t="s">
        <v>17</v>
      </c>
      <c r="D351" s="16" t="s">
        <v>18</v>
      </c>
      <c r="E351" s="16" t="s">
        <v>77</v>
      </c>
      <c r="F351" s="16" t="n">
        <v>1</v>
      </c>
      <c r="G351" s="16" t="n">
        <v>10</v>
      </c>
      <c r="H351" s="8" t="n">
        <f aca="false">J351+K351+L351+M351</f>
        <v>0</v>
      </c>
      <c r="I351" s="16" t="n">
        <v>10</v>
      </c>
      <c r="J351" s="16" t="n">
        <v>0</v>
      </c>
      <c r="K351" s="16" t="n">
        <v>0</v>
      </c>
      <c r="L351" s="16" t="n">
        <v>0</v>
      </c>
      <c r="M351" s="16" t="n">
        <v>0</v>
      </c>
      <c r="N351" s="16" t="n">
        <v>0</v>
      </c>
      <c r="O351" s="17" t="n">
        <v>0</v>
      </c>
    </row>
    <row r="352" customFormat="false" ht="14.25" hidden="false" customHeight="false" outlineLevel="0" collapsed="false">
      <c r="A352" s="15" t="s">
        <v>165</v>
      </c>
      <c r="B352" s="16" t="s">
        <v>511</v>
      </c>
      <c r="C352" s="16" t="s">
        <v>17</v>
      </c>
      <c r="D352" s="16" t="s">
        <v>18</v>
      </c>
      <c r="E352" s="16" t="s">
        <v>19</v>
      </c>
      <c r="F352" s="16" t="n">
        <v>1</v>
      </c>
      <c r="G352" s="16" t="s">
        <v>524</v>
      </c>
      <c r="H352" s="8" t="n">
        <f aca="false">J352+K352+L352+M352</f>
        <v>42.37</v>
      </c>
      <c r="I352" s="16" t="s">
        <v>524</v>
      </c>
      <c r="J352" s="16" t="n">
        <v>20</v>
      </c>
      <c r="K352" s="16" t="n">
        <v>3.6</v>
      </c>
      <c r="L352" s="16" t="n">
        <v>16.3</v>
      </c>
      <c r="M352" s="16" t="n">
        <v>2.47</v>
      </c>
      <c r="N352" s="16" t="n">
        <v>314</v>
      </c>
      <c r="O352" s="17" t="n">
        <v>1</v>
      </c>
    </row>
    <row r="353" customFormat="false" ht="14.25" hidden="false" customHeight="false" outlineLevel="0" collapsed="false">
      <c r="A353" s="15" t="s">
        <v>32</v>
      </c>
      <c r="B353" s="16" t="s">
        <v>511</v>
      </c>
      <c r="C353" s="16" t="s">
        <v>17</v>
      </c>
      <c r="D353" s="16" t="s">
        <v>18</v>
      </c>
      <c r="E353" s="16" t="s">
        <v>19</v>
      </c>
      <c r="F353" s="16" t="n">
        <v>30</v>
      </c>
      <c r="G353" s="16" t="n">
        <v>387.24</v>
      </c>
      <c r="H353" s="8" t="n">
        <f aca="false">J353+K353+L353+M353</f>
        <v>36.93</v>
      </c>
      <c r="I353" s="16" t="s">
        <v>525</v>
      </c>
      <c r="J353" s="16" t="n">
        <v>20</v>
      </c>
      <c r="K353" s="16" t="n">
        <v>3.6</v>
      </c>
      <c r="L353" s="16" t="n">
        <v>11.58</v>
      </c>
      <c r="M353" s="16" t="n">
        <v>1.75</v>
      </c>
      <c r="N353" s="16" t="n">
        <v>314</v>
      </c>
      <c r="O353" s="17" t="n">
        <v>30</v>
      </c>
    </row>
    <row r="354" customFormat="false" ht="14.25" hidden="false" customHeight="false" outlineLevel="0" collapsed="false">
      <c r="A354" s="15" t="s">
        <v>42</v>
      </c>
      <c r="B354" s="16" t="s">
        <v>511</v>
      </c>
      <c r="C354" s="16" t="s">
        <v>17</v>
      </c>
      <c r="D354" s="16" t="s">
        <v>18</v>
      </c>
      <c r="E354" s="16" t="s">
        <v>19</v>
      </c>
      <c r="F354" s="16" t="n">
        <v>5</v>
      </c>
      <c r="G354" s="16" t="s">
        <v>526</v>
      </c>
      <c r="H354" s="8" t="n">
        <f aca="false">J354+K354+L354+M354</f>
        <v>37.82</v>
      </c>
      <c r="I354" s="16" t="s">
        <v>527</v>
      </c>
      <c r="J354" s="16" t="n">
        <v>20</v>
      </c>
      <c r="K354" s="16" t="n">
        <v>3.6</v>
      </c>
      <c r="L354" s="16" t="n">
        <v>12.41</v>
      </c>
      <c r="M354" s="16" t="n">
        <v>1.81</v>
      </c>
      <c r="N354" s="16" t="n">
        <v>314</v>
      </c>
      <c r="O354" s="17" t="n">
        <v>5</v>
      </c>
    </row>
    <row r="355" customFormat="false" ht="14.25" hidden="false" customHeight="false" outlineLevel="0" collapsed="false">
      <c r="A355" s="15" t="s">
        <v>42</v>
      </c>
      <c r="B355" s="16" t="s">
        <v>511</v>
      </c>
      <c r="C355" s="16" t="s">
        <v>17</v>
      </c>
      <c r="D355" s="16" t="s">
        <v>18</v>
      </c>
      <c r="E355" s="16" t="s">
        <v>19</v>
      </c>
      <c r="F355" s="16" t="n">
        <v>2</v>
      </c>
      <c r="G355" s="16" t="s">
        <v>528</v>
      </c>
      <c r="H355" s="8" t="n">
        <f aca="false">J355+K355+L355+M355</f>
        <v>29.32</v>
      </c>
      <c r="I355" s="16" t="s">
        <v>529</v>
      </c>
      <c r="J355" s="16" t="n">
        <v>20</v>
      </c>
      <c r="K355" s="16" t="n">
        <v>3.6</v>
      </c>
      <c r="L355" s="16" t="n">
        <v>4.96</v>
      </c>
      <c r="M355" s="16" t="n">
        <v>0.76</v>
      </c>
      <c r="N355" s="16" t="n">
        <v>314</v>
      </c>
      <c r="O355" s="17" t="n">
        <v>1</v>
      </c>
    </row>
    <row r="356" customFormat="false" ht="14.25" hidden="false" customHeight="false" outlineLevel="0" collapsed="false">
      <c r="A356" s="15" t="s">
        <v>42</v>
      </c>
      <c r="B356" s="16" t="s">
        <v>511</v>
      </c>
      <c r="C356" s="16" t="s">
        <v>17</v>
      </c>
      <c r="D356" s="16" t="s">
        <v>18</v>
      </c>
      <c r="E356" s="16" t="s">
        <v>19</v>
      </c>
      <c r="F356" s="16" t="n">
        <v>3</v>
      </c>
      <c r="G356" s="16" t="s">
        <v>530</v>
      </c>
      <c r="H356" s="8" t="n">
        <f aca="false">J356+K356+L356+M356</f>
        <v>32.16</v>
      </c>
      <c r="I356" s="16" t="s">
        <v>531</v>
      </c>
      <c r="J356" s="16" t="n">
        <v>20</v>
      </c>
      <c r="K356" s="16" t="n">
        <v>3.6</v>
      </c>
      <c r="L356" s="16" t="n">
        <v>7.45</v>
      </c>
      <c r="M356" s="16" t="n">
        <v>1.11</v>
      </c>
      <c r="N356" s="16" t="n">
        <v>314</v>
      </c>
      <c r="O356" s="17" t="n">
        <v>3</v>
      </c>
    </row>
    <row r="357" customFormat="false" ht="14.25" hidden="false" customHeight="false" outlineLevel="0" collapsed="false">
      <c r="A357" s="15" t="s">
        <v>42</v>
      </c>
      <c r="B357" s="16" t="s">
        <v>511</v>
      </c>
      <c r="C357" s="16" t="s">
        <v>17</v>
      </c>
      <c r="D357" s="16" t="s">
        <v>18</v>
      </c>
      <c r="E357" s="16" t="s">
        <v>19</v>
      </c>
      <c r="F357" s="16" t="n">
        <v>2</v>
      </c>
      <c r="G357" s="16" t="s">
        <v>532</v>
      </c>
      <c r="H357" s="8" t="n">
        <f aca="false">J357+K357+L357+M357</f>
        <v>29.35</v>
      </c>
      <c r="I357" s="16" t="s">
        <v>533</v>
      </c>
      <c r="J357" s="16" t="n">
        <v>20</v>
      </c>
      <c r="K357" s="16" t="n">
        <v>3.6</v>
      </c>
      <c r="L357" s="16" t="n">
        <v>4.96</v>
      </c>
      <c r="M357" s="16" t="n">
        <v>0.79</v>
      </c>
      <c r="N357" s="16" t="n">
        <v>0</v>
      </c>
      <c r="O357" s="17" t="n">
        <v>0</v>
      </c>
    </row>
    <row r="358" customFormat="false" ht="14.25" hidden="false" customHeight="false" outlineLevel="0" collapsed="false">
      <c r="A358" s="15" t="s">
        <v>42</v>
      </c>
      <c r="B358" s="16" t="s">
        <v>511</v>
      </c>
      <c r="C358" s="16" t="s">
        <v>17</v>
      </c>
      <c r="D358" s="16" t="s">
        <v>18</v>
      </c>
      <c r="E358" s="16" t="s">
        <v>19</v>
      </c>
      <c r="F358" s="16" t="n">
        <v>3</v>
      </c>
      <c r="G358" s="16" t="s">
        <v>534</v>
      </c>
      <c r="H358" s="8" t="n">
        <f aca="false">J358+K358+L358+M358</f>
        <v>32.21</v>
      </c>
      <c r="I358" s="16" t="s">
        <v>535</v>
      </c>
      <c r="J358" s="16" t="n">
        <v>20</v>
      </c>
      <c r="K358" s="16" t="n">
        <v>3.6</v>
      </c>
      <c r="L358" s="16" t="n">
        <v>7.45</v>
      </c>
      <c r="M358" s="16" t="n">
        <v>1.16</v>
      </c>
      <c r="N358" s="16" t="n">
        <v>0</v>
      </c>
      <c r="O358" s="17" t="n">
        <v>0</v>
      </c>
    </row>
    <row r="359" customFormat="false" ht="14.25" hidden="true" customHeight="false" outlineLevel="0" collapsed="false">
      <c r="A359" s="15" t="s">
        <v>191</v>
      </c>
      <c r="B359" s="16" t="s">
        <v>511</v>
      </c>
      <c r="C359" s="16" t="s">
        <v>17</v>
      </c>
      <c r="D359" s="16" t="s">
        <v>18</v>
      </c>
      <c r="E359" s="16" t="s">
        <v>77</v>
      </c>
      <c r="F359" s="16" t="n">
        <v>5</v>
      </c>
      <c r="G359" s="16" t="n">
        <v>11</v>
      </c>
      <c r="H359" s="8" t="n">
        <f aca="false">J359+K359+L359+M359</f>
        <v>0</v>
      </c>
      <c r="I359" s="16" t="n">
        <v>55</v>
      </c>
      <c r="J359" s="16" t="n">
        <v>0</v>
      </c>
      <c r="K359" s="16" t="n">
        <v>0</v>
      </c>
      <c r="L359" s="16" t="n">
        <v>0</v>
      </c>
      <c r="M359" s="16" t="n">
        <v>0</v>
      </c>
      <c r="N359" s="16" t="n">
        <v>0</v>
      </c>
      <c r="O359" s="17" t="n">
        <v>0</v>
      </c>
    </row>
    <row r="360" customFormat="false" ht="14.25" hidden="false" customHeight="false" outlineLevel="0" collapsed="false">
      <c r="A360" s="15" t="s">
        <v>118</v>
      </c>
      <c r="B360" s="16" t="s">
        <v>511</v>
      </c>
      <c r="C360" s="16" t="s">
        <v>17</v>
      </c>
      <c r="D360" s="16" t="s">
        <v>18</v>
      </c>
      <c r="E360" s="16" t="s">
        <v>19</v>
      </c>
      <c r="F360" s="16" t="n">
        <v>2</v>
      </c>
      <c r="G360" s="16" t="s">
        <v>477</v>
      </c>
      <c r="H360" s="8" t="n">
        <f aca="false">J360+K360+L360+M360</f>
        <v>37.55</v>
      </c>
      <c r="I360" s="16" t="s">
        <v>478</v>
      </c>
      <c r="J360" s="16" t="n">
        <v>20</v>
      </c>
      <c r="K360" s="16" t="n">
        <v>3.6</v>
      </c>
      <c r="L360" s="16" t="n">
        <v>12.12</v>
      </c>
      <c r="M360" s="16" t="n">
        <v>1.83</v>
      </c>
      <c r="N360" s="16" t="n">
        <v>314</v>
      </c>
      <c r="O360" s="17" t="n">
        <v>2</v>
      </c>
    </row>
    <row r="361" customFormat="false" ht="14.25" hidden="false" customHeight="false" outlineLevel="0" collapsed="false">
      <c r="A361" s="15" t="s">
        <v>15</v>
      </c>
      <c r="B361" s="16" t="s">
        <v>536</v>
      </c>
      <c r="C361" s="16" t="s">
        <v>17</v>
      </c>
      <c r="D361" s="16" t="s">
        <v>18</v>
      </c>
      <c r="E361" s="16" t="s">
        <v>19</v>
      </c>
      <c r="F361" s="16" t="n">
        <v>30</v>
      </c>
      <c r="G361" s="16" t="n">
        <v>781.71</v>
      </c>
      <c r="H361" s="8" t="n">
        <f aca="false">J361+K361+L361+M361</f>
        <v>50.53</v>
      </c>
      <c r="I361" s="16" t="s">
        <v>537</v>
      </c>
      <c r="J361" s="16" t="n">
        <v>20</v>
      </c>
      <c r="K361" s="16" t="n">
        <v>3.6</v>
      </c>
      <c r="L361" s="16" t="n">
        <v>23.4</v>
      </c>
      <c r="M361" s="16" t="n">
        <v>3.53</v>
      </c>
      <c r="N361" s="16" t="n">
        <v>0</v>
      </c>
      <c r="O361" s="17" t="n">
        <v>0</v>
      </c>
    </row>
    <row r="362" customFormat="false" ht="14.25" hidden="false" customHeight="false" outlineLevel="0" collapsed="false">
      <c r="A362" s="15" t="s">
        <v>23</v>
      </c>
      <c r="B362" s="16" t="s">
        <v>536</v>
      </c>
      <c r="C362" s="16" t="s">
        <v>17</v>
      </c>
      <c r="D362" s="16" t="s">
        <v>18</v>
      </c>
      <c r="E362" s="16" t="s">
        <v>19</v>
      </c>
      <c r="F362" s="16" t="n">
        <v>5</v>
      </c>
      <c r="G362" s="16" t="s">
        <v>538</v>
      </c>
      <c r="H362" s="8" t="n">
        <f aca="false">J362+K362+L362+M362</f>
        <v>40.4</v>
      </c>
      <c r="I362" s="16" t="s">
        <v>539</v>
      </c>
      <c r="J362" s="16" t="n">
        <v>20</v>
      </c>
      <c r="K362" s="16" t="n">
        <v>3.6</v>
      </c>
      <c r="L362" s="16" t="n">
        <v>14.6</v>
      </c>
      <c r="M362" s="16" t="n">
        <v>2.2</v>
      </c>
      <c r="N362" s="16" t="n">
        <v>313</v>
      </c>
      <c r="O362" s="17" t="n">
        <v>5</v>
      </c>
    </row>
    <row r="363" customFormat="false" ht="14.25" hidden="false" customHeight="false" outlineLevel="0" collapsed="false">
      <c r="A363" s="15" t="s">
        <v>121</v>
      </c>
      <c r="B363" s="16" t="s">
        <v>536</v>
      </c>
      <c r="C363" s="16" t="s">
        <v>17</v>
      </c>
      <c r="D363" s="16" t="s">
        <v>18</v>
      </c>
      <c r="E363" s="16" t="s">
        <v>19</v>
      </c>
      <c r="F363" s="16" t="n">
        <v>50</v>
      </c>
      <c r="G363" s="16" t="n">
        <v>917.56</v>
      </c>
      <c r="H363" s="8" t="n">
        <f aca="false">J363+K363+L363+M363</f>
        <v>76.32</v>
      </c>
      <c r="I363" s="16" t="s">
        <v>540</v>
      </c>
      <c r="J363" s="16" t="n">
        <v>20</v>
      </c>
      <c r="K363" s="16" t="n">
        <v>3.6</v>
      </c>
      <c r="L363" s="16" t="n">
        <v>45.8</v>
      </c>
      <c r="M363" s="16" t="n">
        <v>6.92</v>
      </c>
      <c r="N363" s="16" t="n">
        <v>0</v>
      </c>
      <c r="O363" s="17" t="n">
        <v>0</v>
      </c>
    </row>
    <row r="364" customFormat="false" ht="14.25" hidden="false" customHeight="false" outlineLevel="0" collapsed="false">
      <c r="A364" s="15" t="s">
        <v>100</v>
      </c>
      <c r="B364" s="16" t="s">
        <v>536</v>
      </c>
      <c r="C364" s="16" t="s">
        <v>17</v>
      </c>
      <c r="D364" s="16" t="s">
        <v>18</v>
      </c>
      <c r="E364" s="16" t="s">
        <v>19</v>
      </c>
      <c r="F364" s="16" t="n">
        <v>15</v>
      </c>
      <c r="G364" s="16" t="n">
        <v>742.45</v>
      </c>
      <c r="H364" s="8" t="n">
        <f aca="false">J364+K364+L364+M364</f>
        <v>36.38</v>
      </c>
      <c r="I364" s="16" t="s">
        <v>541</v>
      </c>
      <c r="J364" s="16" t="n">
        <v>20</v>
      </c>
      <c r="K364" s="16" t="n">
        <v>3.6</v>
      </c>
      <c r="L364" s="16" t="n">
        <v>11.1</v>
      </c>
      <c r="M364" s="16" t="n">
        <v>1.68</v>
      </c>
      <c r="N364" s="16" t="n">
        <v>0</v>
      </c>
      <c r="O364" s="17" t="n">
        <v>0</v>
      </c>
    </row>
    <row r="365" customFormat="false" ht="14.25" hidden="true" customHeight="false" outlineLevel="0" collapsed="false">
      <c r="A365" s="15" t="s">
        <v>26</v>
      </c>
      <c r="B365" s="16" t="s">
        <v>536</v>
      </c>
      <c r="C365" s="16" t="s">
        <v>17</v>
      </c>
      <c r="D365" s="16" t="s">
        <v>18</v>
      </c>
      <c r="E365" s="16" t="s">
        <v>19</v>
      </c>
      <c r="F365" s="16" t="n">
        <v>1</v>
      </c>
      <c r="G365" s="16" t="n">
        <v>420.72</v>
      </c>
      <c r="H365" s="8" t="n">
        <f aca="false">J365+K365+L365+M365</f>
        <v>0.96</v>
      </c>
      <c r="I365" s="16" t="n">
        <v>420.72</v>
      </c>
      <c r="J365" s="16" t="n">
        <v>0.4</v>
      </c>
      <c r="K365" s="16" t="n">
        <v>0.08</v>
      </c>
      <c r="L365" s="16" t="n">
        <v>0.42</v>
      </c>
      <c r="M365" s="16" t="n">
        <v>0.06</v>
      </c>
      <c r="N365" s="16" t="n">
        <v>313</v>
      </c>
      <c r="O365" s="17" t="n">
        <v>1</v>
      </c>
    </row>
    <row r="366" customFormat="false" ht="14.25" hidden="true" customHeight="false" outlineLevel="0" collapsed="false">
      <c r="A366" s="15" t="s">
        <v>26</v>
      </c>
      <c r="B366" s="16" t="s">
        <v>536</v>
      </c>
      <c r="C366" s="16" t="s">
        <v>17</v>
      </c>
      <c r="D366" s="16" t="s">
        <v>18</v>
      </c>
      <c r="E366" s="16" t="s">
        <v>19</v>
      </c>
      <c r="F366" s="16" t="n">
        <v>48</v>
      </c>
      <c r="G366" s="16" t="n">
        <v>420.77</v>
      </c>
      <c r="H366" s="8" t="n">
        <f aca="false">J366+K366+L366+M366</f>
        <v>45.85</v>
      </c>
      <c r="I366" s="16" t="s">
        <v>542</v>
      </c>
      <c r="J366" s="16" t="n">
        <v>19.2</v>
      </c>
      <c r="K366" s="16" t="n">
        <v>3.46</v>
      </c>
      <c r="L366" s="16" t="n">
        <v>20.15</v>
      </c>
      <c r="M366" s="16" t="n">
        <v>3.04</v>
      </c>
      <c r="N366" s="16" t="n">
        <v>313</v>
      </c>
      <c r="O366" s="17" t="n">
        <v>48</v>
      </c>
    </row>
    <row r="367" customFormat="false" ht="14.25" hidden="true" customHeight="false" outlineLevel="0" collapsed="false">
      <c r="A367" s="15" t="s">
        <v>26</v>
      </c>
      <c r="B367" s="16" t="s">
        <v>536</v>
      </c>
      <c r="C367" s="16" t="s">
        <v>17</v>
      </c>
      <c r="D367" s="16" t="s">
        <v>18</v>
      </c>
      <c r="E367" s="16" t="s">
        <v>19</v>
      </c>
      <c r="F367" s="16" t="n">
        <v>1</v>
      </c>
      <c r="G367" s="16" t="n">
        <v>420.72</v>
      </c>
      <c r="H367" s="8" t="n">
        <f aca="false">J367+K367+L367+M367</f>
        <v>0.96</v>
      </c>
      <c r="I367" s="16" t="n">
        <v>420.72</v>
      </c>
      <c r="J367" s="16" t="n">
        <v>0.4</v>
      </c>
      <c r="K367" s="16" t="n">
        <v>0.08</v>
      </c>
      <c r="L367" s="16" t="n">
        <v>0.42</v>
      </c>
      <c r="M367" s="16" t="n">
        <v>0.06</v>
      </c>
      <c r="N367" s="16" t="n">
        <v>313</v>
      </c>
      <c r="O367" s="17" t="n">
        <v>1</v>
      </c>
    </row>
    <row r="368" customFormat="false" ht="14.25" hidden="true" customHeight="false" outlineLevel="0" collapsed="false">
      <c r="A368" s="15" t="s">
        <v>90</v>
      </c>
      <c r="B368" s="16" t="s">
        <v>536</v>
      </c>
      <c r="C368" s="16" t="s">
        <v>17</v>
      </c>
      <c r="D368" s="16" t="s">
        <v>18</v>
      </c>
      <c r="E368" s="16" t="s">
        <v>70</v>
      </c>
      <c r="F368" s="16" t="n">
        <v>50</v>
      </c>
      <c r="G368" s="16" t="n">
        <v>387.63</v>
      </c>
      <c r="H368" s="8" t="n">
        <f aca="false">J368+K368+L368+M368</f>
        <v>43.05</v>
      </c>
      <c r="I368" s="16" t="s">
        <v>543</v>
      </c>
      <c r="J368" s="16" t="n">
        <v>20</v>
      </c>
      <c r="K368" s="16" t="n">
        <v>3.6</v>
      </c>
      <c r="L368" s="16" t="n">
        <v>19.43</v>
      </c>
      <c r="M368" s="16" t="n">
        <v>0.02</v>
      </c>
      <c r="N368" s="16" t="n">
        <v>0</v>
      </c>
      <c r="O368" s="17" t="n">
        <v>0</v>
      </c>
    </row>
    <row r="369" customFormat="false" ht="14.25" hidden="false" customHeight="false" outlineLevel="0" collapsed="false">
      <c r="A369" s="15" t="s">
        <v>47</v>
      </c>
      <c r="B369" s="16" t="s">
        <v>536</v>
      </c>
      <c r="C369" s="16" t="s">
        <v>17</v>
      </c>
      <c r="D369" s="16" t="s">
        <v>18</v>
      </c>
      <c r="E369" s="16" t="s">
        <v>19</v>
      </c>
      <c r="F369" s="16" t="n">
        <v>50</v>
      </c>
      <c r="G369" s="16" t="n">
        <v>413.96</v>
      </c>
      <c r="H369" s="8" t="n">
        <f aca="false">J369+K369+L369+M369</f>
        <v>47.37</v>
      </c>
      <c r="I369" s="16" t="s">
        <v>544</v>
      </c>
      <c r="J369" s="16" t="n">
        <v>20</v>
      </c>
      <c r="K369" s="16" t="n">
        <v>3.6</v>
      </c>
      <c r="L369" s="16" t="n">
        <v>20.65</v>
      </c>
      <c r="M369" s="16" t="n">
        <v>3.12</v>
      </c>
      <c r="N369" s="16" t="n">
        <v>313</v>
      </c>
      <c r="O369" s="17" t="n">
        <v>50</v>
      </c>
    </row>
    <row r="370" customFormat="false" ht="14.25" hidden="true" customHeight="false" outlineLevel="0" collapsed="false">
      <c r="A370" s="15" t="s">
        <v>15</v>
      </c>
      <c r="B370" s="16" t="s">
        <v>545</v>
      </c>
      <c r="C370" s="16" t="s">
        <v>17</v>
      </c>
      <c r="D370" s="16" t="s">
        <v>18</v>
      </c>
      <c r="E370" s="16" t="s">
        <v>77</v>
      </c>
      <c r="F370" s="16" t="n">
        <v>5</v>
      </c>
      <c r="G370" s="16" t="n">
        <v>10</v>
      </c>
      <c r="H370" s="8" t="n">
        <f aca="false">J370+K370+L370+M370</f>
        <v>0</v>
      </c>
      <c r="I370" s="16" t="n">
        <v>50</v>
      </c>
      <c r="J370" s="16" t="n">
        <v>0</v>
      </c>
      <c r="K370" s="16" t="n">
        <v>0</v>
      </c>
      <c r="L370" s="16" t="n">
        <v>0</v>
      </c>
      <c r="M370" s="16" t="n">
        <v>0</v>
      </c>
      <c r="N370" s="16" t="n">
        <v>0</v>
      </c>
      <c r="O370" s="17" t="n">
        <v>0</v>
      </c>
    </row>
    <row r="371" customFormat="false" ht="14.25" hidden="true" customHeight="false" outlineLevel="0" collapsed="false">
      <c r="A371" s="15" t="s">
        <v>50</v>
      </c>
      <c r="B371" s="16" t="s">
        <v>545</v>
      </c>
      <c r="C371" s="16" t="s">
        <v>17</v>
      </c>
      <c r="D371" s="16" t="s">
        <v>18</v>
      </c>
      <c r="E371" s="16" t="s">
        <v>77</v>
      </c>
      <c r="F371" s="16" t="n">
        <v>25</v>
      </c>
      <c r="G371" s="16" t="n">
        <v>1.5</v>
      </c>
      <c r="H371" s="8" t="n">
        <f aca="false">J371+K371+L371+M371</f>
        <v>0</v>
      </c>
      <c r="I371" s="16" t="n">
        <v>37.5</v>
      </c>
      <c r="J371" s="16" t="n">
        <v>0</v>
      </c>
      <c r="K371" s="16" t="n">
        <v>0</v>
      </c>
      <c r="L371" s="16" t="n">
        <v>0</v>
      </c>
      <c r="M371" s="16" t="n">
        <v>0</v>
      </c>
      <c r="N371" s="16" t="n">
        <v>0</v>
      </c>
      <c r="O371" s="17" t="n">
        <v>0</v>
      </c>
    </row>
    <row r="372" customFormat="false" ht="14.25" hidden="true" customHeight="false" outlineLevel="0" collapsed="false">
      <c r="A372" s="15" t="s">
        <v>50</v>
      </c>
      <c r="B372" s="16" t="s">
        <v>545</v>
      </c>
      <c r="C372" s="16" t="s">
        <v>17</v>
      </c>
      <c r="D372" s="16" t="s">
        <v>18</v>
      </c>
      <c r="E372" s="16" t="s">
        <v>70</v>
      </c>
      <c r="F372" s="16" t="n">
        <v>25</v>
      </c>
      <c r="G372" s="16" t="s">
        <v>546</v>
      </c>
      <c r="H372" s="8" t="n">
        <f aca="false">J372+K372+L372+M372</f>
        <v>56.46</v>
      </c>
      <c r="I372" s="16" t="s">
        <v>547</v>
      </c>
      <c r="J372" s="16" t="n">
        <v>20</v>
      </c>
      <c r="K372" s="16" t="n">
        <v>3.6</v>
      </c>
      <c r="L372" s="16" t="n">
        <v>32.83</v>
      </c>
      <c r="M372" s="16" t="n">
        <v>0.03</v>
      </c>
      <c r="N372" s="16" t="n">
        <v>0</v>
      </c>
      <c r="O372" s="17" t="n">
        <v>0</v>
      </c>
    </row>
    <row r="373" customFormat="false" ht="14.25" hidden="true" customHeight="false" outlineLevel="0" collapsed="false">
      <c r="A373" s="15" t="s">
        <v>548</v>
      </c>
      <c r="B373" s="16" t="s">
        <v>545</v>
      </c>
      <c r="C373" s="16" t="s">
        <v>17</v>
      </c>
      <c r="D373" s="16" t="s">
        <v>18</v>
      </c>
      <c r="E373" s="16" t="s">
        <v>77</v>
      </c>
      <c r="F373" s="16" t="n">
        <v>4</v>
      </c>
      <c r="G373" s="16" t="n">
        <v>1.6</v>
      </c>
      <c r="H373" s="8" t="n">
        <f aca="false">J373+K373+L373+M373</f>
        <v>0</v>
      </c>
      <c r="I373" s="16" t="n">
        <v>6.4</v>
      </c>
      <c r="J373" s="16" t="n">
        <v>0</v>
      </c>
      <c r="K373" s="16" t="n">
        <v>0</v>
      </c>
      <c r="L373" s="16" t="n">
        <v>0</v>
      </c>
      <c r="M373" s="16" t="n">
        <v>0</v>
      </c>
      <c r="N373" s="16" t="n">
        <v>0</v>
      </c>
      <c r="O373" s="17" t="n">
        <v>0</v>
      </c>
    </row>
    <row r="374" customFormat="false" ht="14.25" hidden="true" customHeight="false" outlineLevel="0" collapsed="false">
      <c r="A374" s="15" t="s">
        <v>37</v>
      </c>
      <c r="B374" s="16" t="s">
        <v>545</v>
      </c>
      <c r="C374" s="16" t="s">
        <v>17</v>
      </c>
      <c r="D374" s="16" t="s">
        <v>18</v>
      </c>
      <c r="E374" s="16" t="s">
        <v>19</v>
      </c>
      <c r="F374" s="16" t="n">
        <v>4</v>
      </c>
      <c r="G374" s="16" t="s">
        <v>549</v>
      </c>
      <c r="H374" s="8" t="n">
        <f aca="false">J374+K374+L374+M374</f>
        <v>24.79</v>
      </c>
      <c r="I374" s="16" t="s">
        <v>550</v>
      </c>
      <c r="J374" s="16" t="n">
        <v>16</v>
      </c>
      <c r="K374" s="16" t="n">
        <v>2.88</v>
      </c>
      <c r="L374" s="16" t="n">
        <v>5.13</v>
      </c>
      <c r="M374" s="16" t="n">
        <v>0.78</v>
      </c>
      <c r="N374" s="16" t="n">
        <v>310</v>
      </c>
      <c r="O374" s="17" t="n">
        <v>4</v>
      </c>
    </row>
    <row r="375" customFormat="false" ht="14.25" hidden="true" customHeight="false" outlineLevel="0" collapsed="false">
      <c r="A375" s="15" t="s">
        <v>37</v>
      </c>
      <c r="B375" s="16" t="s">
        <v>545</v>
      </c>
      <c r="C375" s="16" t="s">
        <v>17</v>
      </c>
      <c r="D375" s="16" t="s">
        <v>18</v>
      </c>
      <c r="E375" s="16" t="s">
        <v>19</v>
      </c>
      <c r="F375" s="16" t="n">
        <v>1</v>
      </c>
      <c r="G375" s="16" t="s">
        <v>551</v>
      </c>
      <c r="H375" s="8" t="n">
        <f aca="false">J375+K375+L375+M375</f>
        <v>6.19</v>
      </c>
      <c r="I375" s="16" t="s">
        <v>551</v>
      </c>
      <c r="J375" s="16" t="n">
        <v>4</v>
      </c>
      <c r="K375" s="16" t="n">
        <v>0.72</v>
      </c>
      <c r="L375" s="16" t="n">
        <v>1.28</v>
      </c>
      <c r="M375" s="16" t="n">
        <v>0.19</v>
      </c>
      <c r="N375" s="16" t="n">
        <v>310</v>
      </c>
      <c r="O375" s="17" t="n">
        <v>1</v>
      </c>
    </row>
    <row r="376" customFormat="false" ht="14.25" hidden="true" customHeight="false" outlineLevel="0" collapsed="false">
      <c r="A376" s="15" t="s">
        <v>62</v>
      </c>
      <c r="B376" s="16" t="s">
        <v>545</v>
      </c>
      <c r="C376" s="16" t="s">
        <v>17</v>
      </c>
      <c r="D376" s="16" t="s">
        <v>18</v>
      </c>
      <c r="E376" s="16" t="s">
        <v>77</v>
      </c>
      <c r="F376" s="16" t="n">
        <v>1</v>
      </c>
      <c r="G376" s="16" t="n">
        <v>25.3</v>
      </c>
      <c r="H376" s="8" t="n">
        <f aca="false">J376+K376+L376+M376</f>
        <v>0</v>
      </c>
      <c r="I376" s="16" t="n">
        <v>25.3</v>
      </c>
      <c r="J376" s="16" t="n">
        <v>0</v>
      </c>
      <c r="K376" s="16" t="n">
        <v>0</v>
      </c>
      <c r="L376" s="16" t="n">
        <v>0</v>
      </c>
      <c r="M376" s="16" t="n">
        <v>0</v>
      </c>
      <c r="N376" s="16" t="n">
        <v>0</v>
      </c>
      <c r="O376" s="17" t="n">
        <v>0</v>
      </c>
    </row>
    <row r="377" customFormat="false" ht="14.25" hidden="true" customHeight="false" outlineLevel="0" collapsed="false">
      <c r="A377" s="15" t="s">
        <v>42</v>
      </c>
      <c r="B377" s="16" t="s">
        <v>545</v>
      </c>
      <c r="C377" s="16" t="s">
        <v>17</v>
      </c>
      <c r="D377" s="16" t="s">
        <v>18</v>
      </c>
      <c r="E377" s="16" t="s">
        <v>19</v>
      </c>
      <c r="F377" s="16" t="n">
        <v>4</v>
      </c>
      <c r="G377" s="16" t="s">
        <v>552</v>
      </c>
      <c r="H377" s="8" t="n">
        <f aca="false">J377+K377+L377+M377</f>
        <v>31.25</v>
      </c>
      <c r="I377" s="16" t="s">
        <v>553</v>
      </c>
      <c r="J377" s="16" t="n">
        <v>16</v>
      </c>
      <c r="K377" s="16" t="n">
        <v>2.88</v>
      </c>
      <c r="L377" s="16" t="n">
        <v>10.74</v>
      </c>
      <c r="M377" s="16" t="n">
        <v>1.63</v>
      </c>
      <c r="N377" s="16" t="n">
        <v>0</v>
      </c>
      <c r="O377" s="17" t="n">
        <v>0</v>
      </c>
    </row>
    <row r="378" customFormat="false" ht="14.25" hidden="true" customHeight="false" outlineLevel="0" collapsed="false">
      <c r="A378" s="15" t="s">
        <v>42</v>
      </c>
      <c r="B378" s="16" t="s">
        <v>545</v>
      </c>
      <c r="C378" s="16" t="s">
        <v>17</v>
      </c>
      <c r="D378" s="16" t="s">
        <v>18</v>
      </c>
      <c r="E378" s="16" t="s">
        <v>19</v>
      </c>
      <c r="F378" s="16" t="n">
        <v>1</v>
      </c>
      <c r="G378" s="16" t="s">
        <v>554</v>
      </c>
      <c r="H378" s="8" t="n">
        <f aca="false">J378+K378+L378+M378</f>
        <v>7.8</v>
      </c>
      <c r="I378" s="16" t="s">
        <v>554</v>
      </c>
      <c r="J378" s="16" t="n">
        <v>4</v>
      </c>
      <c r="K378" s="16" t="n">
        <v>0.72</v>
      </c>
      <c r="L378" s="16" t="n">
        <v>2.68</v>
      </c>
      <c r="M378" s="16" t="n">
        <v>0.4</v>
      </c>
      <c r="N378" s="16" t="n">
        <v>0</v>
      </c>
      <c r="O378" s="17" t="n">
        <v>0</v>
      </c>
    </row>
    <row r="379" customFormat="false" ht="14.25" hidden="false" customHeight="false" outlineLevel="0" collapsed="false">
      <c r="A379" s="15" t="s">
        <v>42</v>
      </c>
      <c r="B379" s="16" t="s">
        <v>545</v>
      </c>
      <c r="C379" s="16" t="s">
        <v>17</v>
      </c>
      <c r="D379" s="16" t="s">
        <v>18</v>
      </c>
      <c r="E379" s="16" t="s">
        <v>19</v>
      </c>
      <c r="F379" s="16" t="n">
        <v>2</v>
      </c>
      <c r="G379" s="16" t="s">
        <v>555</v>
      </c>
      <c r="H379" s="8" t="n">
        <f aca="false">J379+K379+L379+M379</f>
        <v>29.78</v>
      </c>
      <c r="I379" s="16" t="s">
        <v>556</v>
      </c>
      <c r="J379" s="16" t="n">
        <v>20</v>
      </c>
      <c r="K379" s="16" t="n">
        <v>3.6</v>
      </c>
      <c r="L379" s="16" t="n">
        <v>5.37</v>
      </c>
      <c r="M379" s="16" t="n">
        <v>0.81</v>
      </c>
      <c r="N379" s="16" t="n">
        <v>0</v>
      </c>
      <c r="O379" s="17" t="n">
        <v>0</v>
      </c>
    </row>
    <row r="380" customFormat="false" ht="14.25" hidden="true" customHeight="false" outlineLevel="0" collapsed="false">
      <c r="A380" s="15" t="s">
        <v>142</v>
      </c>
      <c r="B380" s="16" t="s">
        <v>545</v>
      </c>
      <c r="C380" s="16" t="s">
        <v>17</v>
      </c>
      <c r="D380" s="16" t="s">
        <v>18</v>
      </c>
      <c r="E380" s="16" t="s">
        <v>557</v>
      </c>
      <c r="F380" s="16" t="n">
        <v>2</v>
      </c>
      <c r="G380" s="16" t="n">
        <v>0</v>
      </c>
      <c r="H380" s="8" t="n">
        <f aca="false">J380+K380+L380+M380</f>
        <v>0</v>
      </c>
      <c r="I380" s="16" t="n">
        <v>0</v>
      </c>
      <c r="J380" s="16" t="n">
        <v>0</v>
      </c>
      <c r="K380" s="16" t="n">
        <v>0</v>
      </c>
      <c r="L380" s="16" t="n">
        <v>0</v>
      </c>
      <c r="M380" s="16" t="n">
        <v>0</v>
      </c>
      <c r="N380" s="16" t="n">
        <v>310</v>
      </c>
      <c r="O380" s="17" t="n">
        <v>2</v>
      </c>
    </row>
    <row r="381" customFormat="false" ht="14.25" hidden="true" customHeight="false" outlineLevel="0" collapsed="false">
      <c r="A381" s="15" t="s">
        <v>121</v>
      </c>
      <c r="B381" s="16" t="s">
        <v>558</v>
      </c>
      <c r="C381" s="16" t="s">
        <v>17</v>
      </c>
      <c r="D381" s="16" t="s">
        <v>18</v>
      </c>
      <c r="E381" s="16" t="s">
        <v>70</v>
      </c>
      <c r="F381" s="16" t="n">
        <v>50</v>
      </c>
      <c r="G381" s="16" t="n">
        <v>927.57</v>
      </c>
      <c r="H381" s="8" t="n">
        <f aca="false">J381+K381+L381+M381</f>
        <v>70.1</v>
      </c>
      <c r="I381" s="16" t="s">
        <v>559</v>
      </c>
      <c r="J381" s="16" t="n">
        <v>20</v>
      </c>
      <c r="K381" s="16" t="n">
        <v>3.6</v>
      </c>
      <c r="L381" s="16" t="n">
        <v>46.45</v>
      </c>
      <c r="M381" s="16" t="n">
        <v>0.05</v>
      </c>
      <c r="N381" s="16" t="n">
        <v>0</v>
      </c>
      <c r="O381" s="17" t="n">
        <v>0</v>
      </c>
    </row>
    <row r="382" customFormat="false" ht="14.25" hidden="false" customHeight="false" outlineLevel="0" collapsed="false">
      <c r="A382" s="15" t="s">
        <v>152</v>
      </c>
      <c r="B382" s="16" t="s">
        <v>558</v>
      </c>
      <c r="C382" s="16" t="s">
        <v>17</v>
      </c>
      <c r="D382" s="16" t="s">
        <v>18</v>
      </c>
      <c r="E382" s="16" t="s">
        <v>19</v>
      </c>
      <c r="F382" s="16" t="n">
        <v>10</v>
      </c>
      <c r="G382" s="16" t="s">
        <v>560</v>
      </c>
      <c r="H382" s="8" t="n">
        <f aca="false">J382+K382+L382+M382</f>
        <v>24.2</v>
      </c>
      <c r="I382" s="16" t="s">
        <v>561</v>
      </c>
      <c r="J382" s="16" t="n">
        <v>20</v>
      </c>
      <c r="K382" s="16" t="n">
        <v>3.6</v>
      </c>
      <c r="L382" s="16" t="n">
        <v>0</v>
      </c>
      <c r="M382" s="16" t="n">
        <v>0.6</v>
      </c>
      <c r="N382" s="16" t="n">
        <v>0</v>
      </c>
      <c r="O382" s="17" t="n">
        <v>0</v>
      </c>
    </row>
    <row r="383" customFormat="false" ht="14.25" hidden="true" customHeight="false" outlineLevel="0" collapsed="false">
      <c r="A383" s="15" t="s">
        <v>152</v>
      </c>
      <c r="B383" s="16" t="s">
        <v>558</v>
      </c>
      <c r="C383" s="16" t="s">
        <v>17</v>
      </c>
      <c r="D383" s="16" t="s">
        <v>18</v>
      </c>
      <c r="E383" s="16" t="s">
        <v>70</v>
      </c>
      <c r="F383" s="16" t="n">
        <v>10</v>
      </c>
      <c r="G383" s="16" t="s">
        <v>562</v>
      </c>
      <c r="H383" s="8" t="n">
        <f aca="false">J383+K383+L383+M383</f>
        <v>28.49</v>
      </c>
      <c r="I383" s="16" t="s">
        <v>563</v>
      </c>
      <c r="J383" s="16" t="n">
        <v>20</v>
      </c>
      <c r="K383" s="16" t="n">
        <v>3.6</v>
      </c>
      <c r="L383" s="16" t="n">
        <v>4.87</v>
      </c>
      <c r="M383" s="16" t="n">
        <v>0.02</v>
      </c>
      <c r="N383" s="16" t="n">
        <v>0</v>
      </c>
      <c r="O383" s="17" t="n">
        <v>0</v>
      </c>
    </row>
    <row r="384" customFormat="false" ht="14.25" hidden="true" customHeight="false" outlineLevel="0" collapsed="false">
      <c r="A384" s="15" t="s">
        <v>100</v>
      </c>
      <c r="B384" s="16" t="s">
        <v>558</v>
      </c>
      <c r="C384" s="16" t="s">
        <v>17</v>
      </c>
      <c r="D384" s="16" t="s">
        <v>18</v>
      </c>
      <c r="E384" s="16" t="s">
        <v>19</v>
      </c>
      <c r="F384" s="16" t="n">
        <v>2</v>
      </c>
      <c r="G384" s="16" t="n">
        <v>751.05</v>
      </c>
      <c r="H384" s="8" t="n">
        <f aca="false">J384+K384+L384+M384</f>
        <v>2.66</v>
      </c>
      <c r="I384" s="16" t="s">
        <v>564</v>
      </c>
      <c r="J384" s="16" t="n">
        <v>0.8</v>
      </c>
      <c r="K384" s="16" t="n">
        <v>0.14</v>
      </c>
      <c r="L384" s="16" t="n">
        <v>1.5</v>
      </c>
      <c r="M384" s="16" t="n">
        <v>0.22</v>
      </c>
      <c r="N384" s="16" t="n">
        <v>0</v>
      </c>
      <c r="O384" s="17" t="n">
        <v>0</v>
      </c>
    </row>
    <row r="385" customFormat="false" ht="14.25" hidden="true" customHeight="false" outlineLevel="0" collapsed="false">
      <c r="A385" s="15" t="s">
        <v>100</v>
      </c>
      <c r="B385" s="16" t="s">
        <v>558</v>
      </c>
      <c r="C385" s="16" t="s">
        <v>17</v>
      </c>
      <c r="D385" s="16" t="s">
        <v>18</v>
      </c>
      <c r="E385" s="16" t="s">
        <v>19</v>
      </c>
      <c r="F385" s="16" t="n">
        <v>48</v>
      </c>
      <c r="G385" s="16" t="n">
        <v>751.06</v>
      </c>
      <c r="H385" s="8" t="n">
        <f aca="false">J385+K385+L385+M385</f>
        <v>64.09</v>
      </c>
      <c r="I385" s="16" t="s">
        <v>565</v>
      </c>
      <c r="J385" s="16" t="n">
        <v>19.2</v>
      </c>
      <c r="K385" s="16" t="n">
        <v>3.46</v>
      </c>
      <c r="L385" s="16" t="n">
        <v>35.99</v>
      </c>
      <c r="M385" s="16" t="n">
        <v>5.44</v>
      </c>
      <c r="N385" s="16" t="n">
        <v>0</v>
      </c>
      <c r="O385" s="17" t="n">
        <v>0</v>
      </c>
    </row>
    <row r="386" customFormat="false" ht="14.25" hidden="true" customHeight="false" outlineLevel="0" collapsed="false">
      <c r="A386" s="15" t="s">
        <v>90</v>
      </c>
      <c r="B386" s="16" t="s">
        <v>558</v>
      </c>
      <c r="C386" s="16" t="s">
        <v>17</v>
      </c>
      <c r="D386" s="16" t="s">
        <v>18</v>
      </c>
      <c r="E386" s="16" t="s">
        <v>70</v>
      </c>
      <c r="F386" s="16" t="n">
        <v>50</v>
      </c>
      <c r="G386" s="16" t="n">
        <v>373.32</v>
      </c>
      <c r="H386" s="8" t="n">
        <f aca="false">J386+K386+L386+M386</f>
        <v>28.21</v>
      </c>
      <c r="I386" s="16" t="s">
        <v>566</v>
      </c>
      <c r="J386" s="16" t="n">
        <v>20</v>
      </c>
      <c r="K386" s="16" t="n">
        <v>3.6</v>
      </c>
      <c r="L386" s="16" t="n">
        <v>4.59</v>
      </c>
      <c r="M386" s="16" t="n">
        <v>0.02</v>
      </c>
      <c r="N386" s="16" t="n">
        <v>0</v>
      </c>
      <c r="O386" s="17" t="n">
        <v>0</v>
      </c>
    </row>
    <row r="387" customFormat="false" ht="14.25" hidden="false" customHeight="false" outlineLevel="0" collapsed="false">
      <c r="A387" s="15" t="s">
        <v>90</v>
      </c>
      <c r="B387" s="16" t="s">
        <v>558</v>
      </c>
      <c r="C387" s="16" t="s">
        <v>17</v>
      </c>
      <c r="D387" s="16" t="s">
        <v>18</v>
      </c>
      <c r="E387" s="16" t="s">
        <v>19</v>
      </c>
      <c r="F387" s="16" t="n">
        <v>50</v>
      </c>
      <c r="G387" s="16" t="n">
        <v>361.4</v>
      </c>
      <c r="H387" s="8" t="n">
        <f aca="false">J387+K387+L387+M387</f>
        <v>24.16</v>
      </c>
      <c r="I387" s="16" t="s">
        <v>567</v>
      </c>
      <c r="J387" s="16" t="n">
        <v>20</v>
      </c>
      <c r="K387" s="16" t="n">
        <v>3.6</v>
      </c>
      <c r="L387" s="16" t="n">
        <v>0</v>
      </c>
      <c r="M387" s="16" t="n">
        <v>0.56</v>
      </c>
      <c r="N387" s="16" t="n">
        <v>0</v>
      </c>
      <c r="O387" s="17" t="n">
        <v>0</v>
      </c>
    </row>
    <row r="388" customFormat="false" ht="14.25" hidden="false" customHeight="false" outlineLevel="0" collapsed="false">
      <c r="A388" s="15" t="s">
        <v>165</v>
      </c>
      <c r="B388" s="16" t="s">
        <v>558</v>
      </c>
      <c r="C388" s="16" t="s">
        <v>17</v>
      </c>
      <c r="D388" s="16" t="s">
        <v>18</v>
      </c>
      <c r="E388" s="16" t="s">
        <v>19</v>
      </c>
      <c r="F388" s="16" t="n">
        <v>1</v>
      </c>
      <c r="G388" s="16" t="s">
        <v>568</v>
      </c>
      <c r="H388" s="8" t="n">
        <f aca="false">J388+K388+L388+M388</f>
        <v>43.01</v>
      </c>
      <c r="I388" s="16" t="s">
        <v>568</v>
      </c>
      <c r="J388" s="16" t="n">
        <v>20</v>
      </c>
      <c r="K388" s="16" t="n">
        <v>3.6</v>
      </c>
      <c r="L388" s="16" t="n">
        <v>16.86</v>
      </c>
      <c r="M388" s="16" t="n">
        <v>2.55</v>
      </c>
      <c r="N388" s="16" t="n">
        <v>309</v>
      </c>
      <c r="O388" s="17" t="n">
        <v>1</v>
      </c>
    </row>
    <row r="389" customFormat="false" ht="14.25" hidden="false" customHeight="false" outlineLevel="0" collapsed="false">
      <c r="A389" s="15" t="s">
        <v>121</v>
      </c>
      <c r="B389" s="16" t="s">
        <v>569</v>
      </c>
      <c r="C389" s="16" t="s">
        <v>17</v>
      </c>
      <c r="D389" s="16" t="s">
        <v>18</v>
      </c>
      <c r="E389" s="16" t="s">
        <v>19</v>
      </c>
      <c r="F389" s="16" t="n">
        <v>50</v>
      </c>
      <c r="G389" s="16" t="n">
        <v>917.56</v>
      </c>
      <c r="H389" s="8" t="n">
        <f aca="false">J389+K389+L389+M389</f>
        <v>76.32</v>
      </c>
      <c r="I389" s="16" t="s">
        <v>540</v>
      </c>
      <c r="J389" s="16" t="n">
        <v>20</v>
      </c>
      <c r="K389" s="16" t="n">
        <v>3.6</v>
      </c>
      <c r="L389" s="16" t="n">
        <v>45.8</v>
      </c>
      <c r="M389" s="16" t="n">
        <v>6.92</v>
      </c>
      <c r="N389" s="16" t="n">
        <v>0</v>
      </c>
      <c r="O389" s="17" t="n">
        <v>0</v>
      </c>
    </row>
    <row r="390" customFormat="false" ht="14.25" hidden="false" customHeight="false" outlineLevel="0" collapsed="false">
      <c r="A390" s="15" t="s">
        <v>34</v>
      </c>
      <c r="B390" s="16" t="s">
        <v>569</v>
      </c>
      <c r="C390" s="16" t="s">
        <v>17</v>
      </c>
      <c r="D390" s="16" t="s">
        <v>18</v>
      </c>
      <c r="E390" s="16" t="s">
        <v>19</v>
      </c>
      <c r="F390" s="16" t="n">
        <v>3</v>
      </c>
      <c r="G390" s="16" t="s">
        <v>570</v>
      </c>
      <c r="H390" s="8" t="n">
        <f aca="false">J390+K390+L390+M390</f>
        <v>29.75</v>
      </c>
      <c r="I390" s="16" t="s">
        <v>571</v>
      </c>
      <c r="J390" s="16" t="n">
        <v>20</v>
      </c>
      <c r="K390" s="16" t="n">
        <v>3.6</v>
      </c>
      <c r="L390" s="16" t="n">
        <v>5.34</v>
      </c>
      <c r="M390" s="16" t="n">
        <v>0.81</v>
      </c>
      <c r="N390" s="16" t="n">
        <v>0</v>
      </c>
      <c r="O390" s="17" t="n">
        <v>0</v>
      </c>
    </row>
    <row r="391" customFormat="false" ht="14.25" hidden="true" customHeight="false" outlineLevel="0" collapsed="false">
      <c r="A391" s="15" t="s">
        <v>572</v>
      </c>
      <c r="B391" s="16" t="s">
        <v>569</v>
      </c>
      <c r="C391" s="16" t="s">
        <v>17</v>
      </c>
      <c r="D391" s="16" t="s">
        <v>18</v>
      </c>
      <c r="E391" s="16" t="s">
        <v>70</v>
      </c>
      <c r="F391" s="16" t="n">
        <v>2</v>
      </c>
      <c r="G391" s="16" t="s">
        <v>573</v>
      </c>
      <c r="H391" s="8" t="n">
        <f aca="false">J391+K391+L391+M391</f>
        <v>48.5</v>
      </c>
      <c r="I391" s="16" t="s">
        <v>574</v>
      </c>
      <c r="J391" s="16" t="n">
        <v>20</v>
      </c>
      <c r="K391" s="16" t="n">
        <v>3.6</v>
      </c>
      <c r="L391" s="16" t="n">
        <v>24.88</v>
      </c>
      <c r="M391" s="16" t="n">
        <v>0.02</v>
      </c>
      <c r="N391" s="16" t="n">
        <v>0</v>
      </c>
      <c r="O391" s="17" t="n">
        <v>0</v>
      </c>
    </row>
    <row r="392" customFormat="false" ht="14.25" hidden="false" customHeight="false" outlineLevel="0" collapsed="false">
      <c r="A392" s="15" t="s">
        <v>62</v>
      </c>
      <c r="B392" s="16" t="s">
        <v>569</v>
      </c>
      <c r="C392" s="16" t="s">
        <v>17</v>
      </c>
      <c r="D392" s="16" t="s">
        <v>18</v>
      </c>
      <c r="E392" s="16" t="s">
        <v>19</v>
      </c>
      <c r="F392" s="16" t="n">
        <v>1</v>
      </c>
      <c r="G392" s="16" t="s">
        <v>575</v>
      </c>
      <c r="H392" s="8" t="n">
        <f aca="false">J392+K392+L392+M392</f>
        <v>27.25</v>
      </c>
      <c r="I392" s="16" t="s">
        <v>575</v>
      </c>
      <c r="J392" s="16" t="n">
        <v>20</v>
      </c>
      <c r="K392" s="16" t="n">
        <v>3.6</v>
      </c>
      <c r="L392" s="16" t="n">
        <v>3.17</v>
      </c>
      <c r="M392" s="16" t="n">
        <v>0.48</v>
      </c>
      <c r="N392" s="16" t="n">
        <v>308</v>
      </c>
      <c r="O392" s="17" t="n">
        <v>1</v>
      </c>
    </row>
    <row r="393" customFormat="false" ht="14.25" hidden="true" customHeight="false" outlineLevel="0" collapsed="false">
      <c r="A393" s="15" t="s">
        <v>576</v>
      </c>
      <c r="B393" s="16" t="s">
        <v>569</v>
      </c>
      <c r="C393" s="16" t="s">
        <v>17</v>
      </c>
      <c r="D393" s="16" t="s">
        <v>18</v>
      </c>
      <c r="E393" s="16" t="s">
        <v>19</v>
      </c>
      <c r="F393" s="16" t="n">
        <v>1</v>
      </c>
      <c r="G393" s="16" t="s">
        <v>577</v>
      </c>
      <c r="H393" s="8" t="n">
        <f aca="false">J393+K393+L393+M393</f>
        <v>14.45</v>
      </c>
      <c r="I393" s="16" t="s">
        <v>577</v>
      </c>
      <c r="J393" s="16" t="n">
        <v>10</v>
      </c>
      <c r="K393" s="16" t="n">
        <v>1.8</v>
      </c>
      <c r="L393" s="16" t="n">
        <v>2.3</v>
      </c>
      <c r="M393" s="16" t="n">
        <v>0.35</v>
      </c>
      <c r="N393" s="16" t="n">
        <v>308</v>
      </c>
      <c r="O393" s="17" t="n">
        <v>1</v>
      </c>
    </row>
    <row r="394" customFormat="false" ht="14.25" hidden="true" customHeight="false" outlineLevel="0" collapsed="false">
      <c r="A394" s="15" t="s">
        <v>576</v>
      </c>
      <c r="B394" s="16" t="s">
        <v>569</v>
      </c>
      <c r="C394" s="16" t="s">
        <v>17</v>
      </c>
      <c r="D394" s="16" t="s">
        <v>18</v>
      </c>
      <c r="E394" s="16" t="s">
        <v>19</v>
      </c>
      <c r="F394" s="16" t="n">
        <v>1</v>
      </c>
      <c r="G394" s="16" t="s">
        <v>578</v>
      </c>
      <c r="H394" s="8" t="n">
        <f aca="false">J394+K394+L394+M394</f>
        <v>14.45</v>
      </c>
      <c r="I394" s="16" t="s">
        <v>578</v>
      </c>
      <c r="J394" s="16" t="n">
        <v>10</v>
      </c>
      <c r="K394" s="16" t="n">
        <v>1.8</v>
      </c>
      <c r="L394" s="16" t="n">
        <v>2.3</v>
      </c>
      <c r="M394" s="16" t="n">
        <v>0.35</v>
      </c>
      <c r="N394" s="16" t="n">
        <v>308</v>
      </c>
      <c r="O394" s="17" t="n">
        <v>1</v>
      </c>
    </row>
    <row r="395" customFormat="false" ht="14.25" hidden="false" customHeight="false" outlineLevel="0" collapsed="false">
      <c r="A395" s="15" t="s">
        <v>32</v>
      </c>
      <c r="B395" s="16" t="s">
        <v>569</v>
      </c>
      <c r="C395" s="16" t="s">
        <v>17</v>
      </c>
      <c r="D395" s="16" t="s">
        <v>18</v>
      </c>
      <c r="E395" s="16" t="s">
        <v>19</v>
      </c>
      <c r="F395" s="16" t="n">
        <v>30</v>
      </c>
      <c r="G395" s="16" t="n">
        <v>392.25</v>
      </c>
      <c r="H395" s="8" t="n">
        <f aca="false">J395+K395+L395+M395</f>
        <v>37.1</v>
      </c>
      <c r="I395" s="16" t="s">
        <v>579</v>
      </c>
      <c r="J395" s="16" t="n">
        <v>20</v>
      </c>
      <c r="K395" s="16" t="n">
        <v>3.6</v>
      </c>
      <c r="L395" s="16" t="n">
        <v>11.73</v>
      </c>
      <c r="M395" s="16" t="n">
        <v>1.77</v>
      </c>
      <c r="N395" s="16" t="n">
        <v>308</v>
      </c>
      <c r="O395" s="17" t="n">
        <v>30</v>
      </c>
    </row>
    <row r="396" customFormat="false" ht="14.25" hidden="false" customHeight="false" outlineLevel="0" collapsed="false">
      <c r="A396" s="15" t="s">
        <v>346</v>
      </c>
      <c r="B396" s="16" t="s">
        <v>569</v>
      </c>
      <c r="C396" s="16" t="s">
        <v>17</v>
      </c>
      <c r="D396" s="16" t="s">
        <v>18</v>
      </c>
      <c r="E396" s="16" t="s">
        <v>19</v>
      </c>
      <c r="F396" s="16" t="n">
        <v>5</v>
      </c>
      <c r="G396" s="16" t="s">
        <v>580</v>
      </c>
      <c r="H396" s="8" t="n">
        <f aca="false">J396+K396+L396+M396</f>
        <v>35.18</v>
      </c>
      <c r="I396" s="16" t="s">
        <v>581</v>
      </c>
      <c r="J396" s="16" t="n">
        <v>20</v>
      </c>
      <c r="K396" s="16" t="n">
        <v>3.6</v>
      </c>
      <c r="L396" s="16" t="n">
        <v>10.06</v>
      </c>
      <c r="M396" s="16" t="n">
        <v>1.52</v>
      </c>
      <c r="N396" s="16" t="n">
        <v>308</v>
      </c>
      <c r="O396" s="17" t="n">
        <v>5</v>
      </c>
    </row>
    <row r="397" customFormat="false" ht="14.25" hidden="true" customHeight="false" outlineLevel="0" collapsed="false">
      <c r="A397" s="15" t="s">
        <v>118</v>
      </c>
      <c r="B397" s="16" t="s">
        <v>569</v>
      </c>
      <c r="C397" s="16" t="s">
        <v>17</v>
      </c>
      <c r="D397" s="16" t="s">
        <v>18</v>
      </c>
      <c r="E397" s="16" t="s">
        <v>70</v>
      </c>
      <c r="F397" s="16" t="n">
        <v>1</v>
      </c>
      <c r="G397" s="16" t="s">
        <v>582</v>
      </c>
      <c r="H397" s="8" t="n">
        <f aca="false">J397+K397+L397+M397</f>
        <v>18.08</v>
      </c>
      <c r="I397" s="16" t="s">
        <v>582</v>
      </c>
      <c r="J397" s="16" t="n">
        <v>10</v>
      </c>
      <c r="K397" s="16" t="n">
        <v>1.8</v>
      </c>
      <c r="L397" s="16" t="n">
        <v>6.27</v>
      </c>
      <c r="M397" s="16" t="n">
        <v>0.01</v>
      </c>
      <c r="N397" s="16" t="n">
        <v>0</v>
      </c>
      <c r="O397" s="17" t="n">
        <v>0</v>
      </c>
    </row>
    <row r="398" customFormat="false" ht="14.25" hidden="true" customHeight="false" outlineLevel="0" collapsed="false">
      <c r="A398" s="15" t="s">
        <v>118</v>
      </c>
      <c r="B398" s="16" t="s">
        <v>569</v>
      </c>
      <c r="C398" s="16" t="s">
        <v>17</v>
      </c>
      <c r="D398" s="16" t="s">
        <v>18</v>
      </c>
      <c r="E398" s="16" t="s">
        <v>70</v>
      </c>
      <c r="F398" s="16" t="n">
        <v>2</v>
      </c>
      <c r="G398" s="16" t="s">
        <v>583</v>
      </c>
      <c r="H398" s="8" t="n">
        <f aca="false">J398+K398+L398+M398</f>
        <v>26.74</v>
      </c>
      <c r="I398" s="16" t="s">
        <v>584</v>
      </c>
      <c r="J398" s="16" t="n">
        <v>20</v>
      </c>
      <c r="K398" s="16" t="n">
        <v>3.6</v>
      </c>
      <c r="L398" s="16" t="n">
        <v>3.13</v>
      </c>
      <c r="M398" s="16" t="n">
        <v>0.01</v>
      </c>
      <c r="N398" s="16" t="n">
        <v>0</v>
      </c>
      <c r="O398" s="17" t="n">
        <v>0</v>
      </c>
    </row>
    <row r="399" customFormat="false" ht="14.25" hidden="true" customHeight="false" outlineLevel="0" collapsed="false">
      <c r="A399" s="15" t="s">
        <v>118</v>
      </c>
      <c r="B399" s="16" t="s">
        <v>569</v>
      </c>
      <c r="C399" s="16" t="s">
        <v>17</v>
      </c>
      <c r="D399" s="16" t="s">
        <v>18</v>
      </c>
      <c r="E399" s="16" t="s">
        <v>70</v>
      </c>
      <c r="F399" s="16" t="n">
        <v>1</v>
      </c>
      <c r="G399" s="16" t="s">
        <v>585</v>
      </c>
      <c r="H399" s="8" t="n">
        <f aca="false">J399+K399+L399+M399</f>
        <v>18.08</v>
      </c>
      <c r="I399" s="16" t="s">
        <v>585</v>
      </c>
      <c r="J399" s="16" t="n">
        <v>10</v>
      </c>
      <c r="K399" s="16" t="n">
        <v>1.8</v>
      </c>
      <c r="L399" s="16" t="n">
        <v>6.27</v>
      </c>
      <c r="M399" s="16" t="n">
        <v>0.01</v>
      </c>
      <c r="N399" s="16" t="n">
        <v>0</v>
      </c>
      <c r="O399" s="17" t="n">
        <v>0</v>
      </c>
    </row>
    <row r="400" customFormat="false" ht="14.25" hidden="false" customHeight="false" outlineLevel="0" collapsed="false">
      <c r="A400" s="15" t="s">
        <v>118</v>
      </c>
      <c r="B400" s="16" t="s">
        <v>569</v>
      </c>
      <c r="C400" s="16" t="s">
        <v>17</v>
      </c>
      <c r="D400" s="16" t="s">
        <v>18</v>
      </c>
      <c r="E400" s="16" t="s">
        <v>19</v>
      </c>
      <c r="F400" s="16" t="n">
        <v>2</v>
      </c>
      <c r="G400" s="16" t="s">
        <v>586</v>
      </c>
      <c r="H400" s="8" t="n">
        <f aca="false">J400+K400+L400+M400</f>
        <v>23.99</v>
      </c>
      <c r="I400" s="16" t="s">
        <v>587</v>
      </c>
      <c r="J400" s="16" t="n">
        <v>20</v>
      </c>
      <c r="K400" s="16" t="n">
        <v>3.6</v>
      </c>
      <c r="L400" s="16" t="n">
        <v>0</v>
      </c>
      <c r="M400" s="16" t="n">
        <v>0.39</v>
      </c>
      <c r="N400" s="16" t="n">
        <v>0</v>
      </c>
      <c r="O400" s="17" t="n">
        <v>0</v>
      </c>
    </row>
    <row r="401" customFormat="false" ht="14.25" hidden="true" customHeight="false" outlineLevel="0" collapsed="false">
      <c r="A401" s="15" t="s">
        <v>50</v>
      </c>
      <c r="B401" s="16" t="s">
        <v>569</v>
      </c>
      <c r="C401" s="16" t="s">
        <v>17</v>
      </c>
      <c r="D401" s="16" t="s">
        <v>18</v>
      </c>
      <c r="E401" s="16" t="s">
        <v>70</v>
      </c>
      <c r="F401" s="16" t="n">
        <v>20</v>
      </c>
      <c r="G401" s="16" t="s">
        <v>588</v>
      </c>
      <c r="H401" s="8" t="n">
        <f aca="false">J401+K401+L401+M401</f>
        <v>30.02</v>
      </c>
      <c r="I401" s="16" t="s">
        <v>589</v>
      </c>
      <c r="J401" s="16" t="n">
        <v>20</v>
      </c>
      <c r="K401" s="16" t="n">
        <v>3.6</v>
      </c>
      <c r="L401" s="16" t="n">
        <v>6.39</v>
      </c>
      <c r="M401" s="16" t="n">
        <v>0.03</v>
      </c>
      <c r="N401" s="16" t="n">
        <v>0</v>
      </c>
      <c r="O401" s="17" t="n">
        <v>0</v>
      </c>
    </row>
    <row r="402" customFormat="false" ht="14.25" hidden="false" customHeight="false" outlineLevel="0" collapsed="false">
      <c r="A402" s="15" t="s">
        <v>50</v>
      </c>
      <c r="B402" s="16" t="s">
        <v>569</v>
      </c>
      <c r="C402" s="16" t="s">
        <v>17</v>
      </c>
      <c r="D402" s="16" t="s">
        <v>18</v>
      </c>
      <c r="E402" s="16" t="s">
        <v>19</v>
      </c>
      <c r="F402" s="16" t="n">
        <v>20</v>
      </c>
      <c r="G402" s="16" t="s">
        <v>590</v>
      </c>
      <c r="H402" s="8" t="n">
        <f aca="false">J402+K402+L402+M402</f>
        <v>24.4</v>
      </c>
      <c r="I402" s="16" t="s">
        <v>591</v>
      </c>
      <c r="J402" s="16" t="n">
        <v>20</v>
      </c>
      <c r="K402" s="16" t="n">
        <v>3.6</v>
      </c>
      <c r="L402" s="16" t="n">
        <v>0</v>
      </c>
      <c r="M402" s="16" t="n">
        <v>0.8</v>
      </c>
      <c r="N402" s="16" t="n">
        <v>0</v>
      </c>
      <c r="O402" s="17" t="n">
        <v>0</v>
      </c>
    </row>
    <row r="403" customFormat="false" ht="14.25" hidden="false" customHeight="false" outlineLevel="0" collapsed="false">
      <c r="A403" s="15" t="s">
        <v>80</v>
      </c>
      <c r="B403" s="16" t="s">
        <v>569</v>
      </c>
      <c r="C403" s="16" t="s">
        <v>17</v>
      </c>
      <c r="D403" s="16" t="s">
        <v>18</v>
      </c>
      <c r="E403" s="16" t="s">
        <v>19</v>
      </c>
      <c r="F403" s="16" t="n">
        <v>3</v>
      </c>
      <c r="G403" s="16" t="s">
        <v>592</v>
      </c>
      <c r="H403" s="8" t="n">
        <f aca="false">J403+K403+L403+M403</f>
        <v>28.39</v>
      </c>
      <c r="I403" s="16" t="s">
        <v>593</v>
      </c>
      <c r="J403" s="16" t="n">
        <v>20</v>
      </c>
      <c r="K403" s="16" t="n">
        <v>3.6</v>
      </c>
      <c r="L403" s="16" t="n">
        <v>4.17</v>
      </c>
      <c r="M403" s="16" t="n">
        <v>0.62</v>
      </c>
      <c r="N403" s="16" t="n">
        <v>308</v>
      </c>
      <c r="O403" s="17" t="n">
        <v>3</v>
      </c>
    </row>
    <row r="404" customFormat="false" ht="14.25" hidden="false" customHeight="false" outlineLevel="0" collapsed="false">
      <c r="A404" s="15" t="s">
        <v>73</v>
      </c>
      <c r="B404" s="16" t="s">
        <v>569</v>
      </c>
      <c r="C404" s="16" t="s">
        <v>17</v>
      </c>
      <c r="D404" s="16" t="s">
        <v>18</v>
      </c>
      <c r="E404" s="16" t="s">
        <v>19</v>
      </c>
      <c r="F404" s="16" t="n">
        <v>1</v>
      </c>
      <c r="G404" s="16" t="s">
        <v>594</v>
      </c>
      <c r="H404" s="8" t="n">
        <f aca="false">J404+K404+L404+M404</f>
        <v>26.92</v>
      </c>
      <c r="I404" s="16" t="s">
        <v>594</v>
      </c>
      <c r="J404" s="16" t="n">
        <v>20</v>
      </c>
      <c r="K404" s="16" t="n">
        <v>3.6</v>
      </c>
      <c r="L404" s="16" t="n">
        <v>2.89</v>
      </c>
      <c r="M404" s="16" t="n">
        <v>0.43</v>
      </c>
      <c r="N404" s="16" t="n">
        <v>0</v>
      </c>
      <c r="O404" s="17" t="n">
        <v>0</v>
      </c>
    </row>
    <row r="405" customFormat="false" ht="14.25" hidden="true" customHeight="false" outlineLevel="0" collapsed="false">
      <c r="A405" s="15" t="s">
        <v>595</v>
      </c>
      <c r="B405" s="16" t="s">
        <v>569</v>
      </c>
      <c r="C405" s="16" t="s">
        <v>17</v>
      </c>
      <c r="D405" s="16" t="s">
        <v>18</v>
      </c>
      <c r="E405" s="16" t="s">
        <v>70</v>
      </c>
      <c r="F405" s="16" t="n">
        <v>20</v>
      </c>
      <c r="G405" s="16" t="n">
        <v>838</v>
      </c>
      <c r="H405" s="8" t="n">
        <f aca="false">J405+K405+L405+M405</f>
        <v>40.42</v>
      </c>
      <c r="I405" s="16" t="s">
        <v>596</v>
      </c>
      <c r="J405" s="16" t="n">
        <v>20</v>
      </c>
      <c r="K405" s="16" t="n">
        <v>3.6</v>
      </c>
      <c r="L405" s="16" t="n">
        <v>16.8</v>
      </c>
      <c r="M405" s="16" t="n">
        <v>0.02</v>
      </c>
      <c r="N405" s="16" t="n">
        <v>0</v>
      </c>
      <c r="O405" s="17" t="n">
        <v>0</v>
      </c>
    </row>
    <row r="406" customFormat="false" ht="14.25" hidden="false" customHeight="false" outlineLevel="0" collapsed="false">
      <c r="A406" s="15" t="s">
        <v>26</v>
      </c>
      <c r="B406" s="16" t="s">
        <v>597</v>
      </c>
      <c r="C406" s="16" t="s">
        <v>17</v>
      </c>
      <c r="D406" s="16" t="s">
        <v>18</v>
      </c>
      <c r="E406" s="16" t="s">
        <v>19</v>
      </c>
      <c r="F406" s="16" t="n">
        <v>10</v>
      </c>
      <c r="G406" s="16" t="n">
        <v>436.67</v>
      </c>
      <c r="H406" s="8" t="n">
        <f aca="false">J406+K406+L406+M406</f>
        <v>28.59</v>
      </c>
      <c r="I406" s="16" t="s">
        <v>598</v>
      </c>
      <c r="J406" s="16" t="n">
        <v>20</v>
      </c>
      <c r="K406" s="16" t="n">
        <v>3.6</v>
      </c>
      <c r="L406" s="16" t="n">
        <v>4.34</v>
      </c>
      <c r="M406" s="16" t="n">
        <v>0.65</v>
      </c>
      <c r="N406" s="16" t="n">
        <v>307</v>
      </c>
      <c r="O406" s="17" t="n">
        <v>10</v>
      </c>
    </row>
    <row r="407" customFormat="false" ht="14.25" hidden="false" customHeight="false" outlineLevel="0" collapsed="false">
      <c r="A407" s="15" t="s">
        <v>100</v>
      </c>
      <c r="B407" s="16" t="s">
        <v>597</v>
      </c>
      <c r="C407" s="16" t="s">
        <v>17</v>
      </c>
      <c r="D407" s="16" t="s">
        <v>18</v>
      </c>
      <c r="E407" s="16" t="s">
        <v>19</v>
      </c>
      <c r="F407" s="16" t="n">
        <v>15</v>
      </c>
      <c r="G407" s="16" t="n">
        <v>754.47</v>
      </c>
      <c r="H407" s="8" t="n">
        <f aca="false">J407+K407+L407+M407</f>
        <v>36.58</v>
      </c>
      <c r="I407" s="16" t="s">
        <v>391</v>
      </c>
      <c r="J407" s="16" t="n">
        <v>20</v>
      </c>
      <c r="K407" s="16" t="n">
        <v>3.6</v>
      </c>
      <c r="L407" s="16" t="n">
        <v>11.28</v>
      </c>
      <c r="M407" s="16" t="n">
        <v>1.7</v>
      </c>
      <c r="N407" s="16" t="n">
        <v>0</v>
      </c>
      <c r="O407" s="17" t="n">
        <v>0</v>
      </c>
    </row>
    <row r="408" customFormat="false" ht="14.25" hidden="true" customHeight="false" outlineLevel="0" collapsed="false">
      <c r="A408" s="15" t="s">
        <v>152</v>
      </c>
      <c r="B408" s="16" t="s">
        <v>597</v>
      </c>
      <c r="C408" s="16" t="s">
        <v>17</v>
      </c>
      <c r="D408" s="16" t="s">
        <v>18</v>
      </c>
      <c r="E408" s="16" t="s">
        <v>70</v>
      </c>
      <c r="F408" s="16" t="n">
        <v>25</v>
      </c>
      <c r="G408" s="16" t="s">
        <v>599</v>
      </c>
      <c r="H408" s="8" t="n">
        <f aca="false">J408+K408+L408+M408</f>
        <v>73</v>
      </c>
      <c r="I408" s="16" t="s">
        <v>600</v>
      </c>
      <c r="J408" s="16" t="n">
        <v>20</v>
      </c>
      <c r="K408" s="16" t="n">
        <v>3.6</v>
      </c>
      <c r="L408" s="16" t="n">
        <v>49.35</v>
      </c>
      <c r="M408" s="16" t="n">
        <v>0.05</v>
      </c>
      <c r="N408" s="16" t="n">
        <v>0</v>
      </c>
      <c r="O408" s="17" t="n">
        <v>0</v>
      </c>
    </row>
    <row r="409" customFormat="false" ht="14.25" hidden="true" customHeight="false" outlineLevel="0" collapsed="false">
      <c r="A409" s="15" t="s">
        <v>595</v>
      </c>
      <c r="B409" s="16" t="s">
        <v>597</v>
      </c>
      <c r="C409" s="16" t="s">
        <v>17</v>
      </c>
      <c r="D409" s="16" t="s">
        <v>18</v>
      </c>
      <c r="E409" s="16" t="s">
        <v>19</v>
      </c>
      <c r="F409" s="16" t="n">
        <v>20</v>
      </c>
      <c r="G409" s="16" t="n">
        <v>740</v>
      </c>
      <c r="H409" s="8" t="n">
        <f aca="false">J409+K409+L409+M409</f>
        <v>0</v>
      </c>
      <c r="I409" s="16" t="s">
        <v>601</v>
      </c>
      <c r="J409" s="16" t="n">
        <v>0</v>
      </c>
      <c r="K409" s="16" t="n">
        <v>0</v>
      </c>
      <c r="L409" s="16" t="n">
        <v>0</v>
      </c>
      <c r="M409" s="16" t="n">
        <v>0</v>
      </c>
      <c r="N409" s="16" t="n">
        <v>0</v>
      </c>
      <c r="O409" s="17" t="n">
        <v>0</v>
      </c>
    </row>
    <row r="410" customFormat="false" ht="14.25" hidden="true" customHeight="false" outlineLevel="0" collapsed="false">
      <c r="A410" s="15" t="s">
        <v>50</v>
      </c>
      <c r="B410" s="16" t="s">
        <v>597</v>
      </c>
      <c r="C410" s="16" t="s">
        <v>17</v>
      </c>
      <c r="D410" s="16" t="s">
        <v>18</v>
      </c>
      <c r="E410" s="16" t="s">
        <v>19</v>
      </c>
      <c r="F410" s="16" t="n">
        <v>11</v>
      </c>
      <c r="G410" s="16" t="s">
        <v>602</v>
      </c>
      <c r="H410" s="8" t="n">
        <f aca="false">J410+K410+L410+M410</f>
        <v>29.17</v>
      </c>
      <c r="I410" s="16" t="s">
        <v>603</v>
      </c>
      <c r="J410" s="16" t="n">
        <v>11</v>
      </c>
      <c r="K410" s="16" t="n">
        <v>1.98</v>
      </c>
      <c r="L410" s="16" t="n">
        <v>14.07</v>
      </c>
      <c r="M410" s="16" t="n">
        <v>2.12</v>
      </c>
      <c r="N410" s="16" t="n">
        <v>0</v>
      </c>
      <c r="O410" s="17" t="n">
        <v>0</v>
      </c>
    </row>
    <row r="411" customFormat="false" ht="14.25" hidden="true" customHeight="false" outlineLevel="0" collapsed="false">
      <c r="A411" s="15" t="s">
        <v>50</v>
      </c>
      <c r="B411" s="16" t="s">
        <v>597</v>
      </c>
      <c r="C411" s="16" t="s">
        <v>17</v>
      </c>
      <c r="D411" s="16" t="s">
        <v>18</v>
      </c>
      <c r="E411" s="16" t="s">
        <v>19</v>
      </c>
      <c r="F411" s="16" t="n">
        <v>9</v>
      </c>
      <c r="G411" s="16" t="s">
        <v>602</v>
      </c>
      <c r="H411" s="8" t="n">
        <f aca="false">J411+K411+L411+M411</f>
        <v>23.87</v>
      </c>
      <c r="I411" s="16" t="s">
        <v>604</v>
      </c>
      <c r="J411" s="16" t="n">
        <v>9</v>
      </c>
      <c r="K411" s="16" t="n">
        <v>1.62</v>
      </c>
      <c r="L411" s="16" t="n">
        <v>11.51</v>
      </c>
      <c r="M411" s="16" t="n">
        <v>1.74</v>
      </c>
      <c r="N411" s="16" t="n">
        <v>0</v>
      </c>
      <c r="O411" s="17" t="n">
        <v>0</v>
      </c>
    </row>
    <row r="412" customFormat="false" ht="14.25" hidden="false" customHeight="false" outlineLevel="0" collapsed="false">
      <c r="A412" s="15" t="s">
        <v>118</v>
      </c>
      <c r="B412" s="16" t="s">
        <v>597</v>
      </c>
      <c r="C412" s="16" t="s">
        <v>17</v>
      </c>
      <c r="D412" s="16" t="s">
        <v>18</v>
      </c>
      <c r="E412" s="16" t="s">
        <v>19</v>
      </c>
      <c r="F412" s="16" t="n">
        <v>2</v>
      </c>
      <c r="G412" s="16" t="s">
        <v>477</v>
      </c>
      <c r="H412" s="8" t="n">
        <f aca="false">J412+K412+L412+M412</f>
        <v>37.55</v>
      </c>
      <c r="I412" s="16" t="s">
        <v>478</v>
      </c>
      <c r="J412" s="16" t="n">
        <v>20</v>
      </c>
      <c r="K412" s="16" t="n">
        <v>3.6</v>
      </c>
      <c r="L412" s="16" t="n">
        <v>12.12</v>
      </c>
      <c r="M412" s="16" t="n">
        <v>1.83</v>
      </c>
      <c r="N412" s="16" t="n">
        <v>307</v>
      </c>
      <c r="O412" s="17" t="n">
        <v>2</v>
      </c>
    </row>
    <row r="413" customFormat="false" ht="14.25" hidden="true" customHeight="false" outlineLevel="0" collapsed="false">
      <c r="A413" s="15" t="s">
        <v>605</v>
      </c>
      <c r="B413" s="16" t="s">
        <v>597</v>
      </c>
      <c r="C413" s="16" t="s">
        <v>17</v>
      </c>
      <c r="D413" s="16" t="s">
        <v>18</v>
      </c>
      <c r="E413" s="16" t="s">
        <v>70</v>
      </c>
      <c r="F413" s="16" t="n">
        <v>65</v>
      </c>
      <c r="G413" s="16" t="n">
        <v>143.63</v>
      </c>
      <c r="H413" s="8" t="n">
        <f aca="false">J413+K413+L413+M413</f>
        <v>23.7</v>
      </c>
      <c r="I413" s="16" t="s">
        <v>606</v>
      </c>
      <c r="J413" s="16" t="n">
        <v>20</v>
      </c>
      <c r="K413" s="16" t="n">
        <v>3.6</v>
      </c>
      <c r="L413" s="16" t="n">
        <v>0.09</v>
      </c>
      <c r="M413" s="16" t="n">
        <v>0.01</v>
      </c>
      <c r="N413" s="16" t="n">
        <v>0</v>
      </c>
      <c r="O413" s="17" t="n">
        <v>0</v>
      </c>
    </row>
    <row r="414" customFormat="false" ht="14.25" hidden="false" customHeight="false" outlineLevel="0" collapsed="false">
      <c r="A414" s="15" t="s">
        <v>23</v>
      </c>
      <c r="B414" s="16" t="s">
        <v>597</v>
      </c>
      <c r="C414" s="16" t="s">
        <v>17</v>
      </c>
      <c r="D414" s="16" t="s">
        <v>18</v>
      </c>
      <c r="E414" s="16" t="s">
        <v>19</v>
      </c>
      <c r="F414" s="16" t="n">
        <v>10</v>
      </c>
      <c r="G414" s="16" t="s">
        <v>607</v>
      </c>
      <c r="H414" s="8" t="n">
        <f aca="false">J414+K414+L414+M414</f>
        <v>57.9</v>
      </c>
      <c r="I414" s="16" t="s">
        <v>608</v>
      </c>
      <c r="J414" s="16" t="n">
        <v>20</v>
      </c>
      <c r="K414" s="16" t="n">
        <v>3.6</v>
      </c>
      <c r="L414" s="16" t="n">
        <v>29.8</v>
      </c>
      <c r="M414" s="16" t="n">
        <v>4.5</v>
      </c>
      <c r="N414" s="16" t="n">
        <v>307</v>
      </c>
      <c r="O414" s="17" t="n">
        <v>10</v>
      </c>
    </row>
    <row r="415" customFormat="false" ht="14.25" hidden="true" customHeight="false" outlineLevel="0" collapsed="false">
      <c r="A415" s="15" t="s">
        <v>121</v>
      </c>
      <c r="B415" s="16" t="s">
        <v>609</v>
      </c>
      <c r="C415" s="16" t="s">
        <v>17</v>
      </c>
      <c r="D415" s="16" t="s">
        <v>18</v>
      </c>
      <c r="E415" s="16" t="s">
        <v>70</v>
      </c>
      <c r="F415" s="16" t="n">
        <v>50</v>
      </c>
      <c r="G415" s="16" t="n">
        <v>930.56</v>
      </c>
      <c r="H415" s="8" t="n">
        <f aca="false">J415+K415+L415+M415</f>
        <v>70.25</v>
      </c>
      <c r="I415" s="16" t="s">
        <v>610</v>
      </c>
      <c r="J415" s="16" t="n">
        <v>20</v>
      </c>
      <c r="K415" s="16" t="n">
        <v>3.6</v>
      </c>
      <c r="L415" s="16" t="n">
        <v>46.6</v>
      </c>
      <c r="M415" s="16" t="n">
        <v>0.05</v>
      </c>
      <c r="N415" s="16" t="n">
        <v>0</v>
      </c>
      <c r="O415" s="17" t="n">
        <v>0</v>
      </c>
    </row>
    <row r="416" customFormat="false" ht="14.25" hidden="true" customHeight="false" outlineLevel="0" collapsed="false">
      <c r="A416" s="15" t="s">
        <v>60</v>
      </c>
      <c r="B416" s="16" t="s">
        <v>609</v>
      </c>
      <c r="C416" s="16" t="s">
        <v>17</v>
      </c>
      <c r="D416" s="16" t="s">
        <v>18</v>
      </c>
      <c r="E416" s="16" t="s">
        <v>70</v>
      </c>
      <c r="F416" s="16" t="n">
        <v>2</v>
      </c>
      <c r="G416" s="16" t="s">
        <v>611</v>
      </c>
      <c r="H416" s="8" t="n">
        <f aca="false">J416+K416+L416+M416</f>
        <v>37.49</v>
      </c>
      <c r="I416" s="16" t="s">
        <v>612</v>
      </c>
      <c r="J416" s="16" t="n">
        <v>20</v>
      </c>
      <c r="K416" s="16" t="n">
        <v>3.6</v>
      </c>
      <c r="L416" s="16" t="n">
        <v>13.88</v>
      </c>
      <c r="M416" s="16" t="n">
        <v>0.01</v>
      </c>
      <c r="N416" s="16" t="n">
        <v>0</v>
      </c>
      <c r="O416" s="17" t="n">
        <v>0</v>
      </c>
    </row>
    <row r="417" customFormat="false" ht="14.25" hidden="true" customHeight="false" outlineLevel="0" collapsed="false">
      <c r="A417" s="15" t="s">
        <v>15</v>
      </c>
      <c r="B417" s="16" t="s">
        <v>609</v>
      </c>
      <c r="C417" s="16" t="s">
        <v>17</v>
      </c>
      <c r="D417" s="16" t="s">
        <v>18</v>
      </c>
      <c r="E417" s="16" t="s">
        <v>70</v>
      </c>
      <c r="F417" s="16" t="n">
        <v>30</v>
      </c>
      <c r="G417" s="16" t="n">
        <v>800.38</v>
      </c>
      <c r="H417" s="8" t="n">
        <f aca="false">J417+K417+L417+M417</f>
        <v>47.68</v>
      </c>
      <c r="I417" s="16" t="s">
        <v>506</v>
      </c>
      <c r="J417" s="16" t="n">
        <v>20</v>
      </c>
      <c r="K417" s="16" t="n">
        <v>3.6</v>
      </c>
      <c r="L417" s="16" t="n">
        <v>24.06</v>
      </c>
      <c r="M417" s="16" t="n">
        <v>0.02</v>
      </c>
      <c r="N417" s="16" t="n">
        <v>0</v>
      </c>
      <c r="O417" s="17" t="n">
        <v>0</v>
      </c>
    </row>
    <row r="418" customFormat="false" ht="14.25" hidden="true" customHeight="false" outlineLevel="0" collapsed="false">
      <c r="A418" s="15" t="s">
        <v>152</v>
      </c>
      <c r="B418" s="16" t="s">
        <v>609</v>
      </c>
      <c r="C418" s="16" t="s">
        <v>17</v>
      </c>
      <c r="D418" s="16" t="s">
        <v>18</v>
      </c>
      <c r="E418" s="16" t="s">
        <v>70</v>
      </c>
      <c r="F418" s="16" t="n">
        <v>10</v>
      </c>
      <c r="G418" s="16" t="s">
        <v>613</v>
      </c>
      <c r="H418" s="8" t="n">
        <f aca="false">J418+K418+L418+M418</f>
        <v>42.72</v>
      </c>
      <c r="I418" s="16" t="s">
        <v>614</v>
      </c>
      <c r="J418" s="16" t="n">
        <v>20</v>
      </c>
      <c r="K418" s="16" t="n">
        <v>3.6</v>
      </c>
      <c r="L418" s="16" t="n">
        <v>19.1</v>
      </c>
      <c r="M418" s="16" t="n">
        <v>0.02</v>
      </c>
      <c r="N418" s="16" t="n">
        <v>0</v>
      </c>
      <c r="O418" s="17" t="n">
        <v>0</v>
      </c>
    </row>
    <row r="419" customFormat="false" ht="14.25" hidden="false" customHeight="false" outlineLevel="0" collapsed="false">
      <c r="A419" s="15" t="s">
        <v>100</v>
      </c>
      <c r="B419" s="16" t="s">
        <v>609</v>
      </c>
      <c r="C419" s="16" t="s">
        <v>17</v>
      </c>
      <c r="D419" s="16" t="s">
        <v>18</v>
      </c>
      <c r="E419" s="16" t="s">
        <v>19</v>
      </c>
      <c r="F419" s="16" t="n">
        <v>50</v>
      </c>
      <c r="G419" s="16" t="n">
        <v>763.38</v>
      </c>
      <c r="H419" s="8" t="n">
        <f aca="false">J419+K419+L419+M419</f>
        <v>67.46</v>
      </c>
      <c r="I419" s="16" t="s">
        <v>615</v>
      </c>
      <c r="J419" s="16" t="n">
        <v>20</v>
      </c>
      <c r="K419" s="16" t="n">
        <v>3.6</v>
      </c>
      <c r="L419" s="16" t="n">
        <v>38.1</v>
      </c>
      <c r="M419" s="16" t="n">
        <v>5.76</v>
      </c>
      <c r="N419" s="16" t="n">
        <v>0</v>
      </c>
      <c r="O419" s="17" t="n">
        <v>0</v>
      </c>
    </row>
    <row r="420" customFormat="false" ht="14.25" hidden="true" customHeight="false" outlineLevel="0" collapsed="false">
      <c r="A420" s="15" t="s">
        <v>100</v>
      </c>
      <c r="B420" s="16" t="s">
        <v>609</v>
      </c>
      <c r="C420" s="16" t="s">
        <v>17</v>
      </c>
      <c r="D420" s="16" t="s">
        <v>18</v>
      </c>
      <c r="E420" s="16" t="s">
        <v>77</v>
      </c>
      <c r="F420" s="16" t="n">
        <v>85</v>
      </c>
      <c r="G420" s="16" t="n">
        <v>2.25</v>
      </c>
      <c r="H420" s="8" t="n">
        <f aca="false">J420+K420+L420+M420</f>
        <v>0</v>
      </c>
      <c r="I420" s="16" t="n">
        <v>191.25</v>
      </c>
      <c r="J420" s="16" t="n">
        <v>0</v>
      </c>
      <c r="K420" s="16" t="n">
        <v>0</v>
      </c>
      <c r="L420" s="16" t="n">
        <v>0</v>
      </c>
      <c r="M420" s="16" t="n">
        <v>0</v>
      </c>
      <c r="N420" s="16" t="n">
        <v>0</v>
      </c>
      <c r="O420" s="17" t="n">
        <v>0</v>
      </c>
    </row>
    <row r="421" customFormat="false" ht="14.25" hidden="true" customHeight="false" outlineLevel="0" collapsed="false">
      <c r="A421" s="15" t="s">
        <v>34</v>
      </c>
      <c r="B421" s="16" t="s">
        <v>609</v>
      </c>
      <c r="C421" s="16" t="s">
        <v>17</v>
      </c>
      <c r="D421" s="16" t="s">
        <v>18</v>
      </c>
      <c r="E421" s="16" t="s">
        <v>70</v>
      </c>
      <c r="F421" s="16" t="n">
        <v>11</v>
      </c>
      <c r="G421" s="16" t="s">
        <v>616</v>
      </c>
      <c r="H421" s="8" t="n">
        <f aca="false">J421+K421+L421+M421</f>
        <v>43.36</v>
      </c>
      <c r="I421" s="16" t="s">
        <v>617</v>
      </c>
      <c r="J421" s="16" t="n">
        <v>20</v>
      </c>
      <c r="K421" s="16" t="n">
        <v>3.6</v>
      </c>
      <c r="L421" s="16" t="n">
        <v>19.74</v>
      </c>
      <c r="M421" s="16" t="n">
        <v>0.02</v>
      </c>
      <c r="N421" s="16" t="n">
        <v>0</v>
      </c>
      <c r="O421" s="17" t="n">
        <v>0</v>
      </c>
    </row>
    <row r="422" customFormat="false" ht="14.25" hidden="true" customHeight="false" outlineLevel="0" collapsed="false">
      <c r="A422" s="15" t="s">
        <v>26</v>
      </c>
      <c r="B422" s="16" t="s">
        <v>609</v>
      </c>
      <c r="C422" s="16" t="s">
        <v>17</v>
      </c>
      <c r="D422" s="16" t="s">
        <v>18</v>
      </c>
      <c r="E422" s="16" t="s">
        <v>70</v>
      </c>
      <c r="F422" s="16" t="n">
        <v>100</v>
      </c>
      <c r="G422" s="16" t="n">
        <v>418.83</v>
      </c>
      <c r="H422" s="8" t="n">
        <f aca="false">J422+K422+L422+M422</f>
        <v>65.59</v>
      </c>
      <c r="I422" s="16" t="s">
        <v>618</v>
      </c>
      <c r="J422" s="16" t="n">
        <v>20</v>
      </c>
      <c r="K422" s="16" t="n">
        <v>3.6</v>
      </c>
      <c r="L422" s="16" t="n">
        <v>41.95</v>
      </c>
      <c r="M422" s="16" t="n">
        <v>0.04</v>
      </c>
      <c r="N422" s="16" t="n">
        <v>0</v>
      </c>
      <c r="O422" s="17" t="n">
        <v>0</v>
      </c>
    </row>
    <row r="423" customFormat="false" ht="14.25" hidden="false" customHeight="false" outlineLevel="0" collapsed="false">
      <c r="A423" s="15" t="s">
        <v>213</v>
      </c>
      <c r="B423" s="16" t="s">
        <v>609</v>
      </c>
      <c r="C423" s="16" t="s">
        <v>17</v>
      </c>
      <c r="D423" s="16" t="s">
        <v>18</v>
      </c>
      <c r="E423" s="16" t="s">
        <v>19</v>
      </c>
      <c r="F423" s="16" t="n">
        <v>125</v>
      </c>
      <c r="G423" s="16" t="n">
        <v>79.8</v>
      </c>
      <c r="H423" s="8" t="n">
        <f aca="false">J423+K423+L423+M423</f>
        <v>25.1</v>
      </c>
      <c r="I423" s="16" t="s">
        <v>619</v>
      </c>
      <c r="J423" s="16" t="n">
        <v>20</v>
      </c>
      <c r="K423" s="16" t="n">
        <v>3.6</v>
      </c>
      <c r="L423" s="16" t="n">
        <v>0</v>
      </c>
      <c r="M423" s="16" t="n">
        <v>1.5</v>
      </c>
      <c r="N423" s="16" t="n">
        <v>306</v>
      </c>
      <c r="O423" s="17" t="n">
        <v>125</v>
      </c>
    </row>
    <row r="424" customFormat="false" ht="14.25" hidden="false" customHeight="false" outlineLevel="0" collapsed="false">
      <c r="A424" s="15" t="s">
        <v>37</v>
      </c>
      <c r="B424" s="16" t="s">
        <v>609</v>
      </c>
      <c r="C424" s="16" t="s">
        <v>17</v>
      </c>
      <c r="D424" s="16" t="s">
        <v>18</v>
      </c>
      <c r="E424" s="16" t="s">
        <v>19</v>
      </c>
      <c r="F424" s="16" t="n">
        <v>5</v>
      </c>
      <c r="G424" s="16" t="s">
        <v>620</v>
      </c>
      <c r="H424" s="8" t="n">
        <f aca="false">J424+K424+L424+M424</f>
        <v>31.26</v>
      </c>
      <c r="I424" s="16" t="s">
        <v>621</v>
      </c>
      <c r="J424" s="16" t="n">
        <v>20</v>
      </c>
      <c r="K424" s="16" t="n">
        <v>3.6</v>
      </c>
      <c r="L424" s="16" t="n">
        <v>6.65</v>
      </c>
      <c r="M424" s="16" t="n">
        <v>1.01</v>
      </c>
      <c r="N424" s="16" t="n">
        <v>306</v>
      </c>
      <c r="O424" s="17" t="n">
        <v>5</v>
      </c>
    </row>
    <row r="425" customFormat="false" ht="14.25" hidden="false" customHeight="false" outlineLevel="0" collapsed="false">
      <c r="A425" s="15" t="s">
        <v>32</v>
      </c>
      <c r="B425" s="16" t="s">
        <v>609</v>
      </c>
      <c r="C425" s="16" t="s">
        <v>17</v>
      </c>
      <c r="D425" s="16" t="s">
        <v>18</v>
      </c>
      <c r="E425" s="16" t="s">
        <v>19</v>
      </c>
      <c r="F425" s="16" t="n">
        <v>30</v>
      </c>
      <c r="G425" s="16" t="n">
        <v>397.26</v>
      </c>
      <c r="H425" s="8" t="n">
        <f aca="false">J425+K425+L425+M425</f>
        <v>37.27</v>
      </c>
      <c r="I425" s="16" t="s">
        <v>622</v>
      </c>
      <c r="J425" s="16" t="n">
        <v>20</v>
      </c>
      <c r="K425" s="16" t="n">
        <v>3.6</v>
      </c>
      <c r="L425" s="16" t="n">
        <v>11.88</v>
      </c>
      <c r="M425" s="16" t="n">
        <v>1.79</v>
      </c>
      <c r="N425" s="16" t="n">
        <v>306</v>
      </c>
      <c r="O425" s="17" t="n">
        <v>30</v>
      </c>
    </row>
    <row r="426" customFormat="false" ht="14.25" hidden="true" customHeight="false" outlineLevel="0" collapsed="false">
      <c r="A426" s="15" t="s">
        <v>118</v>
      </c>
      <c r="B426" s="16" t="s">
        <v>609</v>
      </c>
      <c r="C426" s="16" t="s">
        <v>17</v>
      </c>
      <c r="D426" s="16" t="s">
        <v>18</v>
      </c>
      <c r="E426" s="16" t="s">
        <v>70</v>
      </c>
      <c r="F426" s="16" t="n">
        <v>3</v>
      </c>
      <c r="G426" s="16" t="s">
        <v>623</v>
      </c>
      <c r="H426" s="8" t="n">
        <f aca="false">J426+K426+L426+M426</f>
        <v>42.19</v>
      </c>
      <c r="I426" s="16" t="s">
        <v>624</v>
      </c>
      <c r="J426" s="16" t="n">
        <v>20</v>
      </c>
      <c r="K426" s="16" t="n">
        <v>3.6</v>
      </c>
      <c r="L426" s="16" t="n">
        <v>18.57</v>
      </c>
      <c r="M426" s="16" t="n">
        <v>0.02</v>
      </c>
      <c r="N426" s="16" t="n">
        <v>0</v>
      </c>
      <c r="O426" s="17" t="n">
        <v>0</v>
      </c>
    </row>
    <row r="427" customFormat="false" ht="14.25" hidden="true" customHeight="false" outlineLevel="0" collapsed="false">
      <c r="A427" s="15" t="s">
        <v>118</v>
      </c>
      <c r="B427" s="16" t="s">
        <v>609</v>
      </c>
      <c r="C427" s="16" t="s">
        <v>17</v>
      </c>
      <c r="D427" s="16" t="s">
        <v>18</v>
      </c>
      <c r="E427" s="16" t="s">
        <v>70</v>
      </c>
      <c r="F427" s="16" t="n">
        <v>10</v>
      </c>
      <c r="G427" s="16" t="s">
        <v>625</v>
      </c>
      <c r="H427" s="8" t="n">
        <f aca="false">J427+K427+L427+M427</f>
        <v>85.58</v>
      </c>
      <c r="I427" s="16" t="s">
        <v>626</v>
      </c>
      <c r="J427" s="16" t="n">
        <v>20</v>
      </c>
      <c r="K427" s="16" t="n">
        <v>3.6</v>
      </c>
      <c r="L427" s="16" t="n">
        <v>61.9</v>
      </c>
      <c r="M427" s="16" t="n">
        <v>0.08</v>
      </c>
      <c r="N427" s="16" t="n">
        <v>0</v>
      </c>
      <c r="O427" s="17" t="n">
        <v>0</v>
      </c>
    </row>
    <row r="428" customFormat="false" ht="14.25" hidden="true" customHeight="false" outlineLevel="0" collapsed="false">
      <c r="A428" s="15" t="s">
        <v>90</v>
      </c>
      <c r="B428" s="16" t="s">
        <v>609</v>
      </c>
      <c r="C428" s="16" t="s">
        <v>17</v>
      </c>
      <c r="D428" s="16" t="s">
        <v>18</v>
      </c>
      <c r="E428" s="16" t="s">
        <v>70</v>
      </c>
      <c r="F428" s="16" t="n">
        <v>50</v>
      </c>
      <c r="G428" s="16" t="n">
        <v>377.14</v>
      </c>
      <c r="H428" s="8" t="n">
        <f aca="false">J428+K428+L428+M428</f>
        <v>42.52</v>
      </c>
      <c r="I428" s="16" t="s">
        <v>627</v>
      </c>
      <c r="J428" s="16" t="n">
        <v>20</v>
      </c>
      <c r="K428" s="16" t="n">
        <v>3.6</v>
      </c>
      <c r="L428" s="16" t="n">
        <v>18.9</v>
      </c>
      <c r="M428" s="16" t="n">
        <v>0.02</v>
      </c>
      <c r="N428" s="16" t="n">
        <v>0</v>
      </c>
      <c r="O428" s="17" t="n">
        <v>0</v>
      </c>
    </row>
    <row r="429" customFormat="false" ht="14.25" hidden="true" customHeight="false" outlineLevel="0" collapsed="false">
      <c r="A429" s="15" t="s">
        <v>131</v>
      </c>
      <c r="B429" s="16" t="s">
        <v>609</v>
      </c>
      <c r="C429" s="16" t="s">
        <v>17</v>
      </c>
      <c r="D429" s="16" t="s">
        <v>18</v>
      </c>
      <c r="E429" s="16" t="s">
        <v>70</v>
      </c>
      <c r="F429" s="16" t="n">
        <v>10</v>
      </c>
      <c r="G429" s="16" t="s">
        <v>628</v>
      </c>
      <c r="H429" s="8" t="n">
        <f aca="false">J429+K429+L429+M429</f>
        <v>43.42</v>
      </c>
      <c r="I429" s="16" t="s">
        <v>629</v>
      </c>
      <c r="J429" s="16" t="n">
        <v>20</v>
      </c>
      <c r="K429" s="16" t="n">
        <v>3.6</v>
      </c>
      <c r="L429" s="16" t="n">
        <v>19.8</v>
      </c>
      <c r="M429" s="16" t="n">
        <v>0.02</v>
      </c>
      <c r="N429" s="16" t="n">
        <v>0</v>
      </c>
      <c r="O429" s="17" t="n">
        <v>0</v>
      </c>
    </row>
    <row r="430" customFormat="false" ht="14.25" hidden="true" customHeight="false" outlineLevel="0" collapsed="false">
      <c r="A430" s="15" t="s">
        <v>630</v>
      </c>
      <c r="B430" s="16" t="s">
        <v>609</v>
      </c>
      <c r="C430" s="16" t="s">
        <v>17</v>
      </c>
      <c r="D430" s="16" t="s">
        <v>18</v>
      </c>
      <c r="E430" s="16" t="s">
        <v>70</v>
      </c>
      <c r="F430" s="16" t="n">
        <v>20</v>
      </c>
      <c r="G430" s="16" t="n">
        <v>815.22</v>
      </c>
      <c r="H430" s="8" t="n">
        <f aca="false">J430+K430+L430+M430</f>
        <v>39.96</v>
      </c>
      <c r="I430" s="16" t="s">
        <v>631</v>
      </c>
      <c r="J430" s="16" t="n">
        <v>20</v>
      </c>
      <c r="K430" s="16" t="n">
        <v>3.6</v>
      </c>
      <c r="L430" s="16" t="n">
        <v>16.34</v>
      </c>
      <c r="M430" s="16" t="n">
        <v>0.02</v>
      </c>
      <c r="N430" s="16" t="n">
        <v>0</v>
      </c>
      <c r="O430" s="17" t="n">
        <v>0</v>
      </c>
    </row>
    <row r="431" customFormat="false" ht="14.25" hidden="true" customHeight="false" outlineLevel="0" collapsed="false">
      <c r="A431" s="15" t="s">
        <v>270</v>
      </c>
      <c r="B431" s="16" t="s">
        <v>609</v>
      </c>
      <c r="C431" s="16" t="s">
        <v>17</v>
      </c>
      <c r="D431" s="16" t="s">
        <v>18</v>
      </c>
      <c r="E431" s="16" t="s">
        <v>70</v>
      </c>
      <c r="F431" s="16" t="n">
        <v>1</v>
      </c>
      <c r="G431" s="16" t="s">
        <v>632</v>
      </c>
      <c r="H431" s="8" t="n">
        <f aca="false">J431+K431+L431+M431</f>
        <v>38.62</v>
      </c>
      <c r="I431" s="16" t="s">
        <v>632</v>
      </c>
      <c r="J431" s="16" t="n">
        <v>20</v>
      </c>
      <c r="K431" s="16" t="n">
        <v>3.6</v>
      </c>
      <c r="L431" s="16" t="n">
        <v>15</v>
      </c>
      <c r="M431" s="16" t="n">
        <v>0.02</v>
      </c>
      <c r="N431" s="16" t="n">
        <v>0</v>
      </c>
      <c r="O431" s="17" t="n">
        <v>0</v>
      </c>
    </row>
    <row r="432" customFormat="false" ht="14.25" hidden="false" customHeight="false" outlineLevel="0" collapsed="false">
      <c r="A432" s="15" t="s">
        <v>15</v>
      </c>
      <c r="B432" s="16" t="s">
        <v>633</v>
      </c>
      <c r="C432" s="16" t="s">
        <v>17</v>
      </c>
      <c r="D432" s="16" t="s">
        <v>18</v>
      </c>
      <c r="E432" s="16" t="s">
        <v>19</v>
      </c>
      <c r="F432" s="16" t="n">
        <v>30</v>
      </c>
      <c r="G432" s="16" t="n">
        <v>780.84</v>
      </c>
      <c r="H432" s="8" t="n">
        <f aca="false">J432+K432+L432+M432</f>
        <v>24.32</v>
      </c>
      <c r="I432" s="16" t="s">
        <v>634</v>
      </c>
      <c r="J432" s="16" t="n">
        <v>20</v>
      </c>
      <c r="K432" s="16" t="n">
        <v>3.6</v>
      </c>
      <c r="L432" s="16" t="n">
        <v>0</v>
      </c>
      <c r="M432" s="16" t="n">
        <v>0.72</v>
      </c>
      <c r="N432" s="16" t="n">
        <v>0</v>
      </c>
      <c r="O432" s="17" t="n">
        <v>0</v>
      </c>
    </row>
    <row r="433" customFormat="false" ht="14.25" hidden="true" customHeight="false" outlineLevel="0" collapsed="false">
      <c r="A433" s="15" t="s">
        <v>15</v>
      </c>
      <c r="B433" s="16" t="s">
        <v>633</v>
      </c>
      <c r="C433" s="16" t="s">
        <v>17</v>
      </c>
      <c r="D433" s="16" t="s">
        <v>18</v>
      </c>
      <c r="E433" s="16" t="s">
        <v>70</v>
      </c>
      <c r="F433" s="16" t="n">
        <v>25</v>
      </c>
      <c r="G433" s="16" t="n">
        <v>800.75</v>
      </c>
      <c r="H433" s="8" t="n">
        <f aca="false">J433+K433+L433+M433</f>
        <v>30.61</v>
      </c>
      <c r="I433" s="16" t="s">
        <v>635</v>
      </c>
      <c r="J433" s="16" t="n">
        <v>9.09</v>
      </c>
      <c r="K433" s="16" t="n">
        <v>1.64</v>
      </c>
      <c r="L433" s="16" t="n">
        <v>19.86</v>
      </c>
      <c r="M433" s="16" t="n">
        <v>0.02</v>
      </c>
      <c r="N433" s="16" t="n">
        <v>0</v>
      </c>
      <c r="O433" s="17" t="n">
        <v>0</v>
      </c>
    </row>
    <row r="434" customFormat="false" ht="14.25" hidden="true" customHeight="false" outlineLevel="0" collapsed="false">
      <c r="A434" s="15" t="s">
        <v>23</v>
      </c>
      <c r="B434" s="16" t="s">
        <v>633</v>
      </c>
      <c r="C434" s="16" t="s">
        <v>17</v>
      </c>
      <c r="D434" s="16" t="s">
        <v>18</v>
      </c>
      <c r="E434" s="16" t="s">
        <v>70</v>
      </c>
      <c r="F434" s="16" t="n">
        <v>5</v>
      </c>
      <c r="G434" s="16" t="s">
        <v>636</v>
      </c>
      <c r="H434" s="8" t="n">
        <f aca="false">J434+K434+L434+M434</f>
        <v>26.97</v>
      </c>
      <c r="I434" s="16" t="s">
        <v>637</v>
      </c>
      <c r="J434" s="16" t="n">
        <v>10</v>
      </c>
      <c r="K434" s="16" t="n">
        <v>1.8</v>
      </c>
      <c r="L434" s="16" t="n">
        <v>15.15</v>
      </c>
      <c r="M434" s="16" t="n">
        <v>0.02</v>
      </c>
      <c r="N434" s="16" t="n">
        <v>0</v>
      </c>
      <c r="O434" s="17" t="n">
        <v>0</v>
      </c>
    </row>
    <row r="435" customFormat="false" ht="14.25" hidden="true" customHeight="false" outlineLevel="0" collapsed="false">
      <c r="A435" s="15" t="s">
        <v>23</v>
      </c>
      <c r="B435" s="16" t="s">
        <v>633</v>
      </c>
      <c r="C435" s="16" t="s">
        <v>17</v>
      </c>
      <c r="D435" s="16" t="s">
        <v>18</v>
      </c>
      <c r="E435" s="16" t="s">
        <v>70</v>
      </c>
      <c r="F435" s="16" t="n">
        <v>5</v>
      </c>
      <c r="G435" s="16" t="s">
        <v>638</v>
      </c>
      <c r="H435" s="8" t="n">
        <f aca="false">J435+K435+L435+M435</f>
        <v>38.77</v>
      </c>
      <c r="I435" s="16" t="s">
        <v>639</v>
      </c>
      <c r="J435" s="16" t="n">
        <v>20</v>
      </c>
      <c r="K435" s="16" t="n">
        <v>3.6</v>
      </c>
      <c r="L435" s="16" t="n">
        <v>15.15</v>
      </c>
      <c r="M435" s="16" t="n">
        <v>0.02</v>
      </c>
      <c r="N435" s="16" t="n">
        <v>0</v>
      </c>
      <c r="O435" s="17" t="n">
        <v>0</v>
      </c>
    </row>
    <row r="436" customFormat="false" ht="14.25" hidden="false" customHeight="false" outlineLevel="0" collapsed="false">
      <c r="A436" s="15" t="s">
        <v>213</v>
      </c>
      <c r="B436" s="16" t="s">
        <v>633</v>
      </c>
      <c r="C436" s="16" t="s">
        <v>17</v>
      </c>
      <c r="D436" s="16" t="s">
        <v>18</v>
      </c>
      <c r="E436" s="16" t="s">
        <v>19</v>
      </c>
      <c r="F436" s="16" t="n">
        <v>500</v>
      </c>
      <c r="G436" s="16" t="n">
        <v>80.13</v>
      </c>
      <c r="H436" s="8" t="n">
        <f aca="false">J436+K436+L436+M436</f>
        <v>29.65</v>
      </c>
      <c r="I436" s="16" t="s">
        <v>640</v>
      </c>
      <c r="J436" s="16" t="n">
        <v>20</v>
      </c>
      <c r="K436" s="16" t="n">
        <v>3.6</v>
      </c>
      <c r="L436" s="16" t="n">
        <v>0</v>
      </c>
      <c r="M436" s="16" t="n">
        <v>6.05</v>
      </c>
      <c r="N436" s="16" t="n">
        <v>303</v>
      </c>
      <c r="O436" s="17" t="n">
        <v>500</v>
      </c>
    </row>
    <row r="437" customFormat="false" ht="14.25" hidden="true" customHeight="false" outlineLevel="0" collapsed="false">
      <c r="A437" s="15" t="s">
        <v>15</v>
      </c>
      <c r="B437" s="16" t="s">
        <v>633</v>
      </c>
      <c r="C437" s="16" t="s">
        <v>17</v>
      </c>
      <c r="D437" s="16" t="s">
        <v>18</v>
      </c>
      <c r="E437" s="16" t="s">
        <v>70</v>
      </c>
      <c r="F437" s="16" t="n">
        <v>30</v>
      </c>
      <c r="G437" s="16" t="n">
        <v>801.34</v>
      </c>
      <c r="H437" s="8" t="n">
        <f aca="false">J437+K437+L437+M437</f>
        <v>18.85</v>
      </c>
      <c r="I437" s="16" t="s">
        <v>641</v>
      </c>
      <c r="J437" s="16" t="n">
        <v>10.91</v>
      </c>
      <c r="K437" s="16" t="n">
        <v>1.96</v>
      </c>
      <c r="L437" s="16" t="n">
        <v>5.96</v>
      </c>
      <c r="M437" s="16" t="n">
        <v>0.02</v>
      </c>
      <c r="N437" s="16" t="n">
        <v>0</v>
      </c>
      <c r="O437" s="17" t="n">
        <v>0</v>
      </c>
    </row>
    <row r="438" customFormat="false" ht="14.25" hidden="true" customHeight="false" outlineLevel="0" collapsed="false">
      <c r="A438" s="15" t="s">
        <v>90</v>
      </c>
      <c r="B438" s="16" t="s">
        <v>633</v>
      </c>
      <c r="C438" s="16" t="s">
        <v>17</v>
      </c>
      <c r="D438" s="16" t="s">
        <v>18</v>
      </c>
      <c r="E438" s="16" t="s">
        <v>70</v>
      </c>
      <c r="F438" s="16" t="n">
        <v>30</v>
      </c>
      <c r="G438" s="16" t="n">
        <v>368.83</v>
      </c>
      <c r="H438" s="8" t="n">
        <f aca="false">J438+K438+L438+M438</f>
        <v>34.71</v>
      </c>
      <c r="I438" s="16" t="s">
        <v>642</v>
      </c>
      <c r="J438" s="16" t="n">
        <v>20</v>
      </c>
      <c r="K438" s="16" t="n">
        <v>3.6</v>
      </c>
      <c r="L438" s="16" t="n">
        <v>11.1</v>
      </c>
      <c r="M438" s="16" t="n">
        <v>0.01</v>
      </c>
      <c r="N438" s="16" t="n">
        <v>0</v>
      </c>
      <c r="O438" s="17" t="n">
        <v>0</v>
      </c>
    </row>
    <row r="439" customFormat="false" ht="14.25" hidden="false" customHeight="false" outlineLevel="0" collapsed="false">
      <c r="A439" s="15" t="s">
        <v>23</v>
      </c>
      <c r="B439" s="16" t="s">
        <v>633</v>
      </c>
      <c r="C439" s="16" t="s">
        <v>17</v>
      </c>
      <c r="D439" s="16" t="s">
        <v>18</v>
      </c>
      <c r="E439" s="16" t="s">
        <v>19</v>
      </c>
      <c r="F439" s="16" t="n">
        <v>5</v>
      </c>
      <c r="G439" s="16" t="s">
        <v>643</v>
      </c>
      <c r="H439" s="8" t="n">
        <f aca="false">J439+K439+L439+M439</f>
        <v>24.06</v>
      </c>
      <c r="I439" s="16" t="s">
        <v>644</v>
      </c>
      <c r="J439" s="16" t="n">
        <v>20</v>
      </c>
      <c r="K439" s="16" t="n">
        <v>3.6</v>
      </c>
      <c r="L439" s="16" t="n">
        <v>0</v>
      </c>
      <c r="M439" s="16" t="n">
        <v>0.46</v>
      </c>
      <c r="N439" s="16" t="n">
        <v>0</v>
      </c>
      <c r="O439" s="17" t="n">
        <v>0</v>
      </c>
    </row>
    <row r="440" customFormat="false" ht="14.25" hidden="true" customHeight="false" outlineLevel="0" collapsed="false">
      <c r="A440" s="15" t="s">
        <v>23</v>
      </c>
      <c r="B440" s="16" t="s">
        <v>633</v>
      </c>
      <c r="C440" s="16" t="s">
        <v>17</v>
      </c>
      <c r="D440" s="16" t="s">
        <v>18</v>
      </c>
      <c r="E440" s="16" t="s">
        <v>70</v>
      </c>
      <c r="F440" s="16" t="n">
        <v>5</v>
      </c>
      <c r="G440" s="16" t="s">
        <v>645</v>
      </c>
      <c r="H440" s="8" t="n">
        <f aca="false">J440+K440+L440+M440</f>
        <v>15.61</v>
      </c>
      <c r="I440" s="16" t="s">
        <v>646</v>
      </c>
      <c r="J440" s="16" t="n">
        <v>10</v>
      </c>
      <c r="K440" s="16" t="n">
        <v>1.8</v>
      </c>
      <c r="L440" s="16" t="n">
        <v>3.79</v>
      </c>
      <c r="M440" s="16" t="n">
        <v>0.02</v>
      </c>
      <c r="N440" s="16" t="n">
        <v>0</v>
      </c>
      <c r="O440" s="17" t="n">
        <v>0</v>
      </c>
    </row>
    <row r="441" customFormat="false" ht="14.25" hidden="false" customHeight="false" outlineLevel="0" collapsed="false">
      <c r="A441" s="15" t="s">
        <v>23</v>
      </c>
      <c r="B441" s="16" t="s">
        <v>647</v>
      </c>
      <c r="C441" s="16" t="s">
        <v>17</v>
      </c>
      <c r="D441" s="16" t="s">
        <v>18</v>
      </c>
      <c r="E441" s="16" t="s">
        <v>19</v>
      </c>
      <c r="F441" s="16" t="n">
        <v>5</v>
      </c>
      <c r="G441" s="16" t="s">
        <v>648</v>
      </c>
      <c r="H441" s="8" t="n">
        <f aca="false">J441+K441+L441+M441</f>
        <v>40.57</v>
      </c>
      <c r="I441" s="16" t="s">
        <v>649</v>
      </c>
      <c r="J441" s="16" t="n">
        <v>20</v>
      </c>
      <c r="K441" s="16" t="n">
        <v>3.6</v>
      </c>
      <c r="L441" s="16" t="n">
        <v>14.72</v>
      </c>
      <c r="M441" s="16" t="n">
        <v>2.25</v>
      </c>
      <c r="N441" s="16" t="n">
        <v>302</v>
      </c>
      <c r="O441" s="17" t="n">
        <v>5</v>
      </c>
    </row>
    <row r="442" customFormat="false" ht="14.25" hidden="true" customHeight="false" outlineLevel="0" collapsed="false">
      <c r="A442" s="15" t="s">
        <v>231</v>
      </c>
      <c r="B442" s="16" t="s">
        <v>647</v>
      </c>
      <c r="C442" s="16" t="s">
        <v>17</v>
      </c>
      <c r="D442" s="16" t="s">
        <v>18</v>
      </c>
      <c r="E442" s="16" t="s">
        <v>70</v>
      </c>
      <c r="F442" s="16" t="n">
        <v>28</v>
      </c>
      <c r="G442" s="16" t="n">
        <v>945.23</v>
      </c>
      <c r="H442" s="8" t="n">
        <f aca="false">J442+K442+L442+M442</f>
        <v>48.58</v>
      </c>
      <c r="I442" s="16" t="s">
        <v>650</v>
      </c>
      <c r="J442" s="16" t="n">
        <v>18.67</v>
      </c>
      <c r="K442" s="16" t="n">
        <v>3.36</v>
      </c>
      <c r="L442" s="16" t="n">
        <v>26.52</v>
      </c>
      <c r="M442" s="16" t="n">
        <v>0.03</v>
      </c>
      <c r="N442" s="16" t="n">
        <v>0</v>
      </c>
      <c r="O442" s="17" t="n">
        <v>0</v>
      </c>
    </row>
    <row r="443" customFormat="false" ht="14.25" hidden="true" customHeight="false" outlineLevel="0" collapsed="false">
      <c r="A443" s="15" t="s">
        <v>231</v>
      </c>
      <c r="B443" s="16" t="s">
        <v>647</v>
      </c>
      <c r="C443" s="16" t="s">
        <v>17</v>
      </c>
      <c r="D443" s="16" t="s">
        <v>18</v>
      </c>
      <c r="E443" s="16" t="s">
        <v>70</v>
      </c>
      <c r="F443" s="16" t="n">
        <v>2</v>
      </c>
      <c r="G443" s="16" t="n">
        <v>945.23</v>
      </c>
      <c r="H443" s="8" t="n">
        <f aca="false">J443+K443+L443+M443</f>
        <v>3.46</v>
      </c>
      <c r="I443" s="16" t="s">
        <v>651</v>
      </c>
      <c r="J443" s="16" t="n">
        <v>1.33</v>
      </c>
      <c r="K443" s="16" t="n">
        <v>0.24</v>
      </c>
      <c r="L443" s="16" t="n">
        <v>1.89</v>
      </c>
      <c r="M443" s="16" t="n">
        <v>0</v>
      </c>
      <c r="N443" s="16" t="n">
        <v>0</v>
      </c>
      <c r="O443" s="17" t="n">
        <v>0</v>
      </c>
    </row>
    <row r="444" customFormat="false" ht="14.25" hidden="true" customHeight="false" outlineLevel="0" collapsed="false">
      <c r="A444" s="15" t="s">
        <v>652</v>
      </c>
      <c r="B444" s="16" t="s">
        <v>647</v>
      </c>
      <c r="C444" s="16" t="s">
        <v>17</v>
      </c>
      <c r="D444" s="16" t="s">
        <v>18</v>
      </c>
      <c r="E444" s="16" t="s">
        <v>70</v>
      </c>
      <c r="F444" s="16" t="n">
        <v>8</v>
      </c>
      <c r="G444" s="16" t="s">
        <v>653</v>
      </c>
      <c r="H444" s="8" t="n">
        <f aca="false">J444+K444+L444+M444</f>
        <v>31.82</v>
      </c>
      <c r="I444" s="16" t="s">
        <v>654</v>
      </c>
      <c r="J444" s="16" t="n">
        <v>16</v>
      </c>
      <c r="K444" s="16" t="n">
        <v>2.88</v>
      </c>
      <c r="L444" s="16" t="n">
        <v>12.93</v>
      </c>
      <c r="M444" s="16" t="n">
        <v>0.01</v>
      </c>
      <c r="N444" s="16" t="n">
        <v>0</v>
      </c>
      <c r="O444" s="17" t="n">
        <v>0</v>
      </c>
    </row>
    <row r="445" customFormat="false" ht="14.25" hidden="true" customHeight="false" outlineLevel="0" collapsed="false">
      <c r="A445" s="15" t="s">
        <v>179</v>
      </c>
      <c r="B445" s="16" t="s">
        <v>647</v>
      </c>
      <c r="C445" s="16" t="s">
        <v>17</v>
      </c>
      <c r="D445" s="16" t="s">
        <v>18</v>
      </c>
      <c r="E445" s="16" t="s">
        <v>70</v>
      </c>
      <c r="F445" s="16" t="n">
        <v>2</v>
      </c>
      <c r="G445" s="16" t="s">
        <v>655</v>
      </c>
      <c r="H445" s="8" t="n">
        <f aca="false">J445+K445+L445+M445</f>
        <v>35.83</v>
      </c>
      <c r="I445" s="16" t="s">
        <v>656</v>
      </c>
      <c r="J445" s="16" t="n">
        <v>20</v>
      </c>
      <c r="K445" s="16" t="n">
        <v>3.6</v>
      </c>
      <c r="L445" s="16" t="n">
        <v>12.22</v>
      </c>
      <c r="M445" s="16" t="n">
        <v>0.01</v>
      </c>
      <c r="N445" s="16" t="n">
        <v>0</v>
      </c>
      <c r="O445" s="17" t="n">
        <v>0</v>
      </c>
    </row>
    <row r="446" customFormat="false" ht="14.25" hidden="true" customHeight="false" outlineLevel="0" collapsed="false">
      <c r="A446" s="15" t="s">
        <v>657</v>
      </c>
      <c r="B446" s="16" t="s">
        <v>647</v>
      </c>
      <c r="C446" s="16" t="s">
        <v>17</v>
      </c>
      <c r="D446" s="16" t="s">
        <v>18</v>
      </c>
      <c r="E446" s="16" t="s">
        <v>70</v>
      </c>
      <c r="F446" s="16" t="n">
        <v>1</v>
      </c>
      <c r="G446" s="16" t="s">
        <v>658</v>
      </c>
      <c r="H446" s="8" t="n">
        <f aca="false">J446+K446+L446+M446</f>
        <v>26.47</v>
      </c>
      <c r="I446" s="16" t="s">
        <v>658</v>
      </c>
      <c r="J446" s="16" t="n">
        <v>20</v>
      </c>
      <c r="K446" s="16" t="n">
        <v>3.6</v>
      </c>
      <c r="L446" s="16" t="n">
        <v>2.87</v>
      </c>
      <c r="M446" s="16" t="n">
        <v>0</v>
      </c>
      <c r="N446" s="16" t="n">
        <v>0</v>
      </c>
      <c r="O446" s="17" t="n">
        <v>0</v>
      </c>
    </row>
    <row r="447" customFormat="false" ht="14.25" hidden="true" customHeight="false" outlineLevel="0" collapsed="false">
      <c r="A447" s="15" t="s">
        <v>659</v>
      </c>
      <c r="B447" s="16" t="s">
        <v>647</v>
      </c>
      <c r="C447" s="16" t="s">
        <v>17</v>
      </c>
      <c r="D447" s="16" t="s">
        <v>18</v>
      </c>
      <c r="E447" s="16" t="s">
        <v>70</v>
      </c>
      <c r="F447" s="16" t="n">
        <v>2</v>
      </c>
      <c r="G447" s="16" t="s">
        <v>660</v>
      </c>
      <c r="H447" s="8" t="n">
        <f aca="false">J447+K447+L447+M447</f>
        <v>25.86</v>
      </c>
      <c r="I447" s="16" t="s">
        <v>661</v>
      </c>
      <c r="J447" s="16" t="n">
        <v>20</v>
      </c>
      <c r="K447" s="16" t="n">
        <v>3.6</v>
      </c>
      <c r="L447" s="16" t="n">
        <v>2.26</v>
      </c>
      <c r="M447" s="16" t="n">
        <v>0</v>
      </c>
      <c r="N447" s="16" t="n">
        <v>0</v>
      </c>
      <c r="O447" s="17" t="n">
        <v>0</v>
      </c>
    </row>
    <row r="448" customFormat="false" ht="14.25" hidden="false" customHeight="false" outlineLevel="0" collapsed="false">
      <c r="A448" s="15" t="s">
        <v>23</v>
      </c>
      <c r="B448" s="16" t="s">
        <v>647</v>
      </c>
      <c r="C448" s="16" t="s">
        <v>17</v>
      </c>
      <c r="D448" s="16" t="s">
        <v>18</v>
      </c>
      <c r="E448" s="16" t="s">
        <v>19</v>
      </c>
      <c r="F448" s="16" t="n">
        <v>5</v>
      </c>
      <c r="G448" s="16" t="s">
        <v>662</v>
      </c>
      <c r="H448" s="8" t="n">
        <f aca="false">J448+K448+L448+M448</f>
        <v>40.51</v>
      </c>
      <c r="I448" s="16" t="s">
        <v>663</v>
      </c>
      <c r="J448" s="16" t="n">
        <v>20</v>
      </c>
      <c r="K448" s="16" t="n">
        <v>3.6</v>
      </c>
      <c r="L448" s="16" t="n">
        <v>14.72</v>
      </c>
      <c r="M448" s="16" t="n">
        <v>2.19</v>
      </c>
      <c r="N448" s="16" t="n">
        <v>302</v>
      </c>
      <c r="O448" s="17" t="n">
        <v>5</v>
      </c>
    </row>
    <row r="449" customFormat="false" ht="14.25" hidden="true" customHeight="false" outlineLevel="0" collapsed="false">
      <c r="A449" s="15" t="s">
        <v>165</v>
      </c>
      <c r="B449" s="16" t="s">
        <v>647</v>
      </c>
      <c r="C449" s="16" t="s">
        <v>17</v>
      </c>
      <c r="D449" s="16" t="s">
        <v>18</v>
      </c>
      <c r="E449" s="16" t="s">
        <v>70</v>
      </c>
      <c r="F449" s="16" t="n">
        <v>1</v>
      </c>
      <c r="G449" s="16" t="s">
        <v>664</v>
      </c>
      <c r="H449" s="8" t="n">
        <f aca="false">J449+K449+L449+M449</f>
        <v>40.83</v>
      </c>
      <c r="I449" s="16" t="s">
        <v>664</v>
      </c>
      <c r="J449" s="16" t="n">
        <v>20</v>
      </c>
      <c r="K449" s="16" t="n">
        <v>3.6</v>
      </c>
      <c r="L449" s="16" t="n">
        <v>17.21</v>
      </c>
      <c r="M449" s="16" t="n">
        <v>0.02</v>
      </c>
      <c r="N449" s="16" t="n">
        <v>0</v>
      </c>
      <c r="O449" s="17" t="n">
        <v>0</v>
      </c>
    </row>
    <row r="450" customFormat="false" ht="14.25" hidden="true" customHeight="false" outlineLevel="0" collapsed="false">
      <c r="A450" s="15" t="s">
        <v>32</v>
      </c>
      <c r="B450" s="16" t="s">
        <v>647</v>
      </c>
      <c r="C450" s="16" t="s">
        <v>17</v>
      </c>
      <c r="D450" s="16" t="s">
        <v>18</v>
      </c>
      <c r="E450" s="16" t="s">
        <v>70</v>
      </c>
      <c r="F450" s="16" t="n">
        <v>90</v>
      </c>
      <c r="G450" s="16" t="n">
        <v>404.32</v>
      </c>
      <c r="H450" s="8" t="n">
        <f aca="false">J450+K450+L450+M450</f>
        <v>60.09</v>
      </c>
      <c r="I450" s="16" t="s">
        <v>665</v>
      </c>
      <c r="J450" s="16" t="n">
        <v>20</v>
      </c>
      <c r="K450" s="16" t="n">
        <v>3.6</v>
      </c>
      <c r="L450" s="16" t="n">
        <v>36.45</v>
      </c>
      <c r="M450" s="16" t="n">
        <v>0.04</v>
      </c>
      <c r="N450" s="16" t="n">
        <v>0</v>
      </c>
      <c r="O450" s="17" t="n">
        <v>0</v>
      </c>
    </row>
    <row r="451" customFormat="false" ht="14.25" hidden="true" customHeight="false" outlineLevel="0" collapsed="false">
      <c r="A451" s="15" t="s">
        <v>652</v>
      </c>
      <c r="B451" s="16" t="s">
        <v>647</v>
      </c>
      <c r="C451" s="16" t="s">
        <v>17</v>
      </c>
      <c r="D451" s="16" t="s">
        <v>18</v>
      </c>
      <c r="E451" s="16" t="s">
        <v>70</v>
      </c>
      <c r="F451" s="16" t="n">
        <v>1</v>
      </c>
      <c r="G451" s="16" t="s">
        <v>653</v>
      </c>
      <c r="H451" s="8" t="n">
        <f aca="false">J451+K451+L451+M451</f>
        <v>3.98</v>
      </c>
      <c r="I451" s="16" t="s">
        <v>653</v>
      </c>
      <c r="J451" s="16" t="n">
        <v>2</v>
      </c>
      <c r="K451" s="16" t="n">
        <v>0.36</v>
      </c>
      <c r="L451" s="16" t="n">
        <v>1.62</v>
      </c>
      <c r="M451" s="16" t="n">
        <v>0</v>
      </c>
      <c r="N451" s="16" t="n">
        <v>0</v>
      </c>
      <c r="O451" s="17" t="n">
        <v>0</v>
      </c>
    </row>
    <row r="452" customFormat="false" ht="14.25" hidden="true" customHeight="false" outlineLevel="0" collapsed="false">
      <c r="A452" s="15" t="s">
        <v>652</v>
      </c>
      <c r="B452" s="16" t="s">
        <v>647</v>
      </c>
      <c r="C452" s="16" t="s">
        <v>17</v>
      </c>
      <c r="D452" s="16" t="s">
        <v>18</v>
      </c>
      <c r="E452" s="16" t="s">
        <v>70</v>
      </c>
      <c r="F452" s="16" t="n">
        <v>1</v>
      </c>
      <c r="G452" s="16" t="s">
        <v>653</v>
      </c>
      <c r="H452" s="8" t="n">
        <f aca="false">J452+K452+L452+M452</f>
        <v>3.98</v>
      </c>
      <c r="I452" s="16" t="s">
        <v>653</v>
      </c>
      <c r="J452" s="16" t="n">
        <v>2</v>
      </c>
      <c r="K452" s="16" t="n">
        <v>0.36</v>
      </c>
      <c r="L452" s="16" t="n">
        <v>1.62</v>
      </c>
      <c r="M452" s="16" t="n">
        <v>0</v>
      </c>
      <c r="N452" s="16" t="n">
        <v>0</v>
      </c>
      <c r="O452" s="17" t="n">
        <v>0</v>
      </c>
    </row>
    <row r="453" customFormat="false" ht="14.25" hidden="true" customHeight="false" outlineLevel="0" collapsed="false">
      <c r="A453" s="15" t="s">
        <v>666</v>
      </c>
      <c r="B453" s="16" t="s">
        <v>647</v>
      </c>
      <c r="C453" s="16" t="s">
        <v>17</v>
      </c>
      <c r="D453" s="16" t="s">
        <v>18</v>
      </c>
      <c r="E453" s="16" t="s">
        <v>70</v>
      </c>
      <c r="F453" s="16" t="n">
        <v>1</v>
      </c>
      <c r="G453" s="16" t="s">
        <v>667</v>
      </c>
      <c r="H453" s="8" t="n">
        <f aca="false">J453+K453+L453+M453</f>
        <v>25.46</v>
      </c>
      <c r="I453" s="16" t="s">
        <v>667</v>
      </c>
      <c r="J453" s="16" t="n">
        <v>20</v>
      </c>
      <c r="K453" s="16" t="n">
        <v>3.6</v>
      </c>
      <c r="L453" s="16" t="n">
        <v>1.86</v>
      </c>
      <c r="M453" s="16" t="n">
        <v>0</v>
      </c>
      <c r="N453" s="16" t="n">
        <v>0</v>
      </c>
      <c r="O453" s="17" t="n">
        <v>0</v>
      </c>
    </row>
    <row r="454" customFormat="false" ht="14.25" hidden="false" customHeight="false" outlineLevel="0" collapsed="false">
      <c r="A454" s="15" t="s">
        <v>23</v>
      </c>
      <c r="B454" s="16" t="s">
        <v>668</v>
      </c>
      <c r="C454" s="16" t="s">
        <v>17</v>
      </c>
      <c r="D454" s="16" t="s">
        <v>18</v>
      </c>
      <c r="E454" s="16" t="s">
        <v>19</v>
      </c>
      <c r="F454" s="16" t="n">
        <v>10</v>
      </c>
      <c r="G454" s="16" t="s">
        <v>669</v>
      </c>
      <c r="H454" s="8" t="n">
        <f aca="false">J454+K454+L454+M454</f>
        <v>58.89</v>
      </c>
      <c r="I454" s="16" t="s">
        <v>670</v>
      </c>
      <c r="J454" s="16" t="n">
        <v>20</v>
      </c>
      <c r="K454" s="16" t="n">
        <v>3.6</v>
      </c>
      <c r="L454" s="16" t="n">
        <v>30.64</v>
      </c>
      <c r="M454" s="16" t="n">
        <v>4.65</v>
      </c>
      <c r="N454" s="16" t="n">
        <v>301</v>
      </c>
      <c r="O454" s="17" t="n">
        <v>6</v>
      </c>
    </row>
    <row r="455" customFormat="false" ht="14.25" hidden="true" customHeight="false" outlineLevel="0" collapsed="false">
      <c r="A455" s="15" t="s">
        <v>60</v>
      </c>
      <c r="B455" s="16" t="s">
        <v>668</v>
      </c>
      <c r="C455" s="16" t="s">
        <v>17</v>
      </c>
      <c r="D455" s="16" t="s">
        <v>18</v>
      </c>
      <c r="E455" s="16" t="s">
        <v>70</v>
      </c>
      <c r="F455" s="16" t="n">
        <v>5</v>
      </c>
      <c r="G455" s="16" t="s">
        <v>671</v>
      </c>
      <c r="H455" s="8" t="n">
        <f aca="false">J455+K455+L455+M455</f>
        <v>57.88</v>
      </c>
      <c r="I455" s="16" t="s">
        <v>672</v>
      </c>
      <c r="J455" s="16" t="n">
        <v>20</v>
      </c>
      <c r="K455" s="16" t="n">
        <v>3.6</v>
      </c>
      <c r="L455" s="16" t="n">
        <v>34.25</v>
      </c>
      <c r="M455" s="16" t="n">
        <v>0.03</v>
      </c>
      <c r="N455" s="16" t="n">
        <v>0</v>
      </c>
      <c r="O455" s="17" t="n">
        <v>0</v>
      </c>
    </row>
    <row r="456" customFormat="false" ht="14.25" hidden="true" customHeight="false" outlineLevel="0" collapsed="false">
      <c r="A456" s="15" t="s">
        <v>121</v>
      </c>
      <c r="B456" s="16" t="s">
        <v>668</v>
      </c>
      <c r="C456" s="16" t="s">
        <v>17</v>
      </c>
      <c r="D456" s="16" t="s">
        <v>18</v>
      </c>
      <c r="E456" s="16" t="s">
        <v>19</v>
      </c>
      <c r="F456" s="16" t="n">
        <v>3</v>
      </c>
      <c r="G456" s="16" t="n">
        <v>918.38</v>
      </c>
      <c r="H456" s="8" t="n">
        <f aca="false">J456+K456+L456+M456</f>
        <v>1.5</v>
      </c>
      <c r="I456" s="16" t="s">
        <v>673</v>
      </c>
      <c r="J456" s="16" t="n">
        <v>1.2</v>
      </c>
      <c r="K456" s="16" t="n">
        <v>0.22</v>
      </c>
      <c r="L456" s="16" t="n">
        <v>0</v>
      </c>
      <c r="M456" s="16" t="n">
        <v>0.08</v>
      </c>
      <c r="N456" s="16" t="n">
        <v>0</v>
      </c>
      <c r="O456" s="17" t="n">
        <v>0</v>
      </c>
    </row>
    <row r="457" customFormat="false" ht="14.25" hidden="true" customHeight="false" outlineLevel="0" collapsed="false">
      <c r="A457" s="15" t="s">
        <v>121</v>
      </c>
      <c r="B457" s="16" t="s">
        <v>668</v>
      </c>
      <c r="C457" s="16" t="s">
        <v>17</v>
      </c>
      <c r="D457" s="16" t="s">
        <v>18</v>
      </c>
      <c r="E457" s="16" t="s">
        <v>19</v>
      </c>
      <c r="F457" s="16" t="n">
        <v>1</v>
      </c>
      <c r="G457" s="16" t="n">
        <v>918.39</v>
      </c>
      <c r="H457" s="8" t="n">
        <f aca="false">J457+K457+L457+M457</f>
        <v>0.51</v>
      </c>
      <c r="I457" s="16" t="n">
        <v>918.39</v>
      </c>
      <c r="J457" s="16" t="n">
        <v>0.4</v>
      </c>
      <c r="K457" s="16" t="n">
        <v>0.08</v>
      </c>
      <c r="L457" s="16" t="n">
        <v>0</v>
      </c>
      <c r="M457" s="16" t="n">
        <v>0.03</v>
      </c>
      <c r="N457" s="16" t="n">
        <v>0</v>
      </c>
      <c r="O457" s="17" t="n">
        <v>0</v>
      </c>
    </row>
    <row r="458" customFormat="false" ht="14.25" hidden="true" customHeight="false" outlineLevel="0" collapsed="false">
      <c r="A458" s="15" t="s">
        <v>121</v>
      </c>
      <c r="B458" s="16" t="s">
        <v>668</v>
      </c>
      <c r="C458" s="16" t="s">
        <v>17</v>
      </c>
      <c r="D458" s="16" t="s">
        <v>18</v>
      </c>
      <c r="E458" s="16" t="s">
        <v>19</v>
      </c>
      <c r="F458" s="16" t="n">
        <v>1</v>
      </c>
      <c r="G458" s="16" t="n">
        <v>918.44</v>
      </c>
      <c r="H458" s="8" t="n">
        <f aca="false">J458+K458+L458+M458</f>
        <v>0.51</v>
      </c>
      <c r="I458" s="16" t="n">
        <v>918.44</v>
      </c>
      <c r="J458" s="16" t="n">
        <v>0.4</v>
      </c>
      <c r="K458" s="16" t="n">
        <v>0.08</v>
      </c>
      <c r="L458" s="16" t="n">
        <v>0</v>
      </c>
      <c r="M458" s="16" t="n">
        <v>0.03</v>
      </c>
      <c r="N458" s="16" t="n">
        <v>0</v>
      </c>
      <c r="O458" s="17" t="n">
        <v>0</v>
      </c>
    </row>
    <row r="459" customFormat="false" ht="14.25" hidden="true" customHeight="false" outlineLevel="0" collapsed="false">
      <c r="A459" s="15" t="s">
        <v>121</v>
      </c>
      <c r="B459" s="16" t="s">
        <v>668</v>
      </c>
      <c r="C459" s="16" t="s">
        <v>17</v>
      </c>
      <c r="D459" s="16" t="s">
        <v>18</v>
      </c>
      <c r="E459" s="16" t="s">
        <v>19</v>
      </c>
      <c r="F459" s="16" t="n">
        <v>2</v>
      </c>
      <c r="G459" s="16" t="n">
        <v>918.38</v>
      </c>
      <c r="H459" s="8" t="n">
        <f aca="false">J459+K459+L459+M459</f>
        <v>1</v>
      </c>
      <c r="I459" s="16" t="s">
        <v>674</v>
      </c>
      <c r="J459" s="16" t="n">
        <v>0.8</v>
      </c>
      <c r="K459" s="16" t="n">
        <v>0.14</v>
      </c>
      <c r="L459" s="16" t="n">
        <v>0</v>
      </c>
      <c r="M459" s="16" t="n">
        <v>0.06</v>
      </c>
      <c r="N459" s="16" t="n">
        <v>0</v>
      </c>
      <c r="O459" s="17" t="n">
        <v>0</v>
      </c>
    </row>
    <row r="460" customFormat="false" ht="14.25" hidden="true" customHeight="false" outlineLevel="0" collapsed="false">
      <c r="A460" s="15" t="s">
        <v>121</v>
      </c>
      <c r="B460" s="16" t="s">
        <v>668</v>
      </c>
      <c r="C460" s="16" t="s">
        <v>17</v>
      </c>
      <c r="D460" s="16" t="s">
        <v>18</v>
      </c>
      <c r="E460" s="16" t="s">
        <v>19</v>
      </c>
      <c r="F460" s="16" t="n">
        <v>11</v>
      </c>
      <c r="G460" s="16" t="n">
        <v>918.38</v>
      </c>
      <c r="H460" s="8" t="n">
        <f aca="false">J460+K460+L460+M460</f>
        <v>5.51</v>
      </c>
      <c r="I460" s="16" t="s">
        <v>675</v>
      </c>
      <c r="J460" s="16" t="n">
        <v>4.4</v>
      </c>
      <c r="K460" s="16" t="n">
        <v>0.8</v>
      </c>
      <c r="L460" s="16" t="n">
        <v>0</v>
      </c>
      <c r="M460" s="16" t="n">
        <v>0.31</v>
      </c>
      <c r="N460" s="16" t="n">
        <v>0</v>
      </c>
      <c r="O460" s="17" t="n">
        <v>0</v>
      </c>
    </row>
    <row r="461" customFormat="false" ht="14.25" hidden="true" customHeight="false" outlineLevel="0" collapsed="false">
      <c r="A461" s="15" t="s">
        <v>121</v>
      </c>
      <c r="B461" s="16" t="s">
        <v>668</v>
      </c>
      <c r="C461" s="16" t="s">
        <v>17</v>
      </c>
      <c r="D461" s="16" t="s">
        <v>18</v>
      </c>
      <c r="E461" s="16" t="s">
        <v>19</v>
      </c>
      <c r="F461" s="16" t="n">
        <v>1</v>
      </c>
      <c r="G461" s="16" t="n">
        <v>918.39</v>
      </c>
      <c r="H461" s="8" t="n">
        <f aca="false">J461+K461+L461+M461</f>
        <v>0.51</v>
      </c>
      <c r="I461" s="16" t="n">
        <v>918.39</v>
      </c>
      <c r="J461" s="16" t="n">
        <v>0.4</v>
      </c>
      <c r="K461" s="16" t="n">
        <v>0.08</v>
      </c>
      <c r="L461" s="16" t="n">
        <v>0</v>
      </c>
      <c r="M461" s="16" t="n">
        <v>0.03</v>
      </c>
      <c r="N461" s="16" t="n">
        <v>0</v>
      </c>
      <c r="O461" s="17" t="n">
        <v>0</v>
      </c>
    </row>
    <row r="462" customFormat="false" ht="14.25" hidden="true" customHeight="false" outlineLevel="0" collapsed="false">
      <c r="A462" s="15" t="s">
        <v>121</v>
      </c>
      <c r="B462" s="16" t="s">
        <v>668</v>
      </c>
      <c r="C462" s="16" t="s">
        <v>17</v>
      </c>
      <c r="D462" s="16" t="s">
        <v>18</v>
      </c>
      <c r="E462" s="16" t="s">
        <v>19</v>
      </c>
      <c r="F462" s="16" t="n">
        <v>12</v>
      </c>
      <c r="G462" s="16" t="n">
        <v>918.43</v>
      </c>
      <c r="H462" s="8" t="n">
        <f aca="false">J462+K462+L462+M462</f>
        <v>6</v>
      </c>
      <c r="I462" s="16" t="s">
        <v>676</v>
      </c>
      <c r="J462" s="16" t="n">
        <v>4.8</v>
      </c>
      <c r="K462" s="16" t="n">
        <v>0.86</v>
      </c>
      <c r="L462" s="16" t="n">
        <v>0</v>
      </c>
      <c r="M462" s="16" t="n">
        <v>0.34</v>
      </c>
      <c r="N462" s="16" t="n">
        <v>0</v>
      </c>
      <c r="O462" s="17" t="n">
        <v>0</v>
      </c>
    </row>
    <row r="463" customFormat="false" ht="14.25" hidden="true" customHeight="false" outlineLevel="0" collapsed="false">
      <c r="A463" s="15" t="s">
        <v>121</v>
      </c>
      <c r="B463" s="16" t="s">
        <v>668</v>
      </c>
      <c r="C463" s="16" t="s">
        <v>17</v>
      </c>
      <c r="D463" s="16" t="s">
        <v>18</v>
      </c>
      <c r="E463" s="16" t="s">
        <v>19</v>
      </c>
      <c r="F463" s="16" t="n">
        <v>2</v>
      </c>
      <c r="G463" s="16" t="n">
        <v>918.38</v>
      </c>
      <c r="H463" s="8" t="n">
        <f aca="false">J463+K463+L463+M463</f>
        <v>1</v>
      </c>
      <c r="I463" s="16" t="s">
        <v>674</v>
      </c>
      <c r="J463" s="16" t="n">
        <v>0.8</v>
      </c>
      <c r="K463" s="16" t="n">
        <v>0.14</v>
      </c>
      <c r="L463" s="16" t="n">
        <v>0</v>
      </c>
      <c r="M463" s="16" t="n">
        <v>0.06</v>
      </c>
      <c r="N463" s="16" t="n">
        <v>0</v>
      </c>
      <c r="O463" s="17" t="n">
        <v>0</v>
      </c>
    </row>
    <row r="464" customFormat="false" ht="14.25" hidden="true" customHeight="false" outlineLevel="0" collapsed="false">
      <c r="A464" s="15" t="s">
        <v>121</v>
      </c>
      <c r="B464" s="16" t="s">
        <v>668</v>
      </c>
      <c r="C464" s="16" t="s">
        <v>17</v>
      </c>
      <c r="D464" s="16" t="s">
        <v>18</v>
      </c>
      <c r="E464" s="16" t="s">
        <v>19</v>
      </c>
      <c r="F464" s="16" t="n">
        <v>1</v>
      </c>
      <c r="G464" s="16" t="n">
        <v>918.44</v>
      </c>
      <c r="H464" s="8" t="n">
        <f aca="false">J464+K464+L464+M464</f>
        <v>0.51</v>
      </c>
      <c r="I464" s="16" t="n">
        <v>918.44</v>
      </c>
      <c r="J464" s="16" t="n">
        <v>0.4</v>
      </c>
      <c r="K464" s="16" t="n">
        <v>0.08</v>
      </c>
      <c r="L464" s="16" t="n">
        <v>0</v>
      </c>
      <c r="M464" s="16" t="n">
        <v>0.03</v>
      </c>
      <c r="N464" s="16" t="n">
        <v>0</v>
      </c>
      <c r="O464" s="17" t="n">
        <v>0</v>
      </c>
    </row>
    <row r="465" customFormat="false" ht="14.25" hidden="true" customHeight="false" outlineLevel="0" collapsed="false">
      <c r="A465" s="15" t="s">
        <v>121</v>
      </c>
      <c r="B465" s="16" t="s">
        <v>668</v>
      </c>
      <c r="C465" s="16" t="s">
        <v>17</v>
      </c>
      <c r="D465" s="16" t="s">
        <v>18</v>
      </c>
      <c r="E465" s="16" t="s">
        <v>70</v>
      </c>
      <c r="F465" s="16" t="n">
        <v>10</v>
      </c>
      <c r="G465" s="16" t="n">
        <v>925.26</v>
      </c>
      <c r="H465" s="8" t="n">
        <f aca="false">J465+K465+L465+M465</f>
        <v>7.04</v>
      </c>
      <c r="I465" s="16" t="s">
        <v>677</v>
      </c>
      <c r="J465" s="16" t="n">
        <v>4</v>
      </c>
      <c r="K465" s="16" t="n">
        <v>0.72</v>
      </c>
      <c r="L465" s="16" t="n">
        <v>2.31</v>
      </c>
      <c r="M465" s="16" t="n">
        <v>0.01</v>
      </c>
      <c r="N465" s="16" t="n">
        <v>0</v>
      </c>
      <c r="O465" s="17" t="n">
        <v>0</v>
      </c>
    </row>
    <row r="466" customFormat="false" ht="14.25" hidden="true" customHeight="false" outlineLevel="0" collapsed="false">
      <c r="A466" s="15" t="s">
        <v>121</v>
      </c>
      <c r="B466" s="16" t="s">
        <v>668</v>
      </c>
      <c r="C466" s="16" t="s">
        <v>17</v>
      </c>
      <c r="D466" s="16" t="s">
        <v>18</v>
      </c>
      <c r="E466" s="16" t="s">
        <v>70</v>
      </c>
      <c r="F466" s="16" t="n">
        <v>60</v>
      </c>
      <c r="G466" s="16" t="n">
        <v>933.65</v>
      </c>
      <c r="H466" s="8" t="n">
        <f aca="false">J466+K466+L466+M466</f>
        <v>79.14</v>
      </c>
      <c r="I466" s="16" t="s">
        <v>678</v>
      </c>
      <c r="J466" s="16" t="n">
        <v>20</v>
      </c>
      <c r="K466" s="16" t="n">
        <v>3.6</v>
      </c>
      <c r="L466" s="16" t="n">
        <v>55.46</v>
      </c>
      <c r="M466" s="16" t="n">
        <v>0.08</v>
      </c>
      <c r="N466" s="16" t="n">
        <v>0</v>
      </c>
      <c r="O466" s="17" t="n">
        <v>0</v>
      </c>
    </row>
    <row r="467" customFormat="false" ht="14.25" hidden="true" customHeight="false" outlineLevel="0" collapsed="false">
      <c r="A467" s="15" t="s">
        <v>121</v>
      </c>
      <c r="B467" s="16" t="s">
        <v>668</v>
      </c>
      <c r="C467" s="16" t="s">
        <v>17</v>
      </c>
      <c r="D467" s="16" t="s">
        <v>18</v>
      </c>
      <c r="E467" s="16" t="s">
        <v>70</v>
      </c>
      <c r="F467" s="16" t="n">
        <v>40</v>
      </c>
      <c r="G467" s="16" t="n">
        <v>913.15</v>
      </c>
      <c r="H467" s="8" t="n">
        <f aca="false">J467+K467+L467+M467</f>
        <v>32.88</v>
      </c>
      <c r="I467" s="16" t="s">
        <v>679</v>
      </c>
      <c r="J467" s="16" t="n">
        <v>20</v>
      </c>
      <c r="K467" s="16" t="n">
        <v>3.6</v>
      </c>
      <c r="L467" s="16" t="n">
        <v>9.24</v>
      </c>
      <c r="M467" s="16" t="n">
        <v>0.04</v>
      </c>
      <c r="N467" s="16" t="n">
        <v>0</v>
      </c>
      <c r="O467" s="17" t="n">
        <v>0</v>
      </c>
    </row>
    <row r="468" customFormat="false" ht="14.25" hidden="true" customHeight="false" outlineLevel="0" collapsed="false">
      <c r="A468" s="15" t="s">
        <v>121</v>
      </c>
      <c r="B468" s="16" t="s">
        <v>668</v>
      </c>
      <c r="C468" s="16" t="s">
        <v>17</v>
      </c>
      <c r="D468" s="16" t="s">
        <v>18</v>
      </c>
      <c r="E468" s="16" t="s">
        <v>19</v>
      </c>
      <c r="F468" s="16" t="n">
        <v>1</v>
      </c>
      <c r="G468" s="16" t="n">
        <v>918.44</v>
      </c>
      <c r="H468" s="8" t="n">
        <f aca="false">J468+K468+L468+M468</f>
        <v>0.51</v>
      </c>
      <c r="I468" s="16" t="n">
        <v>918.44</v>
      </c>
      <c r="J468" s="16" t="n">
        <v>0.4</v>
      </c>
      <c r="K468" s="16" t="n">
        <v>0.08</v>
      </c>
      <c r="L468" s="16" t="n">
        <v>0</v>
      </c>
      <c r="M468" s="16" t="n">
        <v>0.03</v>
      </c>
      <c r="N468" s="16" t="n">
        <v>0</v>
      </c>
      <c r="O468" s="17" t="n">
        <v>0</v>
      </c>
    </row>
    <row r="469" customFormat="false" ht="14.25" hidden="true" customHeight="false" outlineLevel="0" collapsed="false">
      <c r="A469" s="15" t="s">
        <v>121</v>
      </c>
      <c r="B469" s="16" t="s">
        <v>668</v>
      </c>
      <c r="C469" s="16" t="s">
        <v>17</v>
      </c>
      <c r="D469" s="16" t="s">
        <v>18</v>
      </c>
      <c r="E469" s="16" t="s">
        <v>19</v>
      </c>
      <c r="F469" s="16" t="n">
        <v>1</v>
      </c>
      <c r="G469" s="16" t="n">
        <v>918.34</v>
      </c>
      <c r="H469" s="8" t="n">
        <f aca="false">J469+K469+L469+M469</f>
        <v>0.51</v>
      </c>
      <c r="I469" s="16" t="n">
        <v>918.34</v>
      </c>
      <c r="J469" s="16" t="n">
        <v>0.4</v>
      </c>
      <c r="K469" s="16" t="n">
        <v>0.08</v>
      </c>
      <c r="L469" s="16" t="n">
        <v>0</v>
      </c>
      <c r="M469" s="16" t="n">
        <v>0.03</v>
      </c>
      <c r="N469" s="16" t="n">
        <v>0</v>
      </c>
      <c r="O469" s="17" t="n">
        <v>0</v>
      </c>
    </row>
    <row r="470" customFormat="false" ht="14.25" hidden="true" customHeight="false" outlineLevel="0" collapsed="false">
      <c r="A470" s="15" t="s">
        <v>121</v>
      </c>
      <c r="B470" s="16" t="s">
        <v>668</v>
      </c>
      <c r="C470" s="16" t="s">
        <v>17</v>
      </c>
      <c r="D470" s="16" t="s">
        <v>18</v>
      </c>
      <c r="E470" s="16" t="s">
        <v>19</v>
      </c>
      <c r="F470" s="16" t="n">
        <v>3</v>
      </c>
      <c r="G470" s="16" t="n">
        <v>918.38</v>
      </c>
      <c r="H470" s="8" t="n">
        <f aca="false">J470+K470+L470+M470</f>
        <v>1.5</v>
      </c>
      <c r="I470" s="16" t="s">
        <v>673</v>
      </c>
      <c r="J470" s="16" t="n">
        <v>1.2</v>
      </c>
      <c r="K470" s="16" t="n">
        <v>0.22</v>
      </c>
      <c r="L470" s="16" t="n">
        <v>0</v>
      </c>
      <c r="M470" s="16" t="n">
        <v>0.08</v>
      </c>
      <c r="N470" s="16" t="n">
        <v>0</v>
      </c>
      <c r="O470" s="17" t="n">
        <v>0</v>
      </c>
    </row>
    <row r="471" customFormat="false" ht="14.25" hidden="true" customHeight="false" outlineLevel="0" collapsed="false">
      <c r="A471" s="15" t="s">
        <v>121</v>
      </c>
      <c r="B471" s="16" t="s">
        <v>668</v>
      </c>
      <c r="C471" s="16" t="s">
        <v>17</v>
      </c>
      <c r="D471" s="16" t="s">
        <v>18</v>
      </c>
      <c r="E471" s="16" t="s">
        <v>19</v>
      </c>
      <c r="F471" s="16" t="n">
        <v>1</v>
      </c>
      <c r="G471" s="16" t="n">
        <v>918.39</v>
      </c>
      <c r="H471" s="8" t="n">
        <f aca="false">J471+K471+L471+M471</f>
        <v>0.51</v>
      </c>
      <c r="I471" s="16" t="n">
        <v>918.39</v>
      </c>
      <c r="J471" s="16" t="n">
        <v>0.4</v>
      </c>
      <c r="K471" s="16" t="n">
        <v>0.08</v>
      </c>
      <c r="L471" s="16" t="n">
        <v>0</v>
      </c>
      <c r="M471" s="16" t="n">
        <v>0.03</v>
      </c>
      <c r="N471" s="16" t="n">
        <v>0</v>
      </c>
      <c r="O471" s="17" t="n">
        <v>0</v>
      </c>
    </row>
    <row r="472" customFormat="false" ht="14.25" hidden="true" customHeight="false" outlineLevel="0" collapsed="false">
      <c r="A472" s="15" t="s">
        <v>121</v>
      </c>
      <c r="B472" s="16" t="s">
        <v>668</v>
      </c>
      <c r="C472" s="16" t="s">
        <v>17</v>
      </c>
      <c r="D472" s="16" t="s">
        <v>18</v>
      </c>
      <c r="E472" s="16" t="s">
        <v>19</v>
      </c>
      <c r="F472" s="16" t="n">
        <v>1</v>
      </c>
      <c r="G472" s="16" t="n">
        <v>918.39</v>
      </c>
      <c r="H472" s="8" t="n">
        <f aca="false">J472+K472+L472+M472</f>
        <v>0.51</v>
      </c>
      <c r="I472" s="16" t="n">
        <v>918.39</v>
      </c>
      <c r="J472" s="16" t="n">
        <v>0.4</v>
      </c>
      <c r="K472" s="16" t="n">
        <v>0.08</v>
      </c>
      <c r="L472" s="16" t="n">
        <v>0</v>
      </c>
      <c r="M472" s="16" t="n">
        <v>0.03</v>
      </c>
      <c r="N472" s="16" t="n">
        <v>0</v>
      </c>
      <c r="O472" s="17" t="n">
        <v>0</v>
      </c>
    </row>
    <row r="473" customFormat="false" ht="14.25" hidden="true" customHeight="false" outlineLevel="0" collapsed="false">
      <c r="A473" s="15" t="s">
        <v>121</v>
      </c>
      <c r="B473" s="16" t="s">
        <v>668</v>
      </c>
      <c r="C473" s="16" t="s">
        <v>17</v>
      </c>
      <c r="D473" s="16" t="s">
        <v>18</v>
      </c>
      <c r="E473" s="16" t="s">
        <v>19</v>
      </c>
      <c r="F473" s="16" t="n">
        <v>1</v>
      </c>
      <c r="G473" s="16" t="n">
        <v>918.44</v>
      </c>
      <c r="H473" s="8" t="n">
        <f aca="false">J473+K473+L473+M473</f>
        <v>0.51</v>
      </c>
      <c r="I473" s="16" t="n">
        <v>918.44</v>
      </c>
      <c r="J473" s="16" t="n">
        <v>0.4</v>
      </c>
      <c r="K473" s="16" t="n">
        <v>0.08</v>
      </c>
      <c r="L473" s="16" t="n">
        <v>0</v>
      </c>
      <c r="M473" s="16" t="n">
        <v>0.03</v>
      </c>
      <c r="N473" s="16" t="n">
        <v>0</v>
      </c>
      <c r="O473" s="17" t="n">
        <v>0</v>
      </c>
    </row>
    <row r="474" customFormat="false" ht="14.25" hidden="true" customHeight="false" outlineLevel="0" collapsed="false">
      <c r="A474" s="15" t="s">
        <v>121</v>
      </c>
      <c r="B474" s="16" t="s">
        <v>668</v>
      </c>
      <c r="C474" s="16" t="s">
        <v>17</v>
      </c>
      <c r="D474" s="16" t="s">
        <v>18</v>
      </c>
      <c r="E474" s="16" t="s">
        <v>19</v>
      </c>
      <c r="F474" s="16" t="n">
        <v>2</v>
      </c>
      <c r="G474" s="16" t="n">
        <v>918.38</v>
      </c>
      <c r="H474" s="8" t="n">
        <f aca="false">J474+K474+L474+M474</f>
        <v>1</v>
      </c>
      <c r="I474" s="16" t="s">
        <v>674</v>
      </c>
      <c r="J474" s="16" t="n">
        <v>0.8</v>
      </c>
      <c r="K474" s="16" t="n">
        <v>0.14</v>
      </c>
      <c r="L474" s="16" t="n">
        <v>0</v>
      </c>
      <c r="M474" s="16" t="n">
        <v>0.06</v>
      </c>
      <c r="N474" s="16" t="n">
        <v>0</v>
      </c>
      <c r="O474" s="17" t="n">
        <v>0</v>
      </c>
    </row>
    <row r="475" customFormat="false" ht="14.25" hidden="true" customHeight="false" outlineLevel="0" collapsed="false">
      <c r="A475" s="15" t="s">
        <v>121</v>
      </c>
      <c r="B475" s="16" t="s">
        <v>668</v>
      </c>
      <c r="C475" s="16" t="s">
        <v>17</v>
      </c>
      <c r="D475" s="16" t="s">
        <v>18</v>
      </c>
      <c r="E475" s="16" t="s">
        <v>19</v>
      </c>
      <c r="F475" s="16" t="n">
        <v>3</v>
      </c>
      <c r="G475" s="16" t="n">
        <v>918.38</v>
      </c>
      <c r="H475" s="8" t="n">
        <f aca="false">J475+K475+L475+M475</f>
        <v>1.5</v>
      </c>
      <c r="I475" s="16" t="s">
        <v>673</v>
      </c>
      <c r="J475" s="16" t="n">
        <v>1.2</v>
      </c>
      <c r="K475" s="16" t="n">
        <v>0.22</v>
      </c>
      <c r="L475" s="16" t="n">
        <v>0</v>
      </c>
      <c r="M475" s="16" t="n">
        <v>0.08</v>
      </c>
      <c r="N475" s="16" t="n">
        <v>0</v>
      </c>
      <c r="O475" s="17" t="n">
        <v>0</v>
      </c>
    </row>
    <row r="476" customFormat="false" ht="14.25" hidden="true" customHeight="false" outlineLevel="0" collapsed="false">
      <c r="A476" s="15" t="s">
        <v>121</v>
      </c>
      <c r="B476" s="16" t="s">
        <v>668</v>
      </c>
      <c r="C476" s="16" t="s">
        <v>17</v>
      </c>
      <c r="D476" s="16" t="s">
        <v>18</v>
      </c>
      <c r="E476" s="16" t="s">
        <v>19</v>
      </c>
      <c r="F476" s="16" t="n">
        <v>3</v>
      </c>
      <c r="G476" s="16" t="n">
        <v>918.38</v>
      </c>
      <c r="H476" s="8" t="n">
        <f aca="false">J476+K476+L476+M476</f>
        <v>1.5</v>
      </c>
      <c r="I476" s="16" t="s">
        <v>673</v>
      </c>
      <c r="J476" s="16" t="n">
        <v>1.2</v>
      </c>
      <c r="K476" s="16" t="n">
        <v>0.22</v>
      </c>
      <c r="L476" s="16" t="n">
        <v>0</v>
      </c>
      <c r="M476" s="16" t="n">
        <v>0.08</v>
      </c>
      <c r="N476" s="16" t="n">
        <v>0</v>
      </c>
      <c r="O476" s="17" t="n">
        <v>0</v>
      </c>
    </row>
    <row r="477" customFormat="false" ht="14.25" hidden="true" customHeight="false" outlineLevel="0" collapsed="false">
      <c r="A477" s="15" t="s">
        <v>121</v>
      </c>
      <c r="B477" s="16" t="s">
        <v>668</v>
      </c>
      <c r="C477" s="16" t="s">
        <v>17</v>
      </c>
      <c r="D477" s="16" t="s">
        <v>18</v>
      </c>
      <c r="E477" s="16" t="s">
        <v>70</v>
      </c>
      <c r="F477" s="16" t="n">
        <v>40</v>
      </c>
      <c r="G477" s="16" t="n">
        <v>924.57</v>
      </c>
      <c r="H477" s="8" t="n">
        <f aca="false">J477+K477+L477+M477</f>
        <v>55.89</v>
      </c>
      <c r="I477" s="16" t="s">
        <v>680</v>
      </c>
      <c r="J477" s="16" t="n">
        <v>16</v>
      </c>
      <c r="K477" s="16" t="n">
        <v>2.88</v>
      </c>
      <c r="L477" s="16" t="n">
        <v>36.97</v>
      </c>
      <c r="M477" s="16" t="n">
        <v>0.04</v>
      </c>
      <c r="N477" s="16" t="n">
        <v>0</v>
      </c>
      <c r="O477" s="17" t="n">
        <v>0</v>
      </c>
    </row>
    <row r="478" customFormat="false" ht="14.25" hidden="true" customHeight="false" outlineLevel="0" collapsed="false">
      <c r="A478" s="15" t="s">
        <v>37</v>
      </c>
      <c r="B478" s="16" t="s">
        <v>668</v>
      </c>
      <c r="C478" s="16" t="s">
        <v>17</v>
      </c>
      <c r="D478" s="16" t="s">
        <v>18</v>
      </c>
      <c r="E478" s="16" t="s">
        <v>70</v>
      </c>
      <c r="F478" s="16" t="n">
        <v>10</v>
      </c>
      <c r="G478" s="16" t="s">
        <v>681</v>
      </c>
      <c r="H478" s="8" t="n">
        <f aca="false">J478+K478+L478+M478</f>
        <v>37.45</v>
      </c>
      <c r="I478" s="16" t="s">
        <v>682</v>
      </c>
      <c r="J478" s="16" t="n">
        <v>20</v>
      </c>
      <c r="K478" s="16" t="n">
        <v>3.6</v>
      </c>
      <c r="L478" s="16" t="n">
        <v>13.84</v>
      </c>
      <c r="M478" s="16" t="n">
        <v>0.01</v>
      </c>
      <c r="N478" s="16" t="n">
        <v>0</v>
      </c>
      <c r="O478" s="17" t="n">
        <v>0</v>
      </c>
    </row>
    <row r="479" customFormat="false" ht="14.25" hidden="true" customHeight="false" outlineLevel="0" collapsed="false">
      <c r="A479" s="15" t="s">
        <v>683</v>
      </c>
      <c r="B479" s="16" t="s">
        <v>668</v>
      </c>
      <c r="C479" s="16" t="s">
        <v>17</v>
      </c>
      <c r="D479" s="16" t="s">
        <v>18</v>
      </c>
      <c r="E479" s="16" t="s">
        <v>70</v>
      </c>
      <c r="F479" s="16" t="n">
        <v>10</v>
      </c>
      <c r="G479" s="16" t="s">
        <v>684</v>
      </c>
      <c r="H479" s="8" t="n">
        <f aca="false">J479+K479+L479+M479</f>
        <v>40.71</v>
      </c>
      <c r="I479" s="16" t="s">
        <v>685</v>
      </c>
      <c r="J479" s="16" t="n">
        <v>20</v>
      </c>
      <c r="K479" s="16" t="n">
        <v>3.6</v>
      </c>
      <c r="L479" s="16" t="n">
        <v>17.09</v>
      </c>
      <c r="M479" s="16" t="n">
        <v>0.02</v>
      </c>
      <c r="N479" s="16" t="n">
        <v>0</v>
      </c>
      <c r="O479" s="17" t="n">
        <v>0</v>
      </c>
    </row>
    <row r="480" customFormat="false" ht="14.25" hidden="true" customHeight="false" outlineLevel="0" collapsed="false">
      <c r="A480" s="15" t="s">
        <v>100</v>
      </c>
      <c r="B480" s="16" t="s">
        <v>668</v>
      </c>
      <c r="C480" s="16" t="s">
        <v>17</v>
      </c>
      <c r="D480" s="16" t="s">
        <v>18</v>
      </c>
      <c r="E480" s="16" t="s">
        <v>70</v>
      </c>
      <c r="F480" s="16" t="n">
        <v>100</v>
      </c>
      <c r="G480" s="16" t="n">
        <v>781.95</v>
      </c>
      <c r="H480" s="8" t="n">
        <f aca="false">J480+K480+L480+M480</f>
        <v>102</v>
      </c>
      <c r="I480" s="16" t="s">
        <v>686</v>
      </c>
      <c r="J480" s="16" t="n">
        <v>20</v>
      </c>
      <c r="K480" s="16" t="n">
        <v>3.6</v>
      </c>
      <c r="L480" s="16" t="n">
        <v>78.3</v>
      </c>
      <c r="M480" s="16" t="n">
        <v>0.1</v>
      </c>
      <c r="N480" s="16" t="n">
        <v>0</v>
      </c>
      <c r="O480" s="17" t="n">
        <v>0</v>
      </c>
    </row>
    <row r="481" customFormat="false" ht="14.25" hidden="false" customHeight="false" outlineLevel="0" collapsed="false">
      <c r="A481" s="15" t="s">
        <v>152</v>
      </c>
      <c r="B481" s="16" t="s">
        <v>668</v>
      </c>
      <c r="C481" s="16" t="s">
        <v>17</v>
      </c>
      <c r="D481" s="16" t="s">
        <v>18</v>
      </c>
      <c r="E481" s="16" t="s">
        <v>19</v>
      </c>
      <c r="F481" s="16" t="n">
        <v>10</v>
      </c>
      <c r="G481" s="16" t="s">
        <v>322</v>
      </c>
      <c r="H481" s="8" t="n">
        <f aca="false">J481+K481+L481+M481</f>
        <v>44.44</v>
      </c>
      <c r="I481" s="16" t="s">
        <v>323</v>
      </c>
      <c r="J481" s="16" t="n">
        <v>20</v>
      </c>
      <c r="K481" s="16" t="n">
        <v>3.6</v>
      </c>
      <c r="L481" s="16" t="n">
        <v>18.1</v>
      </c>
      <c r="M481" s="16" t="n">
        <v>2.74</v>
      </c>
      <c r="N481" s="16" t="n">
        <v>301</v>
      </c>
      <c r="O481" s="17" t="n">
        <v>10</v>
      </c>
    </row>
    <row r="482" customFormat="false" ht="14.25" hidden="false" customHeight="false" outlineLevel="0" collapsed="false">
      <c r="A482" s="15" t="s">
        <v>26</v>
      </c>
      <c r="B482" s="16" t="s">
        <v>668</v>
      </c>
      <c r="C482" s="16" t="s">
        <v>17</v>
      </c>
      <c r="D482" s="16" t="s">
        <v>18</v>
      </c>
      <c r="E482" s="16" t="s">
        <v>19</v>
      </c>
      <c r="F482" s="16" t="n">
        <v>100</v>
      </c>
      <c r="G482" s="16" t="n">
        <v>412.72</v>
      </c>
      <c r="H482" s="8" t="n">
        <f aca="false">J482+K482+L482+M482</f>
        <v>71.02</v>
      </c>
      <c r="I482" s="16" t="s">
        <v>687</v>
      </c>
      <c r="J482" s="16" t="n">
        <v>20</v>
      </c>
      <c r="K482" s="16" t="n">
        <v>3.6</v>
      </c>
      <c r="L482" s="16" t="n">
        <v>41.2</v>
      </c>
      <c r="M482" s="16" t="n">
        <v>6.22</v>
      </c>
      <c r="N482" s="16" t="n">
        <v>301</v>
      </c>
      <c r="O482" s="17" t="n">
        <v>16</v>
      </c>
    </row>
    <row r="483" customFormat="false" ht="14.25" hidden="false" customHeight="false" outlineLevel="0" collapsed="false">
      <c r="A483" s="15" t="s">
        <v>131</v>
      </c>
      <c r="B483" s="16" t="s">
        <v>668</v>
      </c>
      <c r="C483" s="16" t="s">
        <v>17</v>
      </c>
      <c r="D483" s="16" t="s">
        <v>18</v>
      </c>
      <c r="E483" s="16" t="s">
        <v>19</v>
      </c>
      <c r="F483" s="16" t="n">
        <v>10</v>
      </c>
      <c r="G483" s="16" t="s">
        <v>688</v>
      </c>
      <c r="H483" s="8" t="n">
        <f aca="false">J483+K483+L483+M483</f>
        <v>45.24</v>
      </c>
      <c r="I483" s="16" t="s">
        <v>689</v>
      </c>
      <c r="J483" s="16" t="n">
        <v>20</v>
      </c>
      <c r="K483" s="16" t="n">
        <v>3.6</v>
      </c>
      <c r="L483" s="16" t="n">
        <v>18.8</v>
      </c>
      <c r="M483" s="16" t="n">
        <v>2.84</v>
      </c>
      <c r="N483" s="16" t="n">
        <v>301</v>
      </c>
      <c r="O483" s="17" t="n">
        <v>4</v>
      </c>
    </row>
    <row r="484" customFormat="false" ht="14.25" hidden="true" customHeight="false" outlineLevel="0" collapsed="false">
      <c r="A484" s="15" t="s">
        <v>47</v>
      </c>
      <c r="B484" s="16" t="s">
        <v>668</v>
      </c>
      <c r="C484" s="16" t="s">
        <v>17</v>
      </c>
      <c r="D484" s="16" t="s">
        <v>18</v>
      </c>
      <c r="E484" s="16" t="s">
        <v>70</v>
      </c>
      <c r="F484" s="16" t="n">
        <v>50</v>
      </c>
      <c r="G484" s="16" t="n">
        <v>432.08</v>
      </c>
      <c r="H484" s="8" t="n">
        <f aca="false">J484+K484+L484+M484</f>
        <v>45.27</v>
      </c>
      <c r="I484" s="16" t="s">
        <v>690</v>
      </c>
      <c r="J484" s="16" t="n">
        <v>20</v>
      </c>
      <c r="K484" s="16" t="n">
        <v>3.6</v>
      </c>
      <c r="L484" s="16" t="n">
        <v>21.65</v>
      </c>
      <c r="M484" s="16" t="n">
        <v>0.02</v>
      </c>
      <c r="N484" s="16" t="n">
        <v>0</v>
      </c>
      <c r="O484" s="17" t="n">
        <v>0</v>
      </c>
    </row>
    <row r="485" customFormat="false" ht="14.25" hidden="false" customHeight="false" outlineLevel="0" collapsed="false">
      <c r="A485" s="15" t="s">
        <v>23</v>
      </c>
      <c r="B485" s="16" t="s">
        <v>668</v>
      </c>
      <c r="C485" s="16" t="s">
        <v>17</v>
      </c>
      <c r="D485" s="16" t="s">
        <v>18</v>
      </c>
      <c r="E485" s="16" t="s">
        <v>19</v>
      </c>
      <c r="F485" s="16" t="n">
        <v>3</v>
      </c>
      <c r="G485" s="16" t="s">
        <v>691</v>
      </c>
      <c r="H485" s="8" t="n">
        <f aca="false">J485+K485+L485+M485</f>
        <v>34.15</v>
      </c>
      <c r="I485" s="16" t="s">
        <v>692</v>
      </c>
      <c r="J485" s="16" t="n">
        <v>20</v>
      </c>
      <c r="K485" s="16" t="n">
        <v>3.6</v>
      </c>
      <c r="L485" s="16" t="n">
        <v>9.19</v>
      </c>
      <c r="M485" s="16" t="n">
        <v>1.36</v>
      </c>
      <c r="N485" s="16" t="n">
        <v>301</v>
      </c>
      <c r="O485" s="17" t="n">
        <v>3</v>
      </c>
    </row>
    <row r="486" customFormat="false" ht="14.25" hidden="false" customHeight="false" outlineLevel="0" collapsed="false">
      <c r="A486" s="15" t="s">
        <v>83</v>
      </c>
      <c r="B486" s="16" t="s">
        <v>668</v>
      </c>
      <c r="C486" s="16" t="s">
        <v>17</v>
      </c>
      <c r="D486" s="16" t="s">
        <v>18</v>
      </c>
      <c r="E486" s="16" t="s">
        <v>19</v>
      </c>
      <c r="F486" s="16" t="n">
        <v>3</v>
      </c>
      <c r="G486" s="16" t="s">
        <v>693</v>
      </c>
      <c r="H486" s="8" t="n">
        <f aca="false">J486+K486+L486+M486</f>
        <v>40.38</v>
      </c>
      <c r="I486" s="16" t="s">
        <v>694</v>
      </c>
      <c r="J486" s="16" t="n">
        <v>20</v>
      </c>
      <c r="K486" s="16" t="n">
        <v>3.6</v>
      </c>
      <c r="L486" s="16" t="n">
        <v>14.58</v>
      </c>
      <c r="M486" s="16" t="n">
        <v>2.2</v>
      </c>
      <c r="N486" s="16" t="n">
        <v>301</v>
      </c>
      <c r="O486" s="17" t="n">
        <v>3</v>
      </c>
    </row>
    <row r="487" customFormat="false" ht="14.25" hidden="false" customHeight="false" outlineLevel="0" collapsed="false">
      <c r="A487" s="15" t="s">
        <v>23</v>
      </c>
      <c r="B487" s="16" t="s">
        <v>695</v>
      </c>
      <c r="C487" s="16" t="s">
        <v>17</v>
      </c>
      <c r="D487" s="16" t="s">
        <v>18</v>
      </c>
      <c r="E487" s="16" t="s">
        <v>19</v>
      </c>
      <c r="F487" s="16" t="n">
        <v>3</v>
      </c>
      <c r="G487" s="16" t="s">
        <v>696</v>
      </c>
      <c r="H487" s="8" t="n">
        <f aca="false">J487+K487+L487+M487</f>
        <v>34.58</v>
      </c>
      <c r="I487" s="16" t="s">
        <v>697</v>
      </c>
      <c r="J487" s="16" t="n">
        <v>20</v>
      </c>
      <c r="K487" s="16" t="n">
        <v>3.6</v>
      </c>
      <c r="L487" s="16" t="n">
        <v>9.52</v>
      </c>
      <c r="M487" s="16" t="n">
        <v>1.46</v>
      </c>
      <c r="N487" s="16" t="n">
        <v>0</v>
      </c>
      <c r="O487" s="17" t="n">
        <v>0</v>
      </c>
    </row>
    <row r="488" customFormat="false" ht="14.25" hidden="true" customHeight="false" outlineLevel="0" collapsed="false">
      <c r="A488" s="15" t="s">
        <v>15</v>
      </c>
      <c r="B488" s="16" t="s">
        <v>695</v>
      </c>
      <c r="C488" s="16" t="s">
        <v>17</v>
      </c>
      <c r="D488" s="16" t="s">
        <v>18</v>
      </c>
      <c r="E488" s="16" t="s">
        <v>70</v>
      </c>
      <c r="F488" s="16" t="n">
        <v>50</v>
      </c>
      <c r="G488" s="16" t="n">
        <v>782.72</v>
      </c>
      <c r="H488" s="8" t="n">
        <f aca="false">J488+K488+L488+M488</f>
        <v>62.84</v>
      </c>
      <c r="I488" s="16" t="s">
        <v>698</v>
      </c>
      <c r="J488" s="16" t="n">
        <v>20</v>
      </c>
      <c r="K488" s="16" t="n">
        <v>3.6</v>
      </c>
      <c r="L488" s="16" t="n">
        <v>39.2</v>
      </c>
      <c r="M488" s="16" t="n">
        <v>0.04</v>
      </c>
      <c r="N488" s="16" t="n">
        <v>0</v>
      </c>
      <c r="O488" s="17" t="n">
        <v>0</v>
      </c>
    </row>
    <row r="489" customFormat="false" ht="14.25" hidden="true" customHeight="false" outlineLevel="0" collapsed="false">
      <c r="A489" s="15" t="s">
        <v>26</v>
      </c>
      <c r="B489" s="16" t="s">
        <v>695</v>
      </c>
      <c r="C489" s="16" t="s">
        <v>17</v>
      </c>
      <c r="D489" s="16" t="s">
        <v>18</v>
      </c>
      <c r="E489" s="16" t="s">
        <v>70</v>
      </c>
      <c r="F489" s="16" t="n">
        <v>10</v>
      </c>
      <c r="G489" s="16" t="n">
        <v>417.69</v>
      </c>
      <c r="H489" s="8" t="n">
        <f aca="false">J489+K489+L489+M489</f>
        <v>4.98</v>
      </c>
      <c r="I489" s="16" t="s">
        <v>699</v>
      </c>
      <c r="J489" s="16" t="n">
        <v>3.33</v>
      </c>
      <c r="K489" s="16" t="n">
        <v>0.6</v>
      </c>
      <c r="L489" s="16" t="n">
        <v>1.05</v>
      </c>
      <c r="M489" s="16" t="n">
        <v>0</v>
      </c>
      <c r="N489" s="16" t="n">
        <v>0</v>
      </c>
      <c r="O489" s="17" t="n">
        <v>0</v>
      </c>
    </row>
    <row r="490" customFormat="false" ht="14.25" hidden="true" customHeight="false" outlineLevel="0" collapsed="false">
      <c r="A490" s="15" t="s">
        <v>26</v>
      </c>
      <c r="B490" s="16" t="s">
        <v>695</v>
      </c>
      <c r="C490" s="16" t="s">
        <v>17</v>
      </c>
      <c r="D490" s="16" t="s">
        <v>18</v>
      </c>
      <c r="E490" s="16" t="s">
        <v>70</v>
      </c>
      <c r="F490" s="16" t="n">
        <v>50</v>
      </c>
      <c r="G490" s="16" t="n">
        <v>417.37</v>
      </c>
      <c r="H490" s="8" t="n">
        <f aca="false">J490+K490+L490+M490</f>
        <v>40.61</v>
      </c>
      <c r="I490" s="16" t="s">
        <v>700</v>
      </c>
      <c r="J490" s="16" t="n">
        <v>16.67</v>
      </c>
      <c r="K490" s="16" t="n">
        <v>3</v>
      </c>
      <c r="L490" s="16" t="n">
        <v>20.92</v>
      </c>
      <c r="M490" s="16" t="n">
        <v>0.02</v>
      </c>
      <c r="N490" s="16" t="n">
        <v>0</v>
      </c>
      <c r="O490" s="17" t="n">
        <v>0</v>
      </c>
    </row>
    <row r="491" customFormat="false" ht="14.25" hidden="false" customHeight="false" outlineLevel="0" collapsed="false">
      <c r="A491" s="15" t="s">
        <v>26</v>
      </c>
      <c r="B491" s="16" t="s">
        <v>695</v>
      </c>
      <c r="C491" s="16" t="s">
        <v>17</v>
      </c>
      <c r="D491" s="16" t="s">
        <v>18</v>
      </c>
      <c r="E491" s="16" t="s">
        <v>19</v>
      </c>
      <c r="F491" s="16" t="n">
        <v>10</v>
      </c>
      <c r="G491" s="16" t="n">
        <v>421.99</v>
      </c>
      <c r="H491" s="8" t="n">
        <f aca="false">J491+K491+L491+M491</f>
        <v>23.73</v>
      </c>
      <c r="I491" s="16" t="s">
        <v>701</v>
      </c>
      <c r="J491" s="16" t="n">
        <v>20</v>
      </c>
      <c r="K491" s="16" t="n">
        <v>3.6</v>
      </c>
      <c r="L491" s="16" t="n">
        <v>0</v>
      </c>
      <c r="M491" s="16" t="n">
        <v>0.13</v>
      </c>
      <c r="N491" s="16" t="n">
        <v>0</v>
      </c>
      <c r="O491" s="17" t="n">
        <v>0</v>
      </c>
    </row>
    <row r="492" customFormat="false" ht="14.25" hidden="true" customHeight="false" outlineLevel="0" collapsed="false">
      <c r="A492" s="15" t="s">
        <v>213</v>
      </c>
      <c r="B492" s="16" t="s">
        <v>695</v>
      </c>
      <c r="C492" s="16" t="s">
        <v>17</v>
      </c>
      <c r="D492" s="16" t="s">
        <v>18</v>
      </c>
      <c r="E492" s="16" t="s">
        <v>19</v>
      </c>
      <c r="F492" s="16" t="n">
        <v>245</v>
      </c>
      <c r="G492" s="16" t="n">
        <v>81.17</v>
      </c>
      <c r="H492" s="8" t="n">
        <f aca="false">J492+K492+L492+M492</f>
        <v>26.12</v>
      </c>
      <c r="I492" s="16" t="s">
        <v>702</v>
      </c>
      <c r="J492" s="16" t="n">
        <v>19.6</v>
      </c>
      <c r="K492" s="16" t="n">
        <v>3.52</v>
      </c>
      <c r="L492" s="16" t="n">
        <v>0</v>
      </c>
      <c r="M492" s="16" t="n">
        <v>3</v>
      </c>
      <c r="N492" s="16" t="n">
        <v>300</v>
      </c>
      <c r="O492" s="17" t="n">
        <v>245</v>
      </c>
    </row>
    <row r="493" customFormat="false" ht="14.25" hidden="true" customHeight="false" outlineLevel="0" collapsed="false">
      <c r="A493" s="15" t="s">
        <v>703</v>
      </c>
      <c r="B493" s="16" t="s">
        <v>695</v>
      </c>
      <c r="C493" s="16" t="s">
        <v>17</v>
      </c>
      <c r="D493" s="16" t="s">
        <v>18</v>
      </c>
      <c r="E493" s="16" t="s">
        <v>70</v>
      </c>
      <c r="F493" s="16" t="n">
        <v>1</v>
      </c>
      <c r="G493" s="16" t="n">
        <v>282.6</v>
      </c>
      <c r="H493" s="8" t="n">
        <f aca="false">J493+K493+L493+M493</f>
        <v>0.64</v>
      </c>
      <c r="I493" s="16" t="n">
        <v>282.6</v>
      </c>
      <c r="J493" s="16" t="n">
        <v>0.54</v>
      </c>
      <c r="K493" s="16" t="n">
        <v>0.1</v>
      </c>
      <c r="L493" s="16" t="n">
        <v>0</v>
      </c>
      <c r="M493" s="16" t="n">
        <v>0</v>
      </c>
      <c r="N493" s="16" t="n">
        <v>0</v>
      </c>
      <c r="O493" s="17" t="n">
        <v>0</v>
      </c>
    </row>
    <row r="494" customFormat="false" ht="14.25" hidden="true" customHeight="false" outlineLevel="0" collapsed="false">
      <c r="A494" s="15" t="s">
        <v>703</v>
      </c>
      <c r="B494" s="16" t="s">
        <v>695</v>
      </c>
      <c r="C494" s="16" t="s">
        <v>17</v>
      </c>
      <c r="D494" s="16" t="s">
        <v>18</v>
      </c>
      <c r="E494" s="16" t="s">
        <v>70</v>
      </c>
      <c r="F494" s="16" t="n">
        <v>14</v>
      </c>
      <c r="G494" s="16" t="n">
        <v>282.6</v>
      </c>
      <c r="H494" s="8" t="n">
        <f aca="false">J494+K494+L494+M494</f>
        <v>8.97</v>
      </c>
      <c r="I494" s="16" t="s">
        <v>704</v>
      </c>
      <c r="J494" s="16" t="n">
        <v>7.57</v>
      </c>
      <c r="K494" s="16" t="n">
        <v>1.36</v>
      </c>
      <c r="L494" s="16" t="n">
        <v>0.04</v>
      </c>
      <c r="M494" s="16" t="n">
        <v>0</v>
      </c>
      <c r="N494" s="16" t="n">
        <v>0</v>
      </c>
      <c r="O494" s="17" t="n">
        <v>0</v>
      </c>
    </row>
    <row r="495" customFormat="false" ht="14.25" hidden="true" customHeight="false" outlineLevel="0" collapsed="false">
      <c r="A495" s="15" t="s">
        <v>703</v>
      </c>
      <c r="B495" s="16" t="s">
        <v>695</v>
      </c>
      <c r="C495" s="16" t="s">
        <v>17</v>
      </c>
      <c r="D495" s="16" t="s">
        <v>18</v>
      </c>
      <c r="E495" s="16" t="s">
        <v>70</v>
      </c>
      <c r="F495" s="16" t="n">
        <v>22</v>
      </c>
      <c r="G495" s="16" t="n">
        <v>282.6</v>
      </c>
      <c r="H495" s="8" t="n">
        <f aca="false">J495+K495+L495+M495</f>
        <v>14.1</v>
      </c>
      <c r="I495" s="16" t="s">
        <v>705</v>
      </c>
      <c r="J495" s="16" t="n">
        <v>11.89</v>
      </c>
      <c r="K495" s="16" t="n">
        <v>2.14</v>
      </c>
      <c r="L495" s="16" t="n">
        <v>0.06</v>
      </c>
      <c r="M495" s="16" t="n">
        <v>0.01</v>
      </c>
      <c r="N495" s="16" t="n">
        <v>0</v>
      </c>
      <c r="O495" s="17" t="n">
        <v>0</v>
      </c>
    </row>
    <row r="496" customFormat="false" ht="14.25" hidden="true" customHeight="false" outlineLevel="0" collapsed="false">
      <c r="A496" s="15" t="s">
        <v>213</v>
      </c>
      <c r="B496" s="16" t="s">
        <v>695</v>
      </c>
      <c r="C496" s="16" t="s">
        <v>17</v>
      </c>
      <c r="D496" s="16" t="s">
        <v>18</v>
      </c>
      <c r="E496" s="16" t="s">
        <v>19</v>
      </c>
      <c r="F496" s="16" t="n">
        <v>5</v>
      </c>
      <c r="G496" s="16" t="n">
        <v>81.17</v>
      </c>
      <c r="H496" s="8" t="n">
        <f aca="false">J496+K496+L496+M496</f>
        <v>0.54</v>
      </c>
      <c r="I496" s="16" t="n">
        <v>405.85</v>
      </c>
      <c r="J496" s="16" t="n">
        <v>0.4</v>
      </c>
      <c r="K496" s="16" t="n">
        <v>0.08</v>
      </c>
      <c r="L496" s="16" t="n">
        <v>0</v>
      </c>
      <c r="M496" s="16" t="n">
        <v>0.06</v>
      </c>
      <c r="N496" s="16" t="n">
        <v>300</v>
      </c>
      <c r="O496" s="17" t="n">
        <v>5</v>
      </c>
    </row>
    <row r="497" customFormat="false" ht="14.25" hidden="true" customHeight="false" outlineLevel="0" collapsed="false">
      <c r="A497" s="15" t="s">
        <v>706</v>
      </c>
      <c r="B497" s="16" t="s">
        <v>695</v>
      </c>
      <c r="C497" s="16" t="s">
        <v>17</v>
      </c>
      <c r="D497" s="16" t="s">
        <v>18</v>
      </c>
      <c r="E497" s="16" t="s">
        <v>70</v>
      </c>
      <c r="F497" s="16" t="n">
        <v>9</v>
      </c>
      <c r="G497" s="16" t="s">
        <v>707</v>
      </c>
      <c r="H497" s="8" t="n">
        <f aca="false">J497+K497+L497+M497</f>
        <v>74.5</v>
      </c>
      <c r="I497" s="16" t="s">
        <v>708</v>
      </c>
      <c r="J497" s="16" t="n">
        <v>20</v>
      </c>
      <c r="K497" s="16" t="n">
        <v>3.6</v>
      </c>
      <c r="L497" s="16" t="n">
        <v>50.85</v>
      </c>
      <c r="M497" s="16" t="n">
        <v>0.05</v>
      </c>
      <c r="N497" s="16" t="n">
        <v>0</v>
      </c>
      <c r="O497" s="17" t="n">
        <v>0</v>
      </c>
    </row>
    <row r="498" customFormat="false" ht="14.25" hidden="true" customHeight="false" outlineLevel="0" collapsed="false">
      <c r="A498" s="15" t="s">
        <v>328</v>
      </c>
      <c r="B498" s="16" t="s">
        <v>695</v>
      </c>
      <c r="C498" s="16" t="s">
        <v>17</v>
      </c>
      <c r="D498" s="16" t="s">
        <v>18</v>
      </c>
      <c r="E498" s="16" t="s">
        <v>70</v>
      </c>
      <c r="F498" s="16" t="n">
        <v>8</v>
      </c>
      <c r="G498" s="16" t="s">
        <v>709</v>
      </c>
      <c r="H498" s="8" t="n">
        <f aca="false">J498+K498+L498+M498</f>
        <v>39.42</v>
      </c>
      <c r="I498" s="16" t="s">
        <v>710</v>
      </c>
      <c r="J498" s="16" t="n">
        <v>20</v>
      </c>
      <c r="K498" s="16" t="n">
        <v>3.6</v>
      </c>
      <c r="L498" s="16" t="n">
        <v>15.8</v>
      </c>
      <c r="M498" s="16" t="n">
        <v>0.02</v>
      </c>
      <c r="N498" s="16" t="n">
        <v>0</v>
      </c>
      <c r="O498" s="17" t="n">
        <v>0</v>
      </c>
    </row>
    <row r="499" customFormat="false" ht="14.25" hidden="false" customHeight="false" outlineLevel="0" collapsed="false">
      <c r="A499" s="15" t="s">
        <v>23</v>
      </c>
      <c r="B499" s="16" t="s">
        <v>695</v>
      </c>
      <c r="C499" s="16" t="s">
        <v>17</v>
      </c>
      <c r="D499" s="16" t="s">
        <v>18</v>
      </c>
      <c r="E499" s="16" t="s">
        <v>19</v>
      </c>
      <c r="F499" s="16" t="n">
        <v>10</v>
      </c>
      <c r="G499" s="16" t="s">
        <v>711</v>
      </c>
      <c r="H499" s="8" t="n">
        <f aca="false">J499+K499+L499+M499</f>
        <v>60.11</v>
      </c>
      <c r="I499" s="16" t="s">
        <v>712</v>
      </c>
      <c r="J499" s="16" t="n">
        <v>20</v>
      </c>
      <c r="K499" s="16" t="n">
        <v>3.6</v>
      </c>
      <c r="L499" s="16" t="n">
        <v>31.74</v>
      </c>
      <c r="M499" s="16" t="n">
        <v>4.77</v>
      </c>
      <c r="N499" s="16" t="n">
        <v>0</v>
      </c>
      <c r="O499" s="17" t="n">
        <v>0</v>
      </c>
    </row>
    <row r="500" customFormat="false" ht="14.25" hidden="false" customHeight="false" outlineLevel="0" collapsed="false">
      <c r="A500" s="15" t="s">
        <v>131</v>
      </c>
      <c r="B500" s="16" t="s">
        <v>695</v>
      </c>
      <c r="C500" s="16" t="s">
        <v>17</v>
      </c>
      <c r="D500" s="16" t="s">
        <v>18</v>
      </c>
      <c r="E500" s="16" t="s">
        <v>19</v>
      </c>
      <c r="F500" s="16" t="n">
        <v>10</v>
      </c>
      <c r="G500" s="16" t="s">
        <v>713</v>
      </c>
      <c r="H500" s="8" t="n">
        <f aca="false">J500+K500+L500+M500</f>
        <v>24.21</v>
      </c>
      <c r="I500" s="16" t="s">
        <v>714</v>
      </c>
      <c r="J500" s="16" t="n">
        <v>20</v>
      </c>
      <c r="K500" s="16" t="n">
        <v>3.6</v>
      </c>
      <c r="L500" s="16" t="n">
        <v>0</v>
      </c>
      <c r="M500" s="16" t="n">
        <v>0.61</v>
      </c>
      <c r="N500" s="16" t="n">
        <v>0</v>
      </c>
      <c r="O500" s="17" t="n">
        <v>0</v>
      </c>
    </row>
    <row r="501" customFormat="false" ht="14.25" hidden="true" customHeight="false" outlineLevel="0" collapsed="false">
      <c r="A501" s="15" t="s">
        <v>131</v>
      </c>
      <c r="B501" s="16" t="s">
        <v>695</v>
      </c>
      <c r="C501" s="16" t="s">
        <v>17</v>
      </c>
      <c r="D501" s="16" t="s">
        <v>18</v>
      </c>
      <c r="E501" s="16" t="s">
        <v>70</v>
      </c>
      <c r="F501" s="16" t="n">
        <v>10</v>
      </c>
      <c r="G501" s="16" t="s">
        <v>715</v>
      </c>
      <c r="H501" s="8" t="n">
        <f aca="false">J501+K501+L501+M501</f>
        <v>28.66</v>
      </c>
      <c r="I501" s="16" t="s">
        <v>716</v>
      </c>
      <c r="J501" s="16" t="n">
        <v>20</v>
      </c>
      <c r="K501" s="16" t="n">
        <v>3.6</v>
      </c>
      <c r="L501" s="16" t="n">
        <v>5.04</v>
      </c>
      <c r="M501" s="16" t="n">
        <v>0.02</v>
      </c>
      <c r="N501" s="16" t="n">
        <v>0</v>
      </c>
      <c r="O501" s="17" t="n">
        <v>0</v>
      </c>
    </row>
    <row r="502" customFormat="false" ht="14.25" hidden="true" customHeight="false" outlineLevel="0" collapsed="false">
      <c r="A502" s="15" t="s">
        <v>42</v>
      </c>
      <c r="B502" s="16" t="s">
        <v>695</v>
      </c>
      <c r="C502" s="16" t="s">
        <v>17</v>
      </c>
      <c r="D502" s="16" t="s">
        <v>18</v>
      </c>
      <c r="E502" s="16" t="s">
        <v>70</v>
      </c>
      <c r="F502" s="16" t="n">
        <v>4</v>
      </c>
      <c r="G502" s="16" t="s">
        <v>717</v>
      </c>
      <c r="H502" s="8" t="n">
        <f aca="false">J502+K502+L502+M502</f>
        <v>34.81</v>
      </c>
      <c r="I502" s="16" t="s">
        <v>718</v>
      </c>
      <c r="J502" s="16" t="n">
        <v>20</v>
      </c>
      <c r="K502" s="16" t="n">
        <v>3.6</v>
      </c>
      <c r="L502" s="16" t="n">
        <v>11.2</v>
      </c>
      <c r="M502" s="16" t="n">
        <v>0.01</v>
      </c>
      <c r="N502" s="16" t="n">
        <v>0</v>
      </c>
      <c r="O502" s="17" t="n">
        <v>0</v>
      </c>
    </row>
    <row r="503" customFormat="false" ht="14.25" hidden="true" customHeight="false" outlineLevel="0" collapsed="false">
      <c r="A503" s="15" t="s">
        <v>719</v>
      </c>
      <c r="B503" s="16" t="s">
        <v>695</v>
      </c>
      <c r="C503" s="16" t="s">
        <v>17</v>
      </c>
      <c r="D503" s="16" t="s">
        <v>18</v>
      </c>
      <c r="E503" s="16" t="s">
        <v>77</v>
      </c>
      <c r="F503" s="16" t="n">
        <v>1</v>
      </c>
      <c r="G503" s="16" t="n">
        <v>10</v>
      </c>
      <c r="H503" s="8" t="n">
        <f aca="false">J503+K503+L503+M503</f>
        <v>0</v>
      </c>
      <c r="I503" s="16" t="n">
        <v>10</v>
      </c>
      <c r="J503" s="16" t="n">
        <v>0</v>
      </c>
      <c r="K503" s="16" t="n">
        <v>0</v>
      </c>
      <c r="L503" s="16" t="n">
        <v>0</v>
      </c>
      <c r="M503" s="16" t="n">
        <v>0</v>
      </c>
      <c r="N503" s="16" t="n">
        <v>0</v>
      </c>
      <c r="O503" s="17" t="n">
        <v>0</v>
      </c>
    </row>
    <row r="504" customFormat="false" ht="14.25" hidden="true" customHeight="false" outlineLevel="0" collapsed="false">
      <c r="A504" s="15" t="s">
        <v>720</v>
      </c>
      <c r="B504" s="16" t="s">
        <v>721</v>
      </c>
      <c r="C504" s="16" t="s">
        <v>17</v>
      </c>
      <c r="D504" s="16" t="s">
        <v>18</v>
      </c>
      <c r="E504" s="16" t="s">
        <v>77</v>
      </c>
      <c r="F504" s="16" t="n">
        <v>2</v>
      </c>
      <c r="G504" s="16" t="n">
        <v>24</v>
      </c>
      <c r="H504" s="8" t="n">
        <f aca="false">J504+K504+L504+M504</f>
        <v>0</v>
      </c>
      <c r="I504" s="16" t="n">
        <v>48</v>
      </c>
      <c r="J504" s="16" t="n">
        <v>0</v>
      </c>
      <c r="K504" s="16" t="n">
        <v>0</v>
      </c>
      <c r="L504" s="16" t="n">
        <v>0</v>
      </c>
      <c r="M504" s="16" t="n">
        <v>0</v>
      </c>
      <c r="N504" s="16" t="n">
        <v>0</v>
      </c>
      <c r="O504" s="17" t="n">
        <v>0</v>
      </c>
    </row>
    <row r="505" customFormat="false" ht="14.25" hidden="true" customHeight="false" outlineLevel="0" collapsed="false">
      <c r="A505" s="15" t="s">
        <v>131</v>
      </c>
      <c r="B505" s="16" t="s">
        <v>721</v>
      </c>
      <c r="C505" s="16" t="s">
        <v>17</v>
      </c>
      <c r="D505" s="16" t="s">
        <v>18</v>
      </c>
      <c r="E505" s="16" t="s">
        <v>70</v>
      </c>
      <c r="F505" s="16" t="n">
        <v>10</v>
      </c>
      <c r="G505" s="16" t="s">
        <v>628</v>
      </c>
      <c r="H505" s="8" t="n">
        <f aca="false">J505+K505+L505+M505</f>
        <v>43.42</v>
      </c>
      <c r="I505" s="16" t="s">
        <v>629</v>
      </c>
      <c r="J505" s="16" t="n">
        <v>20</v>
      </c>
      <c r="K505" s="16" t="n">
        <v>3.6</v>
      </c>
      <c r="L505" s="16" t="n">
        <v>19.8</v>
      </c>
      <c r="M505" s="16" t="n">
        <v>0.02</v>
      </c>
      <c r="N505" s="16" t="n">
        <v>0</v>
      </c>
      <c r="O505" s="17" t="n">
        <v>0</v>
      </c>
    </row>
    <row r="506" customFormat="false" ht="14.25" hidden="true" customHeight="false" outlineLevel="0" collapsed="false">
      <c r="A506" s="15" t="s">
        <v>15</v>
      </c>
      <c r="B506" s="16" t="s">
        <v>722</v>
      </c>
      <c r="C506" s="16" t="s">
        <v>17</v>
      </c>
      <c r="D506" s="16" t="s">
        <v>18</v>
      </c>
      <c r="E506" s="16" t="s">
        <v>70</v>
      </c>
      <c r="F506" s="16" t="n">
        <v>34</v>
      </c>
      <c r="G506" s="16" t="n">
        <v>756.04</v>
      </c>
      <c r="H506" s="8" t="n">
        <f aca="false">J506+K506+L506+M506</f>
        <v>48.71</v>
      </c>
      <c r="I506" s="16" t="s">
        <v>723</v>
      </c>
      <c r="J506" s="16" t="n">
        <v>19.43</v>
      </c>
      <c r="K506" s="16" t="n">
        <v>3.5</v>
      </c>
      <c r="L506" s="16" t="n">
        <v>25.75</v>
      </c>
      <c r="M506" s="16" t="n">
        <v>0.03</v>
      </c>
      <c r="N506" s="16" t="n">
        <v>0</v>
      </c>
      <c r="O506" s="17" t="n">
        <v>0</v>
      </c>
    </row>
    <row r="507" customFormat="false" ht="14.25" hidden="true" customHeight="false" outlineLevel="0" collapsed="false">
      <c r="A507" s="15" t="s">
        <v>15</v>
      </c>
      <c r="B507" s="16" t="s">
        <v>722</v>
      </c>
      <c r="C507" s="16" t="s">
        <v>17</v>
      </c>
      <c r="D507" s="16" t="s">
        <v>18</v>
      </c>
      <c r="E507" s="16" t="s">
        <v>70</v>
      </c>
      <c r="F507" s="16" t="n">
        <v>1</v>
      </c>
      <c r="G507" s="16" t="n">
        <v>756.05</v>
      </c>
      <c r="H507" s="8" t="n">
        <f aca="false">J507+K507+L507+M507</f>
        <v>1.43</v>
      </c>
      <c r="I507" s="16" t="n">
        <v>756.05</v>
      </c>
      <c r="J507" s="16" t="n">
        <v>0.57</v>
      </c>
      <c r="K507" s="16" t="n">
        <v>0.1</v>
      </c>
      <c r="L507" s="16" t="n">
        <v>0.76</v>
      </c>
      <c r="M507" s="16" t="n">
        <v>0</v>
      </c>
      <c r="N507" s="16" t="n">
        <v>0</v>
      </c>
      <c r="O507" s="17" t="n">
        <v>0</v>
      </c>
    </row>
    <row r="508" customFormat="false" ht="14.25" hidden="true" customHeight="false" outlineLevel="0" collapsed="false">
      <c r="A508" s="15" t="s">
        <v>23</v>
      </c>
      <c r="B508" s="16" t="s">
        <v>722</v>
      </c>
      <c r="C508" s="16" t="s">
        <v>17</v>
      </c>
      <c r="D508" s="16" t="s">
        <v>18</v>
      </c>
      <c r="E508" s="16" t="s">
        <v>70</v>
      </c>
      <c r="F508" s="16" t="n">
        <v>10</v>
      </c>
      <c r="G508" s="16" t="s">
        <v>724</v>
      </c>
      <c r="H508" s="8" t="n">
        <f aca="false">J508+K508+L508+M508</f>
        <v>56.23</v>
      </c>
      <c r="I508" s="16" t="s">
        <v>725</v>
      </c>
      <c r="J508" s="16" t="n">
        <v>20</v>
      </c>
      <c r="K508" s="16" t="n">
        <v>3.6</v>
      </c>
      <c r="L508" s="16" t="n">
        <v>32.6</v>
      </c>
      <c r="M508" s="16" t="n">
        <v>0.03</v>
      </c>
      <c r="N508" s="16" t="n">
        <v>0</v>
      </c>
      <c r="O508" s="17" t="n">
        <v>0</v>
      </c>
    </row>
    <row r="509" customFormat="false" ht="14.25" hidden="true" customHeight="false" outlineLevel="0" collapsed="false">
      <c r="A509" s="15" t="s">
        <v>37</v>
      </c>
      <c r="B509" s="16" t="s">
        <v>722</v>
      </c>
      <c r="C509" s="16" t="s">
        <v>17</v>
      </c>
      <c r="D509" s="16" t="s">
        <v>18</v>
      </c>
      <c r="E509" s="16" t="s">
        <v>70</v>
      </c>
      <c r="F509" s="16" t="n">
        <v>10</v>
      </c>
      <c r="G509" s="16" t="s">
        <v>726</v>
      </c>
      <c r="H509" s="8" t="n">
        <f aca="false">J509+K509+L509+M509</f>
        <v>36.3</v>
      </c>
      <c r="I509" s="16" t="s">
        <v>727</v>
      </c>
      <c r="J509" s="16" t="n">
        <v>20</v>
      </c>
      <c r="K509" s="16" t="n">
        <v>3.6</v>
      </c>
      <c r="L509" s="16" t="n">
        <v>12.69</v>
      </c>
      <c r="M509" s="16" t="n">
        <v>0.01</v>
      </c>
      <c r="N509" s="16" t="n">
        <v>0</v>
      </c>
      <c r="O509" s="17" t="n">
        <v>0</v>
      </c>
    </row>
    <row r="510" customFormat="false" ht="14.25" hidden="true" customHeight="false" outlineLevel="0" collapsed="false">
      <c r="A510" s="15" t="s">
        <v>37</v>
      </c>
      <c r="B510" s="16" t="s">
        <v>722</v>
      </c>
      <c r="C510" s="16" t="s">
        <v>17</v>
      </c>
      <c r="D510" s="16" t="s">
        <v>18</v>
      </c>
      <c r="E510" s="16" t="s">
        <v>70</v>
      </c>
      <c r="F510" s="16" t="n">
        <v>50</v>
      </c>
      <c r="G510" s="16" t="s">
        <v>728</v>
      </c>
      <c r="H510" s="8" t="n">
        <f aca="false">J510+K510+L510+M510</f>
        <v>87.12</v>
      </c>
      <c r="I510" s="16" t="s">
        <v>729</v>
      </c>
      <c r="J510" s="16" t="n">
        <v>20</v>
      </c>
      <c r="K510" s="16" t="n">
        <v>3.6</v>
      </c>
      <c r="L510" s="16" t="n">
        <v>63.44</v>
      </c>
      <c r="M510" s="16" t="n">
        <v>0.08</v>
      </c>
      <c r="N510" s="16" t="n">
        <v>0</v>
      </c>
      <c r="O510" s="17" t="n">
        <v>0</v>
      </c>
    </row>
    <row r="511" customFormat="false" ht="14.25" hidden="true" customHeight="false" outlineLevel="0" collapsed="false">
      <c r="A511" s="15" t="s">
        <v>62</v>
      </c>
      <c r="B511" s="16" t="s">
        <v>722</v>
      </c>
      <c r="C511" s="16" t="s">
        <v>17</v>
      </c>
      <c r="D511" s="16" t="s">
        <v>18</v>
      </c>
      <c r="E511" s="16" t="s">
        <v>70</v>
      </c>
      <c r="F511" s="16" t="n">
        <v>3</v>
      </c>
      <c r="G511" s="16" t="s">
        <v>730</v>
      </c>
      <c r="H511" s="8" t="n">
        <f aca="false">J511+K511+L511+M511</f>
        <v>33.14</v>
      </c>
      <c r="I511" s="16" t="s">
        <v>731</v>
      </c>
      <c r="J511" s="16" t="n">
        <v>20</v>
      </c>
      <c r="K511" s="16" t="n">
        <v>3.6</v>
      </c>
      <c r="L511" s="16" t="n">
        <v>9.53</v>
      </c>
      <c r="M511" s="16" t="n">
        <v>0.01</v>
      </c>
      <c r="N511" s="16" t="n">
        <v>0</v>
      </c>
      <c r="O511" s="17" t="n">
        <v>0</v>
      </c>
    </row>
    <row r="512" customFormat="false" ht="14.25" hidden="true" customHeight="false" outlineLevel="0" collapsed="false">
      <c r="A512" s="15" t="s">
        <v>732</v>
      </c>
      <c r="B512" s="16" t="s">
        <v>722</v>
      </c>
      <c r="C512" s="16" t="s">
        <v>17</v>
      </c>
      <c r="D512" s="16" t="s">
        <v>18</v>
      </c>
      <c r="E512" s="16" t="s">
        <v>77</v>
      </c>
      <c r="F512" s="16" t="n">
        <v>20</v>
      </c>
      <c r="G512" s="16" t="n">
        <v>2.25</v>
      </c>
      <c r="H512" s="8" t="n">
        <f aca="false">J512+K512+L512+M512</f>
        <v>0</v>
      </c>
      <c r="I512" s="16" t="n">
        <v>45</v>
      </c>
      <c r="J512" s="16" t="n">
        <v>0</v>
      </c>
      <c r="K512" s="16" t="n">
        <v>0</v>
      </c>
      <c r="L512" s="16" t="n">
        <v>0</v>
      </c>
      <c r="M512" s="16" t="n">
        <v>0</v>
      </c>
      <c r="N512" s="16" t="n">
        <v>0</v>
      </c>
      <c r="O512" s="17" t="n">
        <v>0</v>
      </c>
    </row>
    <row r="513" customFormat="false" ht="14.25" hidden="true" customHeight="false" outlineLevel="0" collapsed="false">
      <c r="A513" s="15" t="s">
        <v>498</v>
      </c>
      <c r="B513" s="16" t="s">
        <v>722</v>
      </c>
      <c r="C513" s="16" t="s">
        <v>17</v>
      </c>
      <c r="D513" s="16" t="s">
        <v>18</v>
      </c>
      <c r="E513" s="16" t="s">
        <v>77</v>
      </c>
      <c r="F513" s="16" t="n">
        <v>40</v>
      </c>
      <c r="G513" s="16" t="n">
        <v>7</v>
      </c>
      <c r="H513" s="8" t="n">
        <f aca="false">J513+K513+L513+M513</f>
        <v>0</v>
      </c>
      <c r="I513" s="16" t="n">
        <v>280</v>
      </c>
      <c r="J513" s="16" t="n">
        <v>0</v>
      </c>
      <c r="K513" s="16" t="n">
        <v>0</v>
      </c>
      <c r="L513" s="16" t="n">
        <v>0</v>
      </c>
      <c r="M513" s="16" t="n">
        <v>0</v>
      </c>
      <c r="N513" s="16" t="n">
        <v>0</v>
      </c>
      <c r="O513" s="17" t="n">
        <v>0</v>
      </c>
    </row>
    <row r="514" customFormat="false" ht="14.25" hidden="true" customHeight="false" outlineLevel="0" collapsed="false">
      <c r="A514" s="15" t="s">
        <v>100</v>
      </c>
      <c r="B514" s="16" t="s">
        <v>722</v>
      </c>
      <c r="C514" s="16" t="s">
        <v>17</v>
      </c>
      <c r="D514" s="16" t="s">
        <v>18</v>
      </c>
      <c r="E514" s="16" t="s">
        <v>70</v>
      </c>
      <c r="F514" s="16" t="n">
        <v>45</v>
      </c>
      <c r="G514" s="16" t="n">
        <v>762.98</v>
      </c>
      <c r="H514" s="8" t="n">
        <f aca="false">J514+K514+L514+M514</f>
        <v>58.02</v>
      </c>
      <c r="I514" s="16" t="s">
        <v>733</v>
      </c>
      <c r="J514" s="16" t="n">
        <v>20</v>
      </c>
      <c r="K514" s="16" t="n">
        <v>3.6</v>
      </c>
      <c r="L514" s="16" t="n">
        <v>34.39</v>
      </c>
      <c r="M514" s="16" t="n">
        <v>0.03</v>
      </c>
      <c r="N514" s="16" t="n">
        <v>0</v>
      </c>
      <c r="O514" s="17" t="n">
        <v>0</v>
      </c>
    </row>
    <row r="515" customFormat="false" ht="14.25" hidden="true" customHeight="false" outlineLevel="0" collapsed="false">
      <c r="A515" s="15" t="s">
        <v>213</v>
      </c>
      <c r="B515" s="16" t="s">
        <v>722</v>
      </c>
      <c r="C515" s="16" t="s">
        <v>17</v>
      </c>
      <c r="D515" s="16" t="s">
        <v>18</v>
      </c>
      <c r="E515" s="16" t="s">
        <v>19</v>
      </c>
      <c r="F515" s="16" t="n">
        <v>150</v>
      </c>
      <c r="G515" s="16" t="n">
        <v>82.29</v>
      </c>
      <c r="H515" s="8" t="n">
        <f aca="false">J515+K515+L515+M515</f>
        <v>7.76</v>
      </c>
      <c r="I515" s="16" t="s">
        <v>734</v>
      </c>
      <c r="J515" s="16" t="n">
        <v>5</v>
      </c>
      <c r="K515" s="16" t="n">
        <v>0.9</v>
      </c>
      <c r="L515" s="16" t="n">
        <v>0</v>
      </c>
      <c r="M515" s="16" t="n">
        <v>1.86</v>
      </c>
      <c r="N515" s="16" t="n">
        <v>0</v>
      </c>
      <c r="O515" s="17" t="n">
        <v>0</v>
      </c>
    </row>
    <row r="516" customFormat="false" ht="14.25" hidden="true" customHeight="false" outlineLevel="0" collapsed="false">
      <c r="A516" s="15" t="s">
        <v>213</v>
      </c>
      <c r="B516" s="16" t="s">
        <v>722</v>
      </c>
      <c r="C516" s="16" t="s">
        <v>17</v>
      </c>
      <c r="D516" s="16" t="s">
        <v>18</v>
      </c>
      <c r="E516" s="16" t="s">
        <v>19</v>
      </c>
      <c r="F516" s="16" t="n">
        <v>450</v>
      </c>
      <c r="G516" s="16" t="n">
        <v>82.29</v>
      </c>
      <c r="H516" s="8" t="n">
        <f aca="false">J516+K516+L516+M516</f>
        <v>23.29</v>
      </c>
      <c r="I516" s="16" t="s">
        <v>735</v>
      </c>
      <c r="J516" s="16" t="n">
        <v>15</v>
      </c>
      <c r="K516" s="16" t="n">
        <v>2.7</v>
      </c>
      <c r="L516" s="16" t="n">
        <v>0</v>
      </c>
      <c r="M516" s="16" t="n">
        <v>5.59</v>
      </c>
      <c r="N516" s="16" t="n">
        <v>296</v>
      </c>
      <c r="O516" s="17" t="n">
        <v>200</v>
      </c>
    </row>
    <row r="517" customFormat="false" ht="14.25" hidden="true" customHeight="false" outlineLevel="0" collapsed="false">
      <c r="A517" s="15" t="s">
        <v>26</v>
      </c>
      <c r="B517" s="16" t="s">
        <v>722</v>
      </c>
      <c r="C517" s="16" t="s">
        <v>17</v>
      </c>
      <c r="D517" s="16" t="s">
        <v>18</v>
      </c>
      <c r="E517" s="16" t="s">
        <v>70</v>
      </c>
      <c r="F517" s="16" t="n">
        <v>90</v>
      </c>
      <c r="G517" s="16" t="n">
        <v>405.34</v>
      </c>
      <c r="H517" s="8" t="n">
        <f aca="false">J517+K517+L517+M517</f>
        <v>57.91</v>
      </c>
      <c r="I517" s="16" t="s">
        <v>736</v>
      </c>
      <c r="J517" s="16" t="n">
        <v>18</v>
      </c>
      <c r="K517" s="16" t="n">
        <v>3.24</v>
      </c>
      <c r="L517" s="16" t="n">
        <v>36.63</v>
      </c>
      <c r="M517" s="16" t="n">
        <v>0.04</v>
      </c>
      <c r="N517" s="16" t="n">
        <v>0</v>
      </c>
      <c r="O517" s="17" t="n">
        <v>0</v>
      </c>
    </row>
    <row r="518" customFormat="false" ht="14.25" hidden="true" customHeight="false" outlineLevel="0" collapsed="false">
      <c r="A518" s="15" t="s">
        <v>26</v>
      </c>
      <c r="B518" s="16" t="s">
        <v>722</v>
      </c>
      <c r="C518" s="16" t="s">
        <v>17</v>
      </c>
      <c r="D518" s="16" t="s">
        <v>18</v>
      </c>
      <c r="E518" s="16" t="s">
        <v>70</v>
      </c>
      <c r="F518" s="16" t="n">
        <v>10</v>
      </c>
      <c r="G518" s="16" t="n">
        <v>405.65</v>
      </c>
      <c r="H518" s="8" t="n">
        <f aca="false">J518+K518+L518+M518</f>
        <v>3.38</v>
      </c>
      <c r="I518" s="16" t="s">
        <v>737</v>
      </c>
      <c r="J518" s="16" t="n">
        <v>2</v>
      </c>
      <c r="K518" s="16" t="n">
        <v>0.36</v>
      </c>
      <c r="L518" s="16" t="n">
        <v>1.02</v>
      </c>
      <c r="M518" s="16" t="n">
        <v>0</v>
      </c>
      <c r="N518" s="16" t="n">
        <v>0</v>
      </c>
      <c r="O518" s="17" t="n">
        <v>0</v>
      </c>
    </row>
    <row r="519" customFormat="false" ht="14.25" hidden="false" customHeight="false" outlineLevel="0" collapsed="false">
      <c r="A519" s="15" t="s">
        <v>26</v>
      </c>
      <c r="B519" s="16" t="s">
        <v>722</v>
      </c>
      <c r="C519" s="16" t="s">
        <v>17</v>
      </c>
      <c r="D519" s="16" t="s">
        <v>18</v>
      </c>
      <c r="E519" s="16" t="s">
        <v>19</v>
      </c>
      <c r="F519" s="16" t="n">
        <v>10</v>
      </c>
      <c r="G519" s="16" t="n">
        <v>411.39</v>
      </c>
      <c r="H519" s="8" t="n">
        <f aca="false">J519+K519+L519+M519</f>
        <v>23.72</v>
      </c>
      <c r="I519" s="16" t="s">
        <v>738</v>
      </c>
      <c r="J519" s="16" t="n">
        <v>20</v>
      </c>
      <c r="K519" s="16" t="n">
        <v>3.6</v>
      </c>
      <c r="L519" s="16" t="n">
        <v>0</v>
      </c>
      <c r="M519" s="16" t="n">
        <v>0.12</v>
      </c>
      <c r="N519" s="16" t="n">
        <v>0</v>
      </c>
      <c r="O519" s="17" t="n">
        <v>0</v>
      </c>
    </row>
    <row r="520" customFormat="false" ht="14.25" hidden="true" customHeight="false" outlineLevel="0" collapsed="false">
      <c r="A520" s="15" t="s">
        <v>26</v>
      </c>
      <c r="B520" s="16" t="s">
        <v>722</v>
      </c>
      <c r="C520" s="16" t="s">
        <v>17</v>
      </c>
      <c r="D520" s="16" t="s">
        <v>18</v>
      </c>
      <c r="E520" s="16" t="s">
        <v>70</v>
      </c>
      <c r="F520" s="16" t="n">
        <v>100</v>
      </c>
      <c r="G520" s="16" t="n">
        <v>407.19</v>
      </c>
      <c r="H520" s="8" t="n">
        <f aca="false">J520+K520+L520+M520</f>
        <v>64.34</v>
      </c>
      <c r="I520" s="16" t="s">
        <v>739</v>
      </c>
      <c r="J520" s="16" t="n">
        <v>20</v>
      </c>
      <c r="K520" s="16" t="n">
        <v>3.6</v>
      </c>
      <c r="L520" s="16" t="n">
        <v>40.7</v>
      </c>
      <c r="M520" s="16" t="n">
        <v>0.04</v>
      </c>
      <c r="N520" s="16" t="n">
        <v>0</v>
      </c>
      <c r="O520" s="17" t="n">
        <v>0</v>
      </c>
    </row>
    <row r="521" customFormat="false" ht="14.25" hidden="true" customHeight="false" outlineLevel="0" collapsed="false">
      <c r="A521" s="15" t="s">
        <v>395</v>
      </c>
      <c r="B521" s="16" t="s">
        <v>722</v>
      </c>
      <c r="C521" s="16" t="s">
        <v>17</v>
      </c>
      <c r="D521" s="16" t="s">
        <v>18</v>
      </c>
      <c r="E521" s="16" t="s">
        <v>77</v>
      </c>
      <c r="F521" s="16" t="n">
        <v>5</v>
      </c>
      <c r="G521" s="16" t="n">
        <v>2.1</v>
      </c>
      <c r="H521" s="8" t="n">
        <f aca="false">J521+K521+L521+M521</f>
        <v>0</v>
      </c>
      <c r="I521" s="16" t="n">
        <v>10.5</v>
      </c>
      <c r="J521" s="16" t="n">
        <v>0</v>
      </c>
      <c r="K521" s="16" t="n">
        <v>0</v>
      </c>
      <c r="L521" s="16" t="n">
        <v>0</v>
      </c>
      <c r="M521" s="16" t="n">
        <v>0</v>
      </c>
      <c r="N521" s="16" t="n">
        <v>0</v>
      </c>
      <c r="O521" s="17" t="n">
        <v>0</v>
      </c>
    </row>
    <row r="522" customFormat="false" ht="14.25" hidden="true" customHeight="false" outlineLevel="0" collapsed="false">
      <c r="A522" s="15" t="s">
        <v>50</v>
      </c>
      <c r="B522" s="16" t="s">
        <v>722</v>
      </c>
      <c r="C522" s="16" t="s">
        <v>17</v>
      </c>
      <c r="D522" s="16" t="s">
        <v>18</v>
      </c>
      <c r="E522" s="16" t="s">
        <v>70</v>
      </c>
      <c r="F522" s="16" t="n">
        <v>1</v>
      </c>
      <c r="G522" s="16" t="s">
        <v>740</v>
      </c>
      <c r="H522" s="8" t="n">
        <f aca="false">J522+K522+L522+M522</f>
        <v>2.38</v>
      </c>
      <c r="I522" s="16" t="s">
        <v>740</v>
      </c>
      <c r="J522" s="16" t="n">
        <v>1</v>
      </c>
      <c r="K522" s="16" t="n">
        <v>0.18</v>
      </c>
      <c r="L522" s="16" t="n">
        <v>1.2</v>
      </c>
      <c r="M522" s="16" t="n">
        <v>0</v>
      </c>
      <c r="N522" s="16" t="n">
        <v>0</v>
      </c>
      <c r="O522" s="17" t="n">
        <v>0</v>
      </c>
    </row>
    <row r="523" customFormat="false" ht="14.25" hidden="true" customHeight="false" outlineLevel="0" collapsed="false">
      <c r="A523" s="15" t="s">
        <v>50</v>
      </c>
      <c r="B523" s="16" t="s">
        <v>722</v>
      </c>
      <c r="C523" s="16" t="s">
        <v>17</v>
      </c>
      <c r="D523" s="16" t="s">
        <v>18</v>
      </c>
      <c r="E523" s="16" t="s">
        <v>70</v>
      </c>
      <c r="F523" s="16" t="n">
        <v>19</v>
      </c>
      <c r="G523" s="16" t="s">
        <v>740</v>
      </c>
      <c r="H523" s="8" t="n">
        <f aca="false">J523+K523+L523+M523</f>
        <v>45.26</v>
      </c>
      <c r="I523" s="16" t="s">
        <v>741</v>
      </c>
      <c r="J523" s="16" t="n">
        <v>19</v>
      </c>
      <c r="K523" s="16" t="n">
        <v>3.42</v>
      </c>
      <c r="L523" s="16" t="n">
        <v>22.82</v>
      </c>
      <c r="M523" s="16" t="n">
        <v>0.02</v>
      </c>
      <c r="N523" s="16" t="n">
        <v>0</v>
      </c>
      <c r="O523" s="17" t="n">
        <v>0</v>
      </c>
    </row>
    <row r="524" customFormat="false" ht="14.25" hidden="true" customHeight="false" outlineLevel="0" collapsed="false">
      <c r="A524" s="15" t="s">
        <v>118</v>
      </c>
      <c r="B524" s="16" t="s">
        <v>722</v>
      </c>
      <c r="C524" s="16" t="s">
        <v>17</v>
      </c>
      <c r="D524" s="16" t="s">
        <v>18</v>
      </c>
      <c r="E524" s="16" t="s">
        <v>70</v>
      </c>
      <c r="F524" s="16" t="n">
        <v>6</v>
      </c>
      <c r="G524" s="16" t="s">
        <v>742</v>
      </c>
      <c r="H524" s="8" t="n">
        <f aca="false">J524+K524+L524+M524</f>
        <v>58.58</v>
      </c>
      <c r="I524" s="16" t="s">
        <v>743</v>
      </c>
      <c r="J524" s="16" t="n">
        <v>20</v>
      </c>
      <c r="K524" s="16" t="n">
        <v>3.6</v>
      </c>
      <c r="L524" s="16" t="n">
        <v>34.95</v>
      </c>
      <c r="M524" s="16" t="n">
        <v>0.03</v>
      </c>
      <c r="N524" s="16" t="n">
        <v>0</v>
      </c>
      <c r="O524" s="17" t="n">
        <v>0</v>
      </c>
    </row>
    <row r="525" customFormat="false" ht="14.25" hidden="true" customHeight="false" outlineLevel="0" collapsed="false">
      <c r="A525" s="15" t="s">
        <v>744</v>
      </c>
      <c r="B525" s="16" t="s">
        <v>722</v>
      </c>
      <c r="C525" s="16" t="s">
        <v>17</v>
      </c>
      <c r="D525" s="16" t="s">
        <v>18</v>
      </c>
      <c r="E525" s="16" t="s">
        <v>70</v>
      </c>
      <c r="F525" s="16" t="n">
        <v>24</v>
      </c>
      <c r="G525" s="16" t="n">
        <v>640.35</v>
      </c>
      <c r="H525" s="8" t="n">
        <f aca="false">J525+K525+L525+M525</f>
        <v>39.03</v>
      </c>
      <c r="I525" s="16" t="s">
        <v>745</v>
      </c>
      <c r="J525" s="16" t="n">
        <v>20</v>
      </c>
      <c r="K525" s="16" t="n">
        <v>3.6</v>
      </c>
      <c r="L525" s="16" t="n">
        <v>15.41</v>
      </c>
      <c r="M525" s="16" t="n">
        <v>0.02</v>
      </c>
      <c r="N525" s="16" t="n">
        <v>0</v>
      </c>
      <c r="O525" s="17" t="n">
        <v>0</v>
      </c>
    </row>
    <row r="526" customFormat="false" ht="14.25" hidden="true" customHeight="false" outlineLevel="0" collapsed="false">
      <c r="A526" s="15" t="s">
        <v>73</v>
      </c>
      <c r="B526" s="16" t="s">
        <v>722</v>
      </c>
      <c r="C526" s="16" t="s">
        <v>17</v>
      </c>
      <c r="D526" s="16" t="s">
        <v>18</v>
      </c>
      <c r="E526" s="16" t="s">
        <v>70</v>
      </c>
      <c r="F526" s="16" t="n">
        <v>2</v>
      </c>
      <c r="G526" s="16" t="s">
        <v>746</v>
      </c>
      <c r="H526" s="8" t="n">
        <f aca="false">J526+K526+L526+M526</f>
        <v>29.24</v>
      </c>
      <c r="I526" s="16" t="s">
        <v>747</v>
      </c>
      <c r="J526" s="16" t="n">
        <v>20</v>
      </c>
      <c r="K526" s="16" t="n">
        <v>3.6</v>
      </c>
      <c r="L526" s="16" t="n">
        <v>5.63</v>
      </c>
      <c r="M526" s="16" t="n">
        <v>0.01</v>
      </c>
      <c r="N526" s="16" t="n">
        <v>0</v>
      </c>
      <c r="O526" s="17" t="n">
        <v>0</v>
      </c>
    </row>
    <row r="527" customFormat="false" ht="14.25" hidden="false" customHeight="false" outlineLevel="0" collapsed="false">
      <c r="A527" s="15" t="s">
        <v>21</v>
      </c>
      <c r="B527" s="16" t="s">
        <v>748</v>
      </c>
      <c r="C527" s="16" t="s">
        <v>17</v>
      </c>
      <c r="D527" s="16" t="s">
        <v>18</v>
      </c>
      <c r="E527" s="16" t="s">
        <v>19</v>
      </c>
      <c r="F527" s="16" t="n">
        <v>50</v>
      </c>
      <c r="G527" s="16" t="n">
        <v>133.63</v>
      </c>
      <c r="H527" s="8" t="n">
        <f aca="false">J527+K527+L527+M527</f>
        <v>31.26</v>
      </c>
      <c r="I527" s="16" t="s">
        <v>621</v>
      </c>
      <c r="J527" s="16" t="n">
        <v>20</v>
      </c>
      <c r="K527" s="16" t="n">
        <v>3.6</v>
      </c>
      <c r="L527" s="16" t="n">
        <v>6.65</v>
      </c>
      <c r="M527" s="16" t="n">
        <v>1.01</v>
      </c>
      <c r="N527" s="16" t="n">
        <v>295</v>
      </c>
      <c r="O527" s="17" t="n">
        <v>50</v>
      </c>
    </row>
    <row r="528" customFormat="false" ht="14.25" hidden="false" customHeight="false" outlineLevel="0" collapsed="false">
      <c r="A528" s="15" t="s">
        <v>26</v>
      </c>
      <c r="B528" s="16" t="s">
        <v>748</v>
      </c>
      <c r="C528" s="16" t="s">
        <v>17</v>
      </c>
      <c r="D528" s="16" t="s">
        <v>18</v>
      </c>
      <c r="E528" s="16" t="s">
        <v>19</v>
      </c>
      <c r="F528" s="16" t="n">
        <v>100</v>
      </c>
      <c r="G528" s="16" t="n">
        <v>396.71</v>
      </c>
      <c r="H528" s="8" t="n">
        <f aca="false">J528+K528+L528+M528</f>
        <v>69.18</v>
      </c>
      <c r="I528" s="16" t="s">
        <v>749</v>
      </c>
      <c r="J528" s="16" t="n">
        <v>20</v>
      </c>
      <c r="K528" s="16" t="n">
        <v>3.6</v>
      </c>
      <c r="L528" s="16" t="n">
        <v>39.6</v>
      </c>
      <c r="M528" s="16" t="n">
        <v>5.98</v>
      </c>
      <c r="N528" s="16" t="n">
        <v>0</v>
      </c>
      <c r="O528" s="17" t="n">
        <v>0</v>
      </c>
    </row>
    <row r="529" customFormat="false" ht="14.25" hidden="false" customHeight="false" outlineLevel="0" collapsed="false">
      <c r="A529" s="15" t="s">
        <v>231</v>
      </c>
      <c r="B529" s="16" t="s">
        <v>748</v>
      </c>
      <c r="C529" s="16" t="s">
        <v>17</v>
      </c>
      <c r="D529" s="16" t="s">
        <v>18</v>
      </c>
      <c r="E529" s="16" t="s">
        <v>19</v>
      </c>
      <c r="F529" s="16" t="n">
        <v>10</v>
      </c>
      <c r="G529" s="16" t="n">
        <v>902.43</v>
      </c>
      <c r="H529" s="8" t="n">
        <f aca="false">J529+K529+L529+M529</f>
        <v>33.95</v>
      </c>
      <c r="I529" s="16" t="s">
        <v>750</v>
      </c>
      <c r="J529" s="16" t="n">
        <v>20</v>
      </c>
      <c r="K529" s="16" t="n">
        <v>3.6</v>
      </c>
      <c r="L529" s="16" t="n">
        <v>8.99</v>
      </c>
      <c r="M529" s="16" t="n">
        <v>1.36</v>
      </c>
      <c r="N529" s="16" t="n">
        <v>295</v>
      </c>
      <c r="O529" s="17" t="n">
        <v>10</v>
      </c>
    </row>
    <row r="530" customFormat="false" ht="14.25" hidden="true" customHeight="false" outlineLevel="0" collapsed="false">
      <c r="A530" s="15" t="s">
        <v>32</v>
      </c>
      <c r="B530" s="16" t="s">
        <v>748</v>
      </c>
      <c r="C530" s="16" t="s">
        <v>17</v>
      </c>
      <c r="D530" s="16" t="s">
        <v>18</v>
      </c>
      <c r="E530" s="16" t="s">
        <v>19</v>
      </c>
      <c r="F530" s="16" t="n">
        <v>30</v>
      </c>
      <c r="G530" s="16" t="n">
        <v>395.42</v>
      </c>
      <c r="H530" s="8" t="n">
        <f aca="false">J530+K530+L530+M530</f>
        <v>12.17</v>
      </c>
      <c r="I530" s="16" t="s">
        <v>751</v>
      </c>
      <c r="J530" s="16" t="n">
        <v>10</v>
      </c>
      <c r="K530" s="16" t="n">
        <v>1.8</v>
      </c>
      <c r="L530" s="16" t="n">
        <v>0</v>
      </c>
      <c r="M530" s="16" t="n">
        <v>0.37</v>
      </c>
      <c r="N530" s="16" t="n">
        <v>0</v>
      </c>
      <c r="O530" s="17" t="n">
        <v>0</v>
      </c>
    </row>
    <row r="531" customFormat="false" ht="14.25" hidden="true" customHeight="false" outlineLevel="0" collapsed="false">
      <c r="A531" s="15" t="s">
        <v>32</v>
      </c>
      <c r="B531" s="16" t="s">
        <v>748</v>
      </c>
      <c r="C531" s="16" t="s">
        <v>17</v>
      </c>
      <c r="D531" s="16" t="s">
        <v>18</v>
      </c>
      <c r="E531" s="16" t="s">
        <v>19</v>
      </c>
      <c r="F531" s="16" t="n">
        <v>30</v>
      </c>
      <c r="G531" s="16" t="n">
        <v>395.86</v>
      </c>
      <c r="H531" s="8" t="n">
        <f aca="false">J531+K531+L531+M531</f>
        <v>25.35</v>
      </c>
      <c r="I531" s="16" t="s">
        <v>752</v>
      </c>
      <c r="J531" s="16" t="n">
        <v>10</v>
      </c>
      <c r="K531" s="16" t="n">
        <v>1.8</v>
      </c>
      <c r="L531" s="16" t="n">
        <v>11.76</v>
      </c>
      <c r="M531" s="16" t="n">
        <v>1.79</v>
      </c>
      <c r="N531" s="16" t="n">
        <v>295</v>
      </c>
      <c r="O531" s="17" t="n">
        <v>30</v>
      </c>
    </row>
    <row r="532" customFormat="false" ht="14.25" hidden="true" customHeight="false" outlineLevel="0" collapsed="false">
      <c r="A532" s="15" t="s">
        <v>32</v>
      </c>
      <c r="B532" s="16" t="s">
        <v>748</v>
      </c>
      <c r="C532" s="16" t="s">
        <v>17</v>
      </c>
      <c r="D532" s="16" t="s">
        <v>18</v>
      </c>
      <c r="E532" s="16" t="s">
        <v>70</v>
      </c>
      <c r="F532" s="16" t="n">
        <v>30</v>
      </c>
      <c r="G532" s="16" t="n">
        <v>397.2</v>
      </c>
      <c r="H532" s="8" t="n">
        <f aca="false">J532+K532+L532+M532</f>
        <v>26.55</v>
      </c>
      <c r="I532" s="16" t="s">
        <v>753</v>
      </c>
      <c r="J532" s="16" t="n">
        <v>20</v>
      </c>
      <c r="K532" s="16" t="n">
        <v>3.6</v>
      </c>
      <c r="L532" s="16" t="n">
        <v>2.94</v>
      </c>
      <c r="M532" s="16" t="n">
        <v>0.01</v>
      </c>
      <c r="N532" s="16" t="n">
        <v>0</v>
      </c>
      <c r="O532" s="17" t="n">
        <v>0</v>
      </c>
    </row>
    <row r="533" customFormat="false" ht="14.25" hidden="false" customHeight="false" outlineLevel="0" collapsed="false">
      <c r="A533" s="15" t="s">
        <v>32</v>
      </c>
      <c r="B533" s="16" t="s">
        <v>748</v>
      </c>
      <c r="C533" s="16" t="s">
        <v>17</v>
      </c>
      <c r="D533" s="16" t="s">
        <v>18</v>
      </c>
      <c r="E533" s="16" t="s">
        <v>19</v>
      </c>
      <c r="F533" s="16" t="n">
        <v>30</v>
      </c>
      <c r="G533" s="16" t="n">
        <v>391.25</v>
      </c>
      <c r="H533" s="8" t="n">
        <f aca="false">J533+K533+L533+M533</f>
        <v>37.13</v>
      </c>
      <c r="I533" s="16" t="s">
        <v>754</v>
      </c>
      <c r="J533" s="16" t="n">
        <v>20</v>
      </c>
      <c r="K533" s="16" t="n">
        <v>3.6</v>
      </c>
      <c r="L533" s="16" t="n">
        <v>11.76</v>
      </c>
      <c r="M533" s="16" t="n">
        <v>1.77</v>
      </c>
      <c r="N533" s="16" t="n">
        <v>295</v>
      </c>
      <c r="O533" s="17" t="n">
        <v>30</v>
      </c>
    </row>
    <row r="534" customFormat="false" ht="14.25" hidden="false" customHeight="false" outlineLevel="0" collapsed="false">
      <c r="A534" s="15" t="s">
        <v>235</v>
      </c>
      <c r="B534" s="16" t="s">
        <v>748</v>
      </c>
      <c r="C534" s="16" t="s">
        <v>17</v>
      </c>
      <c r="D534" s="16" t="s">
        <v>18</v>
      </c>
      <c r="E534" s="16" t="s">
        <v>19</v>
      </c>
      <c r="F534" s="16" t="n">
        <v>30</v>
      </c>
      <c r="G534" s="16" t="n">
        <v>453.32</v>
      </c>
      <c r="H534" s="8" t="n">
        <f aca="false">J534+K534+L534+M534</f>
        <v>39.2</v>
      </c>
      <c r="I534" s="16" t="s">
        <v>755</v>
      </c>
      <c r="J534" s="16" t="n">
        <v>20</v>
      </c>
      <c r="K534" s="16" t="n">
        <v>3.6</v>
      </c>
      <c r="L534" s="16" t="n">
        <v>13.56</v>
      </c>
      <c r="M534" s="16" t="n">
        <v>2.04</v>
      </c>
      <c r="N534" s="16" t="n">
        <v>295</v>
      </c>
      <c r="O534" s="17" t="n">
        <v>30</v>
      </c>
    </row>
    <row r="535" customFormat="false" ht="14.25" hidden="true" customHeight="false" outlineLevel="0" collapsed="false">
      <c r="A535" s="15" t="s">
        <v>196</v>
      </c>
      <c r="B535" s="16" t="s">
        <v>748</v>
      </c>
      <c r="C535" s="16" t="s">
        <v>17</v>
      </c>
      <c r="D535" s="16" t="s">
        <v>18</v>
      </c>
      <c r="E535" s="16" t="s">
        <v>19</v>
      </c>
      <c r="F535" s="16" t="n">
        <v>2</v>
      </c>
      <c r="G535" s="16" t="n">
        <v>191.41</v>
      </c>
      <c r="H535" s="8" t="n">
        <f aca="false">J535+K535+L535+M535</f>
        <v>2.81</v>
      </c>
      <c r="I535" s="16" t="n">
        <v>382.82</v>
      </c>
      <c r="J535" s="16" t="n">
        <v>2</v>
      </c>
      <c r="K535" s="16" t="n">
        <v>0.36</v>
      </c>
      <c r="L535" s="16" t="n">
        <v>0.39</v>
      </c>
      <c r="M535" s="16" t="n">
        <v>0.06</v>
      </c>
      <c r="N535" s="16" t="n">
        <v>295</v>
      </c>
      <c r="O535" s="17" t="n">
        <v>2</v>
      </c>
    </row>
    <row r="536" customFormat="false" ht="14.25" hidden="true" customHeight="false" outlineLevel="0" collapsed="false">
      <c r="A536" s="15" t="s">
        <v>196</v>
      </c>
      <c r="B536" s="16" t="s">
        <v>748</v>
      </c>
      <c r="C536" s="16" t="s">
        <v>17</v>
      </c>
      <c r="D536" s="16" t="s">
        <v>18</v>
      </c>
      <c r="E536" s="16" t="s">
        <v>19</v>
      </c>
      <c r="F536" s="16" t="n">
        <v>8</v>
      </c>
      <c r="G536" s="16" t="n">
        <v>191.41</v>
      </c>
      <c r="H536" s="8" t="n">
        <f aca="false">J536+K536+L536+M536</f>
        <v>11.21</v>
      </c>
      <c r="I536" s="16" t="s">
        <v>756</v>
      </c>
      <c r="J536" s="16" t="n">
        <v>8</v>
      </c>
      <c r="K536" s="16" t="n">
        <v>1.44</v>
      </c>
      <c r="L536" s="16" t="n">
        <v>1.54</v>
      </c>
      <c r="M536" s="16" t="n">
        <v>0.23</v>
      </c>
      <c r="N536" s="16" t="n">
        <v>295</v>
      </c>
      <c r="O536" s="17" t="n">
        <v>8</v>
      </c>
    </row>
    <row r="537" customFormat="false" ht="14.25" hidden="true" customHeight="false" outlineLevel="0" collapsed="false">
      <c r="A537" s="15" t="s">
        <v>196</v>
      </c>
      <c r="B537" s="16" t="s">
        <v>748</v>
      </c>
      <c r="C537" s="16" t="s">
        <v>17</v>
      </c>
      <c r="D537" s="16" t="s">
        <v>18</v>
      </c>
      <c r="E537" s="16" t="s">
        <v>19</v>
      </c>
      <c r="F537" s="16" t="n">
        <v>10</v>
      </c>
      <c r="G537" s="16" t="n">
        <v>191.41</v>
      </c>
      <c r="H537" s="8" t="n">
        <f aca="false">J537+K537+L537+M537</f>
        <v>14.02</v>
      </c>
      <c r="I537" s="16" t="s">
        <v>757</v>
      </c>
      <c r="J537" s="16" t="n">
        <v>10</v>
      </c>
      <c r="K537" s="16" t="n">
        <v>1.8</v>
      </c>
      <c r="L537" s="16" t="n">
        <v>1.93</v>
      </c>
      <c r="M537" s="16" t="n">
        <v>0.29</v>
      </c>
      <c r="N537" s="16" t="n">
        <v>295</v>
      </c>
      <c r="O537" s="17" t="n">
        <v>10</v>
      </c>
    </row>
    <row r="538" customFormat="false" ht="14.25" hidden="false" customHeight="false" outlineLevel="0" collapsed="false">
      <c r="A538" s="15" t="s">
        <v>196</v>
      </c>
      <c r="B538" s="16" t="s">
        <v>748</v>
      </c>
      <c r="C538" s="16" t="s">
        <v>17</v>
      </c>
      <c r="D538" s="16" t="s">
        <v>18</v>
      </c>
      <c r="E538" s="16" t="s">
        <v>19</v>
      </c>
      <c r="F538" s="16" t="n">
        <v>30</v>
      </c>
      <c r="G538" s="16" t="n">
        <v>196.02</v>
      </c>
      <c r="H538" s="8" t="n">
        <f aca="false">J538+K538+L538+M538</f>
        <v>30.28</v>
      </c>
      <c r="I538" s="16" t="s">
        <v>758</v>
      </c>
      <c r="J538" s="16" t="n">
        <v>20</v>
      </c>
      <c r="K538" s="16" t="n">
        <v>3.6</v>
      </c>
      <c r="L538" s="16" t="n">
        <v>5.79</v>
      </c>
      <c r="M538" s="16" t="n">
        <v>0.89</v>
      </c>
      <c r="N538" s="16" t="n">
        <v>295</v>
      </c>
      <c r="O538" s="17" t="n">
        <v>30</v>
      </c>
    </row>
    <row r="539" customFormat="false" ht="14.25" hidden="false" customHeight="false" outlineLevel="0" collapsed="false">
      <c r="A539" s="15" t="s">
        <v>37</v>
      </c>
      <c r="B539" s="16" t="s">
        <v>748</v>
      </c>
      <c r="C539" s="16" t="s">
        <v>17</v>
      </c>
      <c r="D539" s="16" t="s">
        <v>18</v>
      </c>
      <c r="E539" s="16" t="s">
        <v>19</v>
      </c>
      <c r="F539" s="16" t="n">
        <v>10</v>
      </c>
      <c r="G539" s="16" t="s">
        <v>759</v>
      </c>
      <c r="H539" s="8" t="n">
        <f aca="false">J539+K539+L539+M539</f>
        <v>37.53</v>
      </c>
      <c r="I539" s="16" t="s">
        <v>760</v>
      </c>
      <c r="J539" s="16" t="n">
        <v>20</v>
      </c>
      <c r="K539" s="16" t="n">
        <v>3.6</v>
      </c>
      <c r="L539" s="16" t="n">
        <v>12.1</v>
      </c>
      <c r="M539" s="16" t="n">
        <v>1.83</v>
      </c>
      <c r="N539" s="16" t="n">
        <v>0</v>
      </c>
      <c r="O539" s="17" t="n">
        <v>0</v>
      </c>
    </row>
    <row r="540" customFormat="false" ht="14.25" hidden="true" customHeight="false" outlineLevel="0" collapsed="false">
      <c r="A540" s="15" t="s">
        <v>761</v>
      </c>
      <c r="B540" s="16" t="s">
        <v>748</v>
      </c>
      <c r="C540" s="16" t="s">
        <v>17</v>
      </c>
      <c r="D540" s="16" t="s">
        <v>18</v>
      </c>
      <c r="E540" s="16" t="s">
        <v>77</v>
      </c>
      <c r="F540" s="16" t="n">
        <v>2</v>
      </c>
      <c r="G540" s="16" t="n">
        <v>2.5</v>
      </c>
      <c r="H540" s="8" t="n">
        <f aca="false">J540+K540+L540+M540</f>
        <v>0</v>
      </c>
      <c r="I540" s="16" t="n">
        <v>5</v>
      </c>
      <c r="J540" s="16" t="n">
        <v>0</v>
      </c>
      <c r="K540" s="16" t="n">
        <v>0</v>
      </c>
      <c r="L540" s="16" t="n">
        <v>0</v>
      </c>
      <c r="M540" s="16" t="n">
        <v>0</v>
      </c>
      <c r="N540" s="16" t="n">
        <v>0</v>
      </c>
      <c r="O540" s="17" t="n">
        <v>0</v>
      </c>
    </row>
    <row r="541" customFormat="false" ht="14.25" hidden="true" customHeight="false" outlineLevel="0" collapsed="false">
      <c r="A541" s="15" t="s">
        <v>744</v>
      </c>
      <c r="B541" s="16" t="s">
        <v>748</v>
      </c>
      <c r="C541" s="16" t="s">
        <v>17</v>
      </c>
      <c r="D541" s="16" t="s">
        <v>18</v>
      </c>
      <c r="E541" s="16" t="s">
        <v>19</v>
      </c>
      <c r="F541" s="16" t="n">
        <v>24</v>
      </c>
      <c r="G541" s="16" t="n">
        <v>614</v>
      </c>
      <c r="H541" s="8" t="n">
        <f aca="false">J541+K541+L541+M541</f>
        <v>0</v>
      </c>
      <c r="I541" s="16" t="s">
        <v>762</v>
      </c>
      <c r="J541" s="16" t="n">
        <v>0</v>
      </c>
      <c r="K541" s="16" t="n">
        <v>0</v>
      </c>
      <c r="L541" s="16" t="n">
        <v>0</v>
      </c>
      <c r="M541" s="16" t="n">
        <v>0</v>
      </c>
      <c r="N541" s="16" t="n">
        <v>0</v>
      </c>
      <c r="O541" s="17" t="n">
        <v>0</v>
      </c>
    </row>
    <row r="542" customFormat="false" ht="14.25" hidden="true" customHeight="false" outlineLevel="0" collapsed="false">
      <c r="A542" s="15" t="s">
        <v>90</v>
      </c>
      <c r="B542" s="16" t="s">
        <v>748</v>
      </c>
      <c r="C542" s="16" t="s">
        <v>17</v>
      </c>
      <c r="D542" s="16" t="s">
        <v>18</v>
      </c>
      <c r="E542" s="16" t="s">
        <v>19</v>
      </c>
      <c r="F542" s="16" t="n">
        <v>1</v>
      </c>
      <c r="G542" s="16" t="n">
        <v>358.74</v>
      </c>
      <c r="H542" s="8" t="n">
        <f aca="false">J542+K542+L542+M542</f>
        <v>0.88</v>
      </c>
      <c r="I542" s="16" t="n">
        <v>358.74</v>
      </c>
      <c r="J542" s="16" t="n">
        <v>0.4</v>
      </c>
      <c r="K542" s="16" t="n">
        <v>0.08</v>
      </c>
      <c r="L542" s="16" t="n">
        <v>0.35</v>
      </c>
      <c r="M542" s="16" t="n">
        <v>0.05</v>
      </c>
      <c r="N542" s="16" t="n">
        <v>0</v>
      </c>
      <c r="O542" s="17" t="n">
        <v>0</v>
      </c>
    </row>
    <row r="543" customFormat="false" ht="14.25" hidden="true" customHeight="false" outlineLevel="0" collapsed="false">
      <c r="A543" s="15" t="s">
        <v>90</v>
      </c>
      <c r="B543" s="16" t="s">
        <v>748</v>
      </c>
      <c r="C543" s="16" t="s">
        <v>17</v>
      </c>
      <c r="D543" s="16" t="s">
        <v>18</v>
      </c>
      <c r="E543" s="16" t="s">
        <v>19</v>
      </c>
      <c r="F543" s="16" t="n">
        <v>2</v>
      </c>
      <c r="G543" s="16" t="n">
        <v>358.69</v>
      </c>
      <c r="H543" s="8" t="n">
        <f aca="false">J543+K543+L543+M543</f>
        <v>1.76</v>
      </c>
      <c r="I543" s="16" t="n">
        <v>717.38</v>
      </c>
      <c r="J543" s="16" t="n">
        <v>0.8</v>
      </c>
      <c r="K543" s="16" t="n">
        <v>0.14</v>
      </c>
      <c r="L543" s="16" t="n">
        <v>0.71</v>
      </c>
      <c r="M543" s="16" t="n">
        <v>0.11</v>
      </c>
      <c r="N543" s="16" t="n">
        <v>0</v>
      </c>
      <c r="O543" s="17" t="n">
        <v>0</v>
      </c>
    </row>
    <row r="544" customFormat="false" ht="14.25" hidden="false" customHeight="false" outlineLevel="0" collapsed="false">
      <c r="A544" s="15" t="s">
        <v>90</v>
      </c>
      <c r="B544" s="16" t="s">
        <v>748</v>
      </c>
      <c r="C544" s="16" t="s">
        <v>17</v>
      </c>
      <c r="D544" s="16" t="s">
        <v>18</v>
      </c>
      <c r="E544" s="16" t="s">
        <v>19</v>
      </c>
      <c r="F544" s="16" t="n">
        <v>30</v>
      </c>
      <c r="G544" s="16" t="n">
        <v>349.21</v>
      </c>
      <c r="H544" s="8" t="n">
        <f aca="false">J544+K544+L544+M544</f>
        <v>35.8</v>
      </c>
      <c r="I544" s="16" t="s">
        <v>763</v>
      </c>
      <c r="J544" s="16" t="n">
        <v>20</v>
      </c>
      <c r="K544" s="16" t="n">
        <v>3.6</v>
      </c>
      <c r="L544" s="16" t="n">
        <v>10.62</v>
      </c>
      <c r="M544" s="16" t="n">
        <v>1.58</v>
      </c>
      <c r="N544" s="16" t="n">
        <v>0</v>
      </c>
      <c r="O544" s="17" t="n">
        <v>0</v>
      </c>
    </row>
    <row r="545" customFormat="false" ht="14.25" hidden="true" customHeight="false" outlineLevel="0" collapsed="false">
      <c r="A545" s="15" t="s">
        <v>90</v>
      </c>
      <c r="B545" s="16" t="s">
        <v>748</v>
      </c>
      <c r="C545" s="16" t="s">
        <v>17</v>
      </c>
      <c r="D545" s="16" t="s">
        <v>18</v>
      </c>
      <c r="E545" s="16" t="s">
        <v>19</v>
      </c>
      <c r="F545" s="16" t="n">
        <v>16</v>
      </c>
      <c r="G545" s="16" t="n">
        <v>358.74</v>
      </c>
      <c r="H545" s="8" t="n">
        <f aca="false">J545+K545+L545+M545</f>
        <v>14.1</v>
      </c>
      <c r="I545" s="16" t="s">
        <v>764</v>
      </c>
      <c r="J545" s="16" t="n">
        <v>6.4</v>
      </c>
      <c r="K545" s="16" t="n">
        <v>1.16</v>
      </c>
      <c r="L545" s="16" t="n">
        <v>5.67</v>
      </c>
      <c r="M545" s="16" t="n">
        <v>0.87</v>
      </c>
      <c r="N545" s="16" t="n">
        <v>0</v>
      </c>
      <c r="O545" s="17" t="n">
        <v>0</v>
      </c>
    </row>
    <row r="546" customFormat="false" ht="14.25" hidden="true" customHeight="false" outlineLevel="0" collapsed="false">
      <c r="A546" s="15" t="s">
        <v>90</v>
      </c>
      <c r="B546" s="16" t="s">
        <v>748</v>
      </c>
      <c r="C546" s="16" t="s">
        <v>17</v>
      </c>
      <c r="D546" s="16" t="s">
        <v>18</v>
      </c>
      <c r="E546" s="16" t="s">
        <v>19</v>
      </c>
      <c r="F546" s="16" t="n">
        <v>31</v>
      </c>
      <c r="G546" s="16" t="n">
        <v>358.74</v>
      </c>
      <c r="H546" s="8" t="n">
        <f aca="false">J546+K546+L546+M546</f>
        <v>27.29</v>
      </c>
      <c r="I546" s="16" t="s">
        <v>765</v>
      </c>
      <c r="J546" s="16" t="n">
        <v>12.4</v>
      </c>
      <c r="K546" s="16" t="n">
        <v>2.24</v>
      </c>
      <c r="L546" s="16" t="n">
        <v>10.98</v>
      </c>
      <c r="M546" s="16" t="n">
        <v>1.67</v>
      </c>
      <c r="N546" s="16" t="n">
        <v>0</v>
      </c>
      <c r="O546" s="17" t="n">
        <v>0</v>
      </c>
    </row>
    <row r="547" customFormat="false" ht="14.25" hidden="true" customHeight="false" outlineLevel="0" collapsed="false">
      <c r="A547" s="15" t="s">
        <v>47</v>
      </c>
      <c r="B547" s="16" t="s">
        <v>748</v>
      </c>
      <c r="C547" s="16" t="s">
        <v>17</v>
      </c>
      <c r="D547" s="16" t="s">
        <v>18</v>
      </c>
      <c r="E547" s="16" t="s">
        <v>19</v>
      </c>
      <c r="F547" s="16" t="n">
        <v>28</v>
      </c>
      <c r="G547" s="16" t="n">
        <v>413.71</v>
      </c>
      <c r="H547" s="8" t="n">
        <f aca="false">J547+K547+L547+M547</f>
        <v>26.52</v>
      </c>
      <c r="I547" s="16" t="s">
        <v>766</v>
      </c>
      <c r="J547" s="16" t="n">
        <v>11.2</v>
      </c>
      <c r="K547" s="16" t="n">
        <v>2.02</v>
      </c>
      <c r="L547" s="16" t="n">
        <v>11.56</v>
      </c>
      <c r="M547" s="16" t="n">
        <v>1.74</v>
      </c>
      <c r="N547" s="16" t="n">
        <v>295</v>
      </c>
      <c r="O547" s="17" t="n">
        <v>28</v>
      </c>
    </row>
    <row r="548" customFormat="false" ht="14.25" hidden="true" customHeight="false" outlineLevel="0" collapsed="false">
      <c r="A548" s="15" t="s">
        <v>47</v>
      </c>
      <c r="B548" s="16" t="s">
        <v>748</v>
      </c>
      <c r="C548" s="16" t="s">
        <v>17</v>
      </c>
      <c r="D548" s="16" t="s">
        <v>18</v>
      </c>
      <c r="E548" s="16" t="s">
        <v>19</v>
      </c>
      <c r="F548" s="16" t="n">
        <v>17</v>
      </c>
      <c r="G548" s="16" t="n">
        <v>413.71</v>
      </c>
      <c r="H548" s="8" t="n">
        <f aca="false">J548+K548+L548+M548</f>
        <v>16.1</v>
      </c>
      <c r="I548" s="16" t="s">
        <v>767</v>
      </c>
      <c r="J548" s="16" t="n">
        <v>6.8</v>
      </c>
      <c r="K548" s="16" t="n">
        <v>1.22</v>
      </c>
      <c r="L548" s="16" t="n">
        <v>7.02</v>
      </c>
      <c r="M548" s="16" t="n">
        <v>1.06</v>
      </c>
      <c r="N548" s="16" t="n">
        <v>295</v>
      </c>
      <c r="O548" s="17" t="n">
        <v>17</v>
      </c>
    </row>
    <row r="549" customFormat="false" ht="14.25" hidden="true" customHeight="false" outlineLevel="0" collapsed="false">
      <c r="A549" s="15" t="s">
        <v>47</v>
      </c>
      <c r="B549" s="16" t="s">
        <v>748</v>
      </c>
      <c r="C549" s="16" t="s">
        <v>17</v>
      </c>
      <c r="D549" s="16" t="s">
        <v>18</v>
      </c>
      <c r="E549" s="16" t="s">
        <v>19</v>
      </c>
      <c r="F549" s="16" t="n">
        <v>5</v>
      </c>
      <c r="G549" s="16" t="n">
        <v>413.71</v>
      </c>
      <c r="H549" s="8" t="n">
        <f aca="false">J549+K549+L549+M549</f>
        <v>4.73</v>
      </c>
      <c r="I549" s="16" t="s">
        <v>768</v>
      </c>
      <c r="J549" s="16" t="n">
        <v>2</v>
      </c>
      <c r="K549" s="16" t="n">
        <v>0.36</v>
      </c>
      <c r="L549" s="16" t="n">
        <v>2.06</v>
      </c>
      <c r="M549" s="16" t="n">
        <v>0.31</v>
      </c>
      <c r="N549" s="16" t="n">
        <v>295</v>
      </c>
      <c r="O549" s="17" t="n">
        <v>5</v>
      </c>
    </row>
    <row r="550" customFormat="false" ht="14.25" hidden="false" customHeight="false" outlineLevel="0" collapsed="false">
      <c r="A550" s="15" t="s">
        <v>131</v>
      </c>
      <c r="B550" s="16" t="s">
        <v>748</v>
      </c>
      <c r="C550" s="16" t="s">
        <v>17</v>
      </c>
      <c r="D550" s="16" t="s">
        <v>18</v>
      </c>
      <c r="E550" s="16" t="s">
        <v>19</v>
      </c>
      <c r="F550" s="16" t="n">
        <v>1</v>
      </c>
      <c r="G550" s="16" t="s">
        <v>769</v>
      </c>
      <c r="H550" s="8" t="n">
        <f aca="false">J550+K550+L550+M550</f>
        <v>25.78</v>
      </c>
      <c r="I550" s="16" t="s">
        <v>769</v>
      </c>
      <c r="J550" s="16" t="n">
        <v>20</v>
      </c>
      <c r="K550" s="16" t="n">
        <v>3.6</v>
      </c>
      <c r="L550" s="16" t="n">
        <v>1.89</v>
      </c>
      <c r="M550" s="16" t="n">
        <v>0.29</v>
      </c>
      <c r="N550" s="16" t="n">
        <v>0</v>
      </c>
      <c r="O550" s="17" t="n">
        <v>0</v>
      </c>
    </row>
    <row r="551" customFormat="false" ht="14.25" hidden="false" customHeight="false" outlineLevel="0" collapsed="false">
      <c r="A551" s="15" t="s">
        <v>131</v>
      </c>
      <c r="B551" s="16" t="s">
        <v>748</v>
      </c>
      <c r="C551" s="16" t="s">
        <v>17</v>
      </c>
      <c r="D551" s="16" t="s">
        <v>18</v>
      </c>
      <c r="E551" s="16" t="s">
        <v>19</v>
      </c>
      <c r="F551" s="16" t="n">
        <v>10</v>
      </c>
      <c r="G551" s="16" t="s">
        <v>770</v>
      </c>
      <c r="H551" s="8" t="n">
        <f aca="false">J551+K551+L551+M551</f>
        <v>45.3</v>
      </c>
      <c r="I551" s="16" t="s">
        <v>771</v>
      </c>
      <c r="J551" s="16" t="n">
        <v>20</v>
      </c>
      <c r="K551" s="16" t="n">
        <v>3.6</v>
      </c>
      <c r="L551" s="16" t="n">
        <v>18.86</v>
      </c>
      <c r="M551" s="16" t="n">
        <v>2.84</v>
      </c>
      <c r="N551" s="16" t="n">
        <v>0</v>
      </c>
      <c r="O551" s="17" t="n">
        <v>0</v>
      </c>
    </row>
    <row r="552" customFormat="false" ht="14.25" hidden="false" customHeight="false" outlineLevel="0" collapsed="false">
      <c r="A552" s="15" t="s">
        <v>23</v>
      </c>
      <c r="B552" s="16" t="s">
        <v>748</v>
      </c>
      <c r="C552" s="16" t="s">
        <v>17</v>
      </c>
      <c r="D552" s="16" t="s">
        <v>18</v>
      </c>
      <c r="E552" s="16" t="s">
        <v>19</v>
      </c>
      <c r="F552" s="16" t="n">
        <v>10</v>
      </c>
      <c r="G552" s="16" t="s">
        <v>772</v>
      </c>
      <c r="H552" s="8" t="n">
        <f aca="false">J552+K552+L552+M552</f>
        <v>59.97</v>
      </c>
      <c r="I552" s="16" t="s">
        <v>773</v>
      </c>
      <c r="J552" s="16" t="n">
        <v>20</v>
      </c>
      <c r="K552" s="16" t="n">
        <v>3.6</v>
      </c>
      <c r="L552" s="16" t="n">
        <v>31.6</v>
      </c>
      <c r="M552" s="16" t="n">
        <v>4.77</v>
      </c>
      <c r="N552" s="16" t="n">
        <v>0</v>
      </c>
      <c r="O552" s="17" t="n">
        <v>0</v>
      </c>
    </row>
    <row r="553" customFormat="false" ht="14.25" hidden="false" customHeight="false" outlineLevel="0" collapsed="false">
      <c r="A553" s="15" t="s">
        <v>377</v>
      </c>
      <c r="B553" s="16" t="s">
        <v>748</v>
      </c>
      <c r="C553" s="16" t="s">
        <v>17</v>
      </c>
      <c r="D553" s="16" t="s">
        <v>18</v>
      </c>
      <c r="E553" s="16" t="s">
        <v>19</v>
      </c>
      <c r="F553" s="16" t="n">
        <v>30</v>
      </c>
      <c r="G553" s="16" t="n">
        <v>160.98</v>
      </c>
      <c r="H553" s="8" t="n">
        <f aca="false">J553+K553+L553+M553</f>
        <v>29.12</v>
      </c>
      <c r="I553" s="16" t="s">
        <v>774</v>
      </c>
      <c r="J553" s="16" t="n">
        <v>20</v>
      </c>
      <c r="K553" s="16" t="n">
        <v>3.6</v>
      </c>
      <c r="L553" s="16" t="n">
        <v>4.8</v>
      </c>
      <c r="M553" s="16" t="n">
        <v>0.72</v>
      </c>
      <c r="N553" s="16" t="n">
        <v>295</v>
      </c>
      <c r="O553" s="17" t="n">
        <v>30</v>
      </c>
    </row>
    <row r="554" customFormat="false" ht="14.25" hidden="false" customHeight="false" outlineLevel="0" collapsed="false">
      <c r="A554" s="15" t="s">
        <v>32</v>
      </c>
      <c r="B554" s="16" t="s">
        <v>748</v>
      </c>
      <c r="C554" s="16" t="s">
        <v>17</v>
      </c>
      <c r="D554" s="16" t="s">
        <v>18</v>
      </c>
      <c r="E554" s="16" t="s">
        <v>19</v>
      </c>
      <c r="F554" s="16" t="n">
        <v>30</v>
      </c>
      <c r="G554" s="16" t="n">
        <v>383.25</v>
      </c>
      <c r="H554" s="8" t="n">
        <f aca="false">J554+K554+L554+M554</f>
        <v>37.09</v>
      </c>
      <c r="I554" s="16" t="s">
        <v>775</v>
      </c>
      <c r="J554" s="16" t="n">
        <v>20</v>
      </c>
      <c r="K554" s="16" t="n">
        <v>3.6</v>
      </c>
      <c r="L554" s="16" t="n">
        <v>11.76</v>
      </c>
      <c r="M554" s="16" t="n">
        <v>1.73</v>
      </c>
      <c r="N554" s="16" t="n">
        <v>295</v>
      </c>
      <c r="O554" s="17" t="n">
        <v>30</v>
      </c>
    </row>
    <row r="555" customFormat="false" ht="14.25" hidden="true" customHeight="false" outlineLevel="0" collapsed="false">
      <c r="A555" s="15" t="s">
        <v>23</v>
      </c>
      <c r="B555" s="16" t="s">
        <v>776</v>
      </c>
      <c r="C555" s="16" t="s">
        <v>17</v>
      </c>
      <c r="D555" s="16" t="s">
        <v>18</v>
      </c>
      <c r="E555" s="16" t="s">
        <v>70</v>
      </c>
      <c r="F555" s="16" t="n">
        <v>10</v>
      </c>
      <c r="G555" s="16" t="s">
        <v>777</v>
      </c>
      <c r="H555" s="8" t="n">
        <f aca="false">J555+K555+L555+M555</f>
        <v>50.7</v>
      </c>
      <c r="I555" s="16" t="s">
        <v>778</v>
      </c>
      <c r="J555" s="16" t="n">
        <v>15.38</v>
      </c>
      <c r="K555" s="16" t="n">
        <v>2.76</v>
      </c>
      <c r="L555" s="16" t="n">
        <v>32.53</v>
      </c>
      <c r="M555" s="16" t="n">
        <v>0.03</v>
      </c>
      <c r="N555" s="16" t="n">
        <v>0</v>
      </c>
      <c r="O555" s="17" t="n">
        <v>0</v>
      </c>
    </row>
    <row r="556" customFormat="false" ht="14.25" hidden="true" customHeight="false" outlineLevel="0" collapsed="false">
      <c r="A556" s="15" t="s">
        <v>37</v>
      </c>
      <c r="B556" s="16" t="s">
        <v>776</v>
      </c>
      <c r="C556" s="16" t="s">
        <v>17</v>
      </c>
      <c r="D556" s="16" t="s">
        <v>18</v>
      </c>
      <c r="E556" s="16" t="s">
        <v>70</v>
      </c>
      <c r="F556" s="16" t="n">
        <v>20</v>
      </c>
      <c r="G556" s="16" t="s">
        <v>779</v>
      </c>
      <c r="H556" s="8" t="n">
        <f aca="false">J556+K556+L556+M556</f>
        <v>48.42</v>
      </c>
      <c r="I556" s="16" t="s">
        <v>780</v>
      </c>
      <c r="J556" s="16" t="n">
        <v>20</v>
      </c>
      <c r="K556" s="16" t="n">
        <v>3.6</v>
      </c>
      <c r="L556" s="16" t="n">
        <v>24.8</v>
      </c>
      <c r="M556" s="16" t="n">
        <v>0.02</v>
      </c>
      <c r="N556" s="16" t="n">
        <v>0</v>
      </c>
      <c r="O556" s="17" t="n">
        <v>0</v>
      </c>
    </row>
    <row r="557" customFormat="false" ht="14.25" hidden="true" customHeight="false" outlineLevel="0" collapsed="false">
      <c r="A557" s="15" t="s">
        <v>231</v>
      </c>
      <c r="B557" s="16" t="s">
        <v>776</v>
      </c>
      <c r="C557" s="16" t="s">
        <v>17</v>
      </c>
      <c r="D557" s="16" t="s">
        <v>18</v>
      </c>
      <c r="E557" s="16" t="s">
        <v>19</v>
      </c>
      <c r="F557" s="16" t="n">
        <v>9</v>
      </c>
      <c r="G557" s="16" t="n">
        <v>921.95</v>
      </c>
      <c r="H557" s="8" t="n">
        <f aca="false">J557+K557+L557+M557</f>
        <v>30.76</v>
      </c>
      <c r="I557" s="16" t="s">
        <v>781</v>
      </c>
      <c r="J557" s="16" t="n">
        <v>18</v>
      </c>
      <c r="K557" s="16" t="n">
        <v>3.24</v>
      </c>
      <c r="L557" s="16" t="n">
        <v>8.27</v>
      </c>
      <c r="M557" s="16" t="n">
        <v>1.25</v>
      </c>
      <c r="N557" s="16" t="n">
        <v>294</v>
      </c>
      <c r="O557" s="17" t="n">
        <v>9</v>
      </c>
    </row>
    <row r="558" customFormat="false" ht="14.25" hidden="true" customHeight="false" outlineLevel="0" collapsed="false">
      <c r="A558" s="15" t="s">
        <v>231</v>
      </c>
      <c r="B558" s="16" t="s">
        <v>776</v>
      </c>
      <c r="C558" s="16" t="s">
        <v>17</v>
      </c>
      <c r="D558" s="16" t="s">
        <v>18</v>
      </c>
      <c r="E558" s="16" t="s">
        <v>19</v>
      </c>
      <c r="F558" s="16" t="n">
        <v>1</v>
      </c>
      <c r="G558" s="16" t="n">
        <v>921.95</v>
      </c>
      <c r="H558" s="8" t="n">
        <f aca="false">J558+K558+L558+M558</f>
        <v>3.42</v>
      </c>
      <c r="I558" s="16" t="n">
        <v>921.95</v>
      </c>
      <c r="J558" s="16" t="n">
        <v>2</v>
      </c>
      <c r="K558" s="16" t="n">
        <v>0.36</v>
      </c>
      <c r="L558" s="16" t="n">
        <v>0.92</v>
      </c>
      <c r="M558" s="16" t="n">
        <v>0.14</v>
      </c>
      <c r="N558" s="16" t="n">
        <v>294</v>
      </c>
      <c r="O558" s="17" t="n">
        <v>1</v>
      </c>
    </row>
    <row r="559" customFormat="false" ht="14.25" hidden="true" customHeight="false" outlineLevel="0" collapsed="false">
      <c r="A559" s="15" t="s">
        <v>23</v>
      </c>
      <c r="B559" s="16" t="s">
        <v>776</v>
      </c>
      <c r="C559" s="16" t="s">
        <v>17</v>
      </c>
      <c r="D559" s="16" t="s">
        <v>18</v>
      </c>
      <c r="E559" s="16" t="s">
        <v>70</v>
      </c>
      <c r="F559" s="16" t="n">
        <v>3</v>
      </c>
      <c r="G559" s="16" t="s">
        <v>782</v>
      </c>
      <c r="H559" s="8" t="n">
        <f aca="false">J559+K559+L559+M559</f>
        <v>15.23</v>
      </c>
      <c r="I559" s="16" t="s">
        <v>783</v>
      </c>
      <c r="J559" s="16" t="n">
        <v>4.62</v>
      </c>
      <c r="K559" s="16" t="n">
        <v>0.84</v>
      </c>
      <c r="L559" s="16" t="n">
        <v>9.76</v>
      </c>
      <c r="M559" s="16" t="n">
        <v>0.01</v>
      </c>
      <c r="N559" s="16" t="n">
        <v>0</v>
      </c>
      <c r="O559" s="17" t="n">
        <v>0</v>
      </c>
    </row>
    <row r="560" customFormat="false" ht="14.25" hidden="true" customHeight="false" outlineLevel="0" collapsed="false">
      <c r="A560" s="15" t="s">
        <v>23</v>
      </c>
      <c r="B560" s="16" t="s">
        <v>776</v>
      </c>
      <c r="C560" s="16" t="s">
        <v>17</v>
      </c>
      <c r="D560" s="16" t="s">
        <v>18</v>
      </c>
      <c r="E560" s="16" t="s">
        <v>70</v>
      </c>
      <c r="F560" s="16" t="n">
        <v>16</v>
      </c>
      <c r="G560" s="16" t="s">
        <v>784</v>
      </c>
      <c r="H560" s="8" t="n">
        <f aca="false">J560+K560+L560+M560</f>
        <v>75.7</v>
      </c>
      <c r="I560" s="16" t="s">
        <v>785</v>
      </c>
      <c r="J560" s="16" t="n">
        <v>20</v>
      </c>
      <c r="K560" s="16" t="n">
        <v>3.6</v>
      </c>
      <c r="L560" s="16" t="n">
        <v>52.05</v>
      </c>
      <c r="M560" s="16" t="n">
        <v>0.05</v>
      </c>
      <c r="N560" s="16" t="n">
        <v>0</v>
      </c>
      <c r="O560" s="17" t="n">
        <v>0</v>
      </c>
    </row>
    <row r="561" customFormat="false" ht="14.25" hidden="false" customHeight="false" outlineLevel="0" collapsed="false">
      <c r="A561" s="15" t="s">
        <v>50</v>
      </c>
      <c r="B561" s="16" t="s">
        <v>776</v>
      </c>
      <c r="C561" s="16" t="s">
        <v>17</v>
      </c>
      <c r="D561" s="16" t="s">
        <v>18</v>
      </c>
      <c r="E561" s="16" t="s">
        <v>19</v>
      </c>
      <c r="F561" s="16" t="n">
        <v>5</v>
      </c>
      <c r="G561" s="16" t="s">
        <v>786</v>
      </c>
      <c r="H561" s="8" t="n">
        <f aca="false">J561+K561+L561+M561</f>
        <v>30.41</v>
      </c>
      <c r="I561" s="16" t="s">
        <v>787</v>
      </c>
      <c r="J561" s="16" t="n">
        <v>20</v>
      </c>
      <c r="K561" s="16" t="n">
        <v>3.6</v>
      </c>
      <c r="L561" s="16" t="n">
        <v>5.91</v>
      </c>
      <c r="M561" s="16" t="n">
        <v>0.9</v>
      </c>
      <c r="N561" s="16" t="n">
        <v>0</v>
      </c>
      <c r="O561" s="17" t="n">
        <v>0</v>
      </c>
    </row>
    <row r="562" customFormat="false" ht="14.25" hidden="true" customHeight="false" outlineLevel="0" collapsed="false">
      <c r="A562" s="15" t="s">
        <v>328</v>
      </c>
      <c r="B562" s="16" t="s">
        <v>776</v>
      </c>
      <c r="C562" s="16" t="s">
        <v>17</v>
      </c>
      <c r="D562" s="16" t="s">
        <v>18</v>
      </c>
      <c r="E562" s="16" t="s">
        <v>19</v>
      </c>
      <c r="F562" s="16" t="n">
        <v>1</v>
      </c>
      <c r="G562" s="16" t="s">
        <v>788</v>
      </c>
      <c r="H562" s="8" t="n">
        <f aca="false">J562+K562+L562+M562</f>
        <v>10.05</v>
      </c>
      <c r="I562" s="16" t="s">
        <v>788</v>
      </c>
      <c r="J562" s="16" t="n">
        <v>6.67</v>
      </c>
      <c r="K562" s="16" t="n">
        <v>1.2</v>
      </c>
      <c r="L562" s="16" t="n">
        <v>1.9</v>
      </c>
      <c r="M562" s="16" t="n">
        <v>0.28</v>
      </c>
      <c r="N562" s="16" t="n">
        <v>0</v>
      </c>
      <c r="O562" s="17" t="n">
        <v>0</v>
      </c>
    </row>
    <row r="563" customFormat="false" ht="14.25" hidden="true" customHeight="false" outlineLevel="0" collapsed="false">
      <c r="A563" s="15" t="s">
        <v>328</v>
      </c>
      <c r="B563" s="16" t="s">
        <v>776</v>
      </c>
      <c r="C563" s="16" t="s">
        <v>17</v>
      </c>
      <c r="D563" s="16" t="s">
        <v>18</v>
      </c>
      <c r="E563" s="16" t="s">
        <v>19</v>
      </c>
      <c r="F563" s="16" t="n">
        <v>2</v>
      </c>
      <c r="G563" s="16" t="s">
        <v>789</v>
      </c>
      <c r="H563" s="8" t="n">
        <f aca="false">J563+K563+L563+M563</f>
        <v>20.1</v>
      </c>
      <c r="I563" s="16" t="s">
        <v>790</v>
      </c>
      <c r="J563" s="16" t="n">
        <v>13.33</v>
      </c>
      <c r="K563" s="16" t="n">
        <v>2.4</v>
      </c>
      <c r="L563" s="16" t="n">
        <v>3.8</v>
      </c>
      <c r="M563" s="16" t="n">
        <v>0.57</v>
      </c>
      <c r="N563" s="16" t="n">
        <v>294</v>
      </c>
      <c r="O563" s="17" t="n">
        <v>2</v>
      </c>
    </row>
    <row r="564" customFormat="false" ht="14.25" hidden="true" customHeight="false" outlineLevel="0" collapsed="false">
      <c r="A564" s="15" t="s">
        <v>23</v>
      </c>
      <c r="B564" s="16" t="s">
        <v>791</v>
      </c>
      <c r="C564" s="16" t="s">
        <v>17</v>
      </c>
      <c r="D564" s="16" t="s">
        <v>18</v>
      </c>
      <c r="E564" s="16" t="s">
        <v>70</v>
      </c>
      <c r="F564" s="16" t="n">
        <v>18</v>
      </c>
      <c r="G564" s="16" t="s">
        <v>792</v>
      </c>
      <c r="H564" s="8" t="n">
        <f aca="false">J564+K564+L564+M564</f>
        <v>80.31</v>
      </c>
      <c r="I564" s="16" t="s">
        <v>793</v>
      </c>
      <c r="J564" s="16" t="n">
        <v>20</v>
      </c>
      <c r="K564" s="16" t="n">
        <v>3.6</v>
      </c>
      <c r="L564" s="16" t="n">
        <v>56.63</v>
      </c>
      <c r="M564" s="16" t="n">
        <v>0.08</v>
      </c>
      <c r="N564" s="16" t="n">
        <v>0</v>
      </c>
      <c r="O564" s="17" t="n">
        <v>0</v>
      </c>
    </row>
    <row r="565" customFormat="false" ht="14.25" hidden="false" customHeight="false" outlineLevel="0" collapsed="false">
      <c r="A565" s="15" t="s">
        <v>26</v>
      </c>
      <c r="B565" s="16" t="s">
        <v>791</v>
      </c>
      <c r="C565" s="16" t="s">
        <v>17</v>
      </c>
      <c r="D565" s="16" t="s">
        <v>18</v>
      </c>
      <c r="E565" s="16" t="s">
        <v>19</v>
      </c>
      <c r="F565" s="16" t="n">
        <v>100</v>
      </c>
      <c r="G565" s="16" t="n">
        <v>401.71</v>
      </c>
      <c r="H565" s="8" t="n">
        <f aca="false">J565+K565+L565+M565</f>
        <v>69.76</v>
      </c>
      <c r="I565" s="16" t="s">
        <v>794</v>
      </c>
      <c r="J565" s="16" t="n">
        <v>20</v>
      </c>
      <c r="K565" s="16" t="n">
        <v>3.6</v>
      </c>
      <c r="L565" s="16" t="n">
        <v>40.1</v>
      </c>
      <c r="M565" s="16" t="n">
        <v>6.06</v>
      </c>
      <c r="N565" s="16" t="n">
        <v>0</v>
      </c>
      <c r="O565" s="17" t="n">
        <v>0</v>
      </c>
    </row>
    <row r="566" customFormat="false" ht="14.25" hidden="true" customHeight="false" outlineLevel="0" collapsed="false">
      <c r="A566" s="15" t="s">
        <v>90</v>
      </c>
      <c r="B566" s="16" t="s">
        <v>791</v>
      </c>
      <c r="C566" s="16" t="s">
        <v>17</v>
      </c>
      <c r="D566" s="16" t="s">
        <v>18</v>
      </c>
      <c r="E566" s="16" t="s">
        <v>19</v>
      </c>
      <c r="F566" s="16" t="n">
        <v>3</v>
      </c>
      <c r="G566" s="16" t="n">
        <v>369.41</v>
      </c>
      <c r="H566" s="8" t="n">
        <f aca="false">J566+K566+L566+M566</f>
        <v>2.7</v>
      </c>
      <c r="I566" s="16" t="s">
        <v>795</v>
      </c>
      <c r="J566" s="16" t="n">
        <v>1.2</v>
      </c>
      <c r="K566" s="16" t="n">
        <v>0.22</v>
      </c>
      <c r="L566" s="16" t="n">
        <v>1.11</v>
      </c>
      <c r="M566" s="16" t="n">
        <v>0.17</v>
      </c>
      <c r="N566" s="16" t="n">
        <v>0</v>
      </c>
      <c r="O566" s="17" t="n">
        <v>0</v>
      </c>
    </row>
    <row r="567" customFormat="false" ht="14.25" hidden="true" customHeight="false" outlineLevel="0" collapsed="false">
      <c r="A567" s="15" t="s">
        <v>90</v>
      </c>
      <c r="B567" s="16" t="s">
        <v>791</v>
      </c>
      <c r="C567" s="16" t="s">
        <v>17</v>
      </c>
      <c r="D567" s="16" t="s">
        <v>18</v>
      </c>
      <c r="E567" s="16" t="s">
        <v>19</v>
      </c>
      <c r="F567" s="16" t="n">
        <v>47</v>
      </c>
      <c r="G567" s="16" t="n">
        <v>369.41</v>
      </c>
      <c r="H567" s="8" t="n">
        <f aca="false">J567+K567+L567+M567</f>
        <v>42.12</v>
      </c>
      <c r="I567" s="16" t="s">
        <v>796</v>
      </c>
      <c r="J567" s="16" t="n">
        <v>18.8</v>
      </c>
      <c r="K567" s="16" t="n">
        <v>3.38</v>
      </c>
      <c r="L567" s="16" t="n">
        <v>17.32</v>
      </c>
      <c r="M567" s="16" t="n">
        <v>2.62</v>
      </c>
      <c r="N567" s="16" t="n">
        <v>0</v>
      </c>
      <c r="O567" s="17" t="n">
        <v>0</v>
      </c>
    </row>
    <row r="568" customFormat="false" ht="14.25" hidden="false" customHeight="false" outlineLevel="0" collapsed="false">
      <c r="A568" s="15" t="s">
        <v>42</v>
      </c>
      <c r="B568" s="16" t="s">
        <v>791</v>
      </c>
      <c r="C568" s="16" t="s">
        <v>17</v>
      </c>
      <c r="D568" s="16" t="s">
        <v>18</v>
      </c>
      <c r="E568" s="16" t="s">
        <v>19</v>
      </c>
      <c r="F568" s="16" t="n">
        <v>2</v>
      </c>
      <c r="G568" s="16" t="s">
        <v>797</v>
      </c>
      <c r="H568" s="8" t="n">
        <f aca="false">J568+K568+L568+M568</f>
        <v>29.66</v>
      </c>
      <c r="I568" s="16" t="s">
        <v>798</v>
      </c>
      <c r="J568" s="16" t="n">
        <v>20</v>
      </c>
      <c r="K568" s="16" t="n">
        <v>3.6</v>
      </c>
      <c r="L568" s="16" t="n">
        <v>5.26</v>
      </c>
      <c r="M568" s="16" t="n">
        <v>0.8</v>
      </c>
      <c r="N568" s="16" t="n">
        <v>0</v>
      </c>
      <c r="O568" s="17" t="n">
        <v>0</v>
      </c>
    </row>
    <row r="569" customFormat="false" ht="14.25" hidden="false" customHeight="false" outlineLevel="0" collapsed="false">
      <c r="A569" s="15" t="s">
        <v>377</v>
      </c>
      <c r="B569" s="16" t="s">
        <v>791</v>
      </c>
      <c r="C569" s="16" t="s">
        <v>17</v>
      </c>
      <c r="D569" s="16" t="s">
        <v>18</v>
      </c>
      <c r="E569" s="16" t="s">
        <v>19</v>
      </c>
      <c r="F569" s="16" t="n">
        <v>50</v>
      </c>
      <c r="G569" s="16" t="n">
        <v>165.92</v>
      </c>
      <c r="H569" s="8" t="n">
        <f aca="false">J569+K569+L569+M569</f>
        <v>33.11</v>
      </c>
      <c r="I569" s="16" t="s">
        <v>799</v>
      </c>
      <c r="J569" s="16" t="n">
        <v>20</v>
      </c>
      <c r="K569" s="16" t="n">
        <v>3.6</v>
      </c>
      <c r="L569" s="16" t="n">
        <v>8.26</v>
      </c>
      <c r="M569" s="16" t="n">
        <v>1.25</v>
      </c>
      <c r="N569" s="16" t="n">
        <v>293</v>
      </c>
      <c r="O569" s="17" t="n">
        <v>50</v>
      </c>
    </row>
    <row r="570" customFormat="false" ht="14.25" hidden="true" customHeight="false" outlineLevel="0" collapsed="false">
      <c r="A570" s="15" t="s">
        <v>53</v>
      </c>
      <c r="B570" s="16" t="s">
        <v>791</v>
      </c>
      <c r="C570" s="16" t="s">
        <v>17</v>
      </c>
      <c r="D570" s="16" t="s">
        <v>18</v>
      </c>
      <c r="E570" s="16" t="s">
        <v>70</v>
      </c>
      <c r="F570" s="16" t="n">
        <v>2</v>
      </c>
      <c r="G570" s="16" t="s">
        <v>800</v>
      </c>
      <c r="H570" s="8" t="n">
        <f aca="false">J570+K570+L570+M570</f>
        <v>39.64</v>
      </c>
      <c r="I570" s="16" t="s">
        <v>801</v>
      </c>
      <c r="J570" s="16" t="n">
        <v>20</v>
      </c>
      <c r="K570" s="16" t="n">
        <v>3.6</v>
      </c>
      <c r="L570" s="16" t="n">
        <v>16.02</v>
      </c>
      <c r="M570" s="16" t="n">
        <v>0.02</v>
      </c>
      <c r="N570" s="16" t="n">
        <v>0</v>
      </c>
      <c r="O570" s="17" t="n">
        <v>0</v>
      </c>
    </row>
    <row r="571" customFormat="false" ht="14.25" hidden="false" customHeight="false" outlineLevel="0" collapsed="false">
      <c r="A571" s="15" t="s">
        <v>23</v>
      </c>
      <c r="B571" s="16" t="s">
        <v>802</v>
      </c>
      <c r="C571" s="16" t="s">
        <v>17</v>
      </c>
      <c r="D571" s="16" t="s">
        <v>18</v>
      </c>
      <c r="E571" s="16" t="s">
        <v>19</v>
      </c>
      <c r="F571" s="16" t="n">
        <v>5</v>
      </c>
      <c r="G571" s="16" t="s">
        <v>803</v>
      </c>
      <c r="H571" s="8" t="n">
        <f aca="false">J571+K571+L571+M571</f>
        <v>40.95</v>
      </c>
      <c r="I571" s="16" t="s">
        <v>804</v>
      </c>
      <c r="J571" s="16" t="n">
        <v>20</v>
      </c>
      <c r="K571" s="16" t="n">
        <v>3.6</v>
      </c>
      <c r="L571" s="16" t="n">
        <v>15.1</v>
      </c>
      <c r="M571" s="16" t="n">
        <v>2.25</v>
      </c>
      <c r="N571" s="16" t="n">
        <v>0</v>
      </c>
      <c r="O571" s="17" t="n">
        <v>0</v>
      </c>
    </row>
    <row r="572" customFormat="false" ht="14.25" hidden="false" customHeight="false" outlineLevel="0" collapsed="false">
      <c r="A572" s="15" t="s">
        <v>23</v>
      </c>
      <c r="B572" s="16" t="s">
        <v>802</v>
      </c>
      <c r="C572" s="16" t="s">
        <v>17</v>
      </c>
      <c r="D572" s="16" t="s">
        <v>18</v>
      </c>
      <c r="E572" s="16" t="s">
        <v>19</v>
      </c>
      <c r="F572" s="16" t="n">
        <v>10</v>
      </c>
      <c r="G572" s="16" t="s">
        <v>805</v>
      </c>
      <c r="H572" s="8" t="n">
        <f aca="false">J572+K572+L572+M572</f>
        <v>58.39</v>
      </c>
      <c r="I572" s="16" t="s">
        <v>806</v>
      </c>
      <c r="J572" s="16" t="n">
        <v>20</v>
      </c>
      <c r="K572" s="16" t="n">
        <v>3.6</v>
      </c>
      <c r="L572" s="16" t="n">
        <v>30.2</v>
      </c>
      <c r="M572" s="16" t="n">
        <v>4.59</v>
      </c>
      <c r="N572" s="16" t="n">
        <v>0</v>
      </c>
      <c r="O572" s="17" t="n">
        <v>0</v>
      </c>
    </row>
    <row r="573" customFormat="false" ht="14.25" hidden="false" customHeight="false" outlineLevel="0" collapsed="false">
      <c r="A573" s="15" t="s">
        <v>56</v>
      </c>
      <c r="B573" s="16" t="s">
        <v>802</v>
      </c>
      <c r="C573" s="16" t="s">
        <v>17</v>
      </c>
      <c r="D573" s="16" t="s">
        <v>18</v>
      </c>
      <c r="E573" s="16" t="s">
        <v>19</v>
      </c>
      <c r="F573" s="16" t="n">
        <v>3</v>
      </c>
      <c r="G573" s="16" t="s">
        <v>807</v>
      </c>
      <c r="H573" s="8" t="n">
        <f aca="false">J573+K573+L573+M573</f>
        <v>34.25</v>
      </c>
      <c r="I573" s="16" t="s">
        <v>808</v>
      </c>
      <c r="J573" s="16" t="n">
        <v>20</v>
      </c>
      <c r="K573" s="16" t="n">
        <v>3.6</v>
      </c>
      <c r="L573" s="16" t="n">
        <v>9.25</v>
      </c>
      <c r="M573" s="16" t="n">
        <v>1.4</v>
      </c>
      <c r="N573" s="16" t="n">
        <v>292</v>
      </c>
      <c r="O573" s="17" t="n">
        <v>3</v>
      </c>
    </row>
    <row r="574" customFormat="false" ht="14.25" hidden="false" customHeight="false" outlineLevel="0" collapsed="false">
      <c r="A574" s="15" t="s">
        <v>121</v>
      </c>
      <c r="B574" s="16" t="s">
        <v>802</v>
      </c>
      <c r="C574" s="16" t="s">
        <v>17</v>
      </c>
      <c r="D574" s="16" t="s">
        <v>18</v>
      </c>
      <c r="E574" s="16" t="s">
        <v>19</v>
      </c>
      <c r="F574" s="16" t="n">
        <v>10</v>
      </c>
      <c r="G574" s="16" t="n">
        <v>883.4</v>
      </c>
      <c r="H574" s="8" t="n">
        <f aca="false">J574+K574+L574+M574</f>
        <v>33.68</v>
      </c>
      <c r="I574" s="16" t="s">
        <v>809</v>
      </c>
      <c r="J574" s="16" t="n">
        <v>20</v>
      </c>
      <c r="K574" s="16" t="n">
        <v>3.6</v>
      </c>
      <c r="L574" s="16" t="n">
        <v>8.75</v>
      </c>
      <c r="M574" s="16" t="n">
        <v>1.33</v>
      </c>
      <c r="N574" s="16" t="n">
        <v>0</v>
      </c>
      <c r="O574" s="17" t="n">
        <v>0</v>
      </c>
    </row>
    <row r="575" customFormat="false" ht="14.25" hidden="false" customHeight="false" outlineLevel="0" collapsed="false">
      <c r="A575" s="15" t="s">
        <v>121</v>
      </c>
      <c r="B575" s="16" t="s">
        <v>802</v>
      </c>
      <c r="C575" s="16" t="s">
        <v>17</v>
      </c>
      <c r="D575" s="16" t="s">
        <v>18</v>
      </c>
      <c r="E575" s="16" t="s">
        <v>19</v>
      </c>
      <c r="F575" s="16" t="n">
        <v>10</v>
      </c>
      <c r="G575" s="16" t="n">
        <v>873.4</v>
      </c>
      <c r="H575" s="8" t="n">
        <f aca="false">J575+K575+L575+M575</f>
        <v>33.67</v>
      </c>
      <c r="I575" s="16" t="s">
        <v>810</v>
      </c>
      <c r="J575" s="16" t="n">
        <v>20</v>
      </c>
      <c r="K575" s="16" t="n">
        <v>3.6</v>
      </c>
      <c r="L575" s="16" t="n">
        <v>8.75</v>
      </c>
      <c r="M575" s="16" t="n">
        <v>1.32</v>
      </c>
      <c r="N575" s="16" t="n">
        <v>0</v>
      </c>
      <c r="O575" s="17" t="n">
        <v>0</v>
      </c>
    </row>
    <row r="576" customFormat="false" ht="14.25" hidden="true" customHeight="false" outlineLevel="0" collapsed="false">
      <c r="A576" s="15" t="s">
        <v>26</v>
      </c>
      <c r="B576" s="16" t="s">
        <v>802</v>
      </c>
      <c r="C576" s="16" t="s">
        <v>17</v>
      </c>
      <c r="D576" s="16" t="s">
        <v>18</v>
      </c>
      <c r="E576" s="16" t="s">
        <v>70</v>
      </c>
      <c r="F576" s="16" t="n">
        <v>100</v>
      </c>
      <c r="G576" s="16" t="n">
        <v>400.35</v>
      </c>
      <c r="H576" s="8" t="n">
        <f aca="false">J576+K576+L576+M576</f>
        <v>63.5</v>
      </c>
      <c r="I576" s="16" t="s">
        <v>811</v>
      </c>
      <c r="J576" s="16" t="n">
        <v>20</v>
      </c>
      <c r="K576" s="16" t="n">
        <v>3.6</v>
      </c>
      <c r="L576" s="16" t="n">
        <v>39.86</v>
      </c>
      <c r="M576" s="16" t="n">
        <v>0.04</v>
      </c>
      <c r="N576" s="16" t="n">
        <v>0</v>
      </c>
      <c r="O576" s="17" t="n">
        <v>0</v>
      </c>
    </row>
    <row r="577" customFormat="false" ht="14.25" hidden="false" customHeight="false" outlineLevel="0" collapsed="false">
      <c r="A577" s="15" t="s">
        <v>26</v>
      </c>
      <c r="B577" s="16" t="s">
        <v>802</v>
      </c>
      <c r="C577" s="16" t="s">
        <v>17</v>
      </c>
      <c r="D577" s="16" t="s">
        <v>18</v>
      </c>
      <c r="E577" s="16" t="s">
        <v>19</v>
      </c>
      <c r="F577" s="16" t="n">
        <v>100</v>
      </c>
      <c r="G577" s="16" t="n">
        <v>395.26</v>
      </c>
      <c r="H577" s="8" t="n">
        <f aca="false">J577+K577+L577+M577</f>
        <v>24.83</v>
      </c>
      <c r="I577" s="16" t="s">
        <v>812</v>
      </c>
      <c r="J577" s="16" t="n">
        <v>20</v>
      </c>
      <c r="K577" s="16" t="n">
        <v>3.6</v>
      </c>
      <c r="L577" s="16" t="n">
        <v>0</v>
      </c>
      <c r="M577" s="16" t="n">
        <v>1.23</v>
      </c>
      <c r="N577" s="16" t="n">
        <v>0</v>
      </c>
      <c r="O577" s="17" t="n">
        <v>0</v>
      </c>
    </row>
    <row r="578" customFormat="false" ht="14.25" hidden="true" customHeight="false" outlineLevel="0" collapsed="false">
      <c r="A578" s="15" t="s">
        <v>26</v>
      </c>
      <c r="B578" s="16" t="s">
        <v>802</v>
      </c>
      <c r="C578" s="16" t="s">
        <v>17</v>
      </c>
      <c r="D578" s="16" t="s">
        <v>18</v>
      </c>
      <c r="E578" s="16" t="s">
        <v>70</v>
      </c>
      <c r="F578" s="16" t="n">
        <v>250</v>
      </c>
      <c r="G578" s="16" t="n">
        <v>398.52</v>
      </c>
      <c r="H578" s="8" t="n">
        <f aca="false">J578+K578+L578+M578</f>
        <v>116.65</v>
      </c>
      <c r="I578" s="16" t="s">
        <v>813</v>
      </c>
      <c r="J578" s="16" t="n">
        <v>14.29</v>
      </c>
      <c r="K578" s="16" t="n">
        <v>2.58</v>
      </c>
      <c r="L578" s="16" t="n">
        <v>99.66</v>
      </c>
      <c r="M578" s="16" t="n">
        <v>0.12</v>
      </c>
      <c r="N578" s="16" t="n">
        <v>0</v>
      </c>
      <c r="O578" s="17" t="n">
        <v>0</v>
      </c>
    </row>
    <row r="579" customFormat="false" ht="14.25" hidden="true" customHeight="false" outlineLevel="0" collapsed="false">
      <c r="A579" s="15" t="s">
        <v>26</v>
      </c>
      <c r="B579" s="16" t="s">
        <v>802</v>
      </c>
      <c r="C579" s="16" t="s">
        <v>17</v>
      </c>
      <c r="D579" s="16" t="s">
        <v>18</v>
      </c>
      <c r="E579" s="16" t="s">
        <v>70</v>
      </c>
      <c r="F579" s="16" t="n">
        <v>100</v>
      </c>
      <c r="G579" s="16" t="n">
        <v>398.82</v>
      </c>
      <c r="H579" s="8" t="n">
        <f aca="false">J579+K579+L579+M579</f>
        <v>16.74</v>
      </c>
      <c r="I579" s="16" t="s">
        <v>814</v>
      </c>
      <c r="J579" s="16" t="n">
        <v>5.71</v>
      </c>
      <c r="K579" s="16" t="n">
        <v>1.02</v>
      </c>
      <c r="L579" s="16" t="n">
        <v>9.97</v>
      </c>
      <c r="M579" s="16" t="n">
        <v>0.04</v>
      </c>
      <c r="N579" s="16" t="n">
        <v>0</v>
      </c>
      <c r="O579" s="17" t="n">
        <v>0</v>
      </c>
    </row>
    <row r="580" customFormat="false" ht="14.25" hidden="true" customHeight="false" outlineLevel="0" collapsed="false">
      <c r="A580" s="15" t="s">
        <v>231</v>
      </c>
      <c r="B580" s="16" t="s">
        <v>802</v>
      </c>
      <c r="C580" s="16" t="s">
        <v>17</v>
      </c>
      <c r="D580" s="16" t="s">
        <v>18</v>
      </c>
      <c r="E580" s="16" t="s">
        <v>557</v>
      </c>
      <c r="F580" s="16" t="n">
        <v>24</v>
      </c>
      <c r="G580" s="16" t="n">
        <v>0</v>
      </c>
      <c r="H580" s="8" t="n">
        <f aca="false">J580+K580+L580+M580</f>
        <v>0</v>
      </c>
      <c r="I580" s="16" t="n">
        <v>0</v>
      </c>
      <c r="J580" s="16" t="n">
        <v>0</v>
      </c>
      <c r="K580" s="16" t="n">
        <v>0</v>
      </c>
      <c r="L580" s="16" t="n">
        <v>0</v>
      </c>
      <c r="M580" s="16" t="n">
        <v>0</v>
      </c>
      <c r="N580" s="16" t="n">
        <v>0</v>
      </c>
      <c r="O580" s="17" t="n">
        <v>0</v>
      </c>
    </row>
    <row r="581" customFormat="false" ht="14.25" hidden="false" customHeight="false" outlineLevel="0" collapsed="false">
      <c r="A581" s="15" t="s">
        <v>235</v>
      </c>
      <c r="B581" s="16" t="s">
        <v>802</v>
      </c>
      <c r="C581" s="16" t="s">
        <v>17</v>
      </c>
      <c r="D581" s="16" t="s">
        <v>18</v>
      </c>
      <c r="E581" s="16" t="s">
        <v>19</v>
      </c>
      <c r="F581" s="16" t="n">
        <v>30</v>
      </c>
      <c r="G581" s="16" t="n">
        <v>463.33</v>
      </c>
      <c r="H581" s="8" t="n">
        <f aca="false">J581+K581+L581+M581</f>
        <v>39.55</v>
      </c>
      <c r="I581" s="16" t="s">
        <v>815</v>
      </c>
      <c r="J581" s="16" t="n">
        <v>20</v>
      </c>
      <c r="K581" s="16" t="n">
        <v>3.6</v>
      </c>
      <c r="L581" s="16" t="n">
        <v>13.86</v>
      </c>
      <c r="M581" s="16" t="n">
        <v>2.09</v>
      </c>
      <c r="N581" s="16" t="n">
        <v>292</v>
      </c>
      <c r="O581" s="17" t="n">
        <v>30</v>
      </c>
    </row>
    <row r="582" customFormat="false" ht="14.25" hidden="true" customHeight="false" outlineLevel="0" collapsed="false">
      <c r="A582" s="15" t="s">
        <v>196</v>
      </c>
      <c r="B582" s="16" t="s">
        <v>802</v>
      </c>
      <c r="C582" s="16" t="s">
        <v>17</v>
      </c>
      <c r="D582" s="16" t="s">
        <v>18</v>
      </c>
      <c r="E582" s="16" t="s">
        <v>19</v>
      </c>
      <c r="F582" s="16" t="n">
        <v>43</v>
      </c>
      <c r="G582" s="16" t="n">
        <v>199.71</v>
      </c>
      <c r="H582" s="8" t="n">
        <f aca="false">J582+K582+L582+M582</f>
        <v>30.15</v>
      </c>
      <c r="I582" s="16" t="s">
        <v>816</v>
      </c>
      <c r="J582" s="16" t="n">
        <v>17.2</v>
      </c>
      <c r="K582" s="16" t="n">
        <v>3.1</v>
      </c>
      <c r="L582" s="16" t="n">
        <v>8.56</v>
      </c>
      <c r="M582" s="16" t="n">
        <v>1.29</v>
      </c>
      <c r="N582" s="16" t="n">
        <v>292</v>
      </c>
      <c r="O582" s="17" t="n">
        <v>43</v>
      </c>
    </row>
    <row r="583" customFormat="false" ht="14.25" hidden="true" customHeight="false" outlineLevel="0" collapsed="false">
      <c r="A583" s="15" t="s">
        <v>196</v>
      </c>
      <c r="B583" s="16" t="s">
        <v>802</v>
      </c>
      <c r="C583" s="16" t="s">
        <v>17</v>
      </c>
      <c r="D583" s="16" t="s">
        <v>18</v>
      </c>
      <c r="E583" s="16" t="s">
        <v>19</v>
      </c>
      <c r="F583" s="16" t="n">
        <v>7</v>
      </c>
      <c r="G583" s="16" t="n">
        <v>199.71</v>
      </c>
      <c r="H583" s="8" t="n">
        <f aca="false">J583+K583+L583+M583</f>
        <v>4.9</v>
      </c>
      <c r="I583" s="16" t="s">
        <v>817</v>
      </c>
      <c r="J583" s="16" t="n">
        <v>2.8</v>
      </c>
      <c r="K583" s="16" t="n">
        <v>0.5</v>
      </c>
      <c r="L583" s="16" t="n">
        <v>1.39</v>
      </c>
      <c r="M583" s="16" t="n">
        <v>0.21</v>
      </c>
      <c r="N583" s="16" t="n">
        <v>292</v>
      </c>
      <c r="O583" s="17" t="n">
        <v>7</v>
      </c>
    </row>
    <row r="584" customFormat="false" ht="14.25" hidden="false" customHeight="false" outlineLevel="0" collapsed="false">
      <c r="A584" s="15" t="s">
        <v>152</v>
      </c>
      <c r="B584" s="16" t="s">
        <v>802</v>
      </c>
      <c r="C584" s="16" t="s">
        <v>17</v>
      </c>
      <c r="D584" s="16" t="s">
        <v>18</v>
      </c>
      <c r="E584" s="16" t="s">
        <v>19</v>
      </c>
      <c r="F584" s="16" t="n">
        <v>5</v>
      </c>
      <c r="G584" s="16" t="s">
        <v>818</v>
      </c>
      <c r="H584" s="8" t="n">
        <f aca="false">J584+K584+L584+M584</f>
        <v>34.31</v>
      </c>
      <c r="I584" s="16" t="s">
        <v>819</v>
      </c>
      <c r="J584" s="16" t="n">
        <v>20</v>
      </c>
      <c r="K584" s="16" t="n">
        <v>3.6</v>
      </c>
      <c r="L584" s="16" t="n">
        <v>9.3</v>
      </c>
      <c r="M584" s="16" t="n">
        <v>1.41</v>
      </c>
      <c r="N584" s="16" t="n">
        <v>292</v>
      </c>
      <c r="O584" s="17" t="n">
        <v>5</v>
      </c>
    </row>
    <row r="585" customFormat="false" ht="14.25" hidden="true" customHeight="false" outlineLevel="0" collapsed="false">
      <c r="A585" s="15" t="s">
        <v>820</v>
      </c>
      <c r="B585" s="16" t="s">
        <v>802</v>
      </c>
      <c r="C585" s="16" t="s">
        <v>17</v>
      </c>
      <c r="D585" s="16" t="s">
        <v>18</v>
      </c>
      <c r="E585" s="16" t="s">
        <v>821</v>
      </c>
      <c r="F585" s="16" t="n">
        <v>2</v>
      </c>
      <c r="G585" s="16" t="n">
        <v>3.35</v>
      </c>
      <c r="H585" s="8" t="n">
        <f aca="false">J585+K585+L585+M585</f>
        <v>0</v>
      </c>
      <c r="I585" s="16" t="n">
        <v>6.7</v>
      </c>
      <c r="J585" s="16" t="n">
        <v>0</v>
      </c>
      <c r="K585" s="16" t="n">
        <v>0</v>
      </c>
      <c r="L585" s="16" t="n">
        <v>0</v>
      </c>
      <c r="M585" s="16" t="n">
        <v>0</v>
      </c>
      <c r="N585" s="16" t="n">
        <v>0</v>
      </c>
      <c r="O585" s="17" t="n">
        <v>0</v>
      </c>
    </row>
    <row r="586" customFormat="false" ht="14.25" hidden="true" customHeight="false" outlineLevel="0" collapsed="false">
      <c r="A586" s="15" t="s">
        <v>820</v>
      </c>
      <c r="B586" s="16" t="s">
        <v>802</v>
      </c>
      <c r="C586" s="16" t="s">
        <v>17</v>
      </c>
      <c r="D586" s="16" t="s">
        <v>18</v>
      </c>
      <c r="E586" s="16" t="s">
        <v>77</v>
      </c>
      <c r="F586" s="16" t="n">
        <v>2</v>
      </c>
      <c r="G586" s="16" t="n">
        <v>8.35</v>
      </c>
      <c r="H586" s="8" t="n">
        <f aca="false">J586+K586+L586+M586</f>
        <v>0</v>
      </c>
      <c r="I586" s="16" t="n">
        <v>16.7</v>
      </c>
      <c r="J586" s="16" t="n">
        <v>0</v>
      </c>
      <c r="K586" s="16" t="n">
        <v>0</v>
      </c>
      <c r="L586" s="16" t="n">
        <v>0</v>
      </c>
      <c r="M586" s="16" t="n">
        <v>0</v>
      </c>
      <c r="N586" s="16" t="n">
        <v>0</v>
      </c>
      <c r="O586" s="17" t="n">
        <v>0</v>
      </c>
    </row>
    <row r="587" customFormat="false" ht="14.25" hidden="false" customHeight="false" outlineLevel="0" collapsed="false">
      <c r="A587" s="15" t="s">
        <v>32</v>
      </c>
      <c r="B587" s="16" t="s">
        <v>802</v>
      </c>
      <c r="C587" s="16" t="s">
        <v>17</v>
      </c>
      <c r="D587" s="16" t="s">
        <v>18</v>
      </c>
      <c r="E587" s="16" t="s">
        <v>19</v>
      </c>
      <c r="F587" s="16" t="n">
        <v>30</v>
      </c>
      <c r="G587" s="16" t="n">
        <v>400.26</v>
      </c>
      <c r="H587" s="8" t="n">
        <f aca="false">J587+K587+L587+M587</f>
        <v>37.38</v>
      </c>
      <c r="I587" s="16" t="s">
        <v>822</v>
      </c>
      <c r="J587" s="16" t="n">
        <v>20</v>
      </c>
      <c r="K587" s="16" t="n">
        <v>3.6</v>
      </c>
      <c r="L587" s="16" t="n">
        <v>11.97</v>
      </c>
      <c r="M587" s="16" t="n">
        <v>1.81</v>
      </c>
      <c r="N587" s="16" t="n">
        <v>292</v>
      </c>
      <c r="O587" s="17" t="n">
        <v>30</v>
      </c>
    </row>
    <row r="588" customFormat="false" ht="14.25" hidden="false" customHeight="false" outlineLevel="0" collapsed="false">
      <c r="A588" s="15" t="s">
        <v>42</v>
      </c>
      <c r="B588" s="16" t="s">
        <v>802</v>
      </c>
      <c r="C588" s="16" t="s">
        <v>17</v>
      </c>
      <c r="D588" s="16" t="s">
        <v>18</v>
      </c>
      <c r="E588" s="16" t="s">
        <v>19</v>
      </c>
      <c r="F588" s="16" t="n">
        <v>2</v>
      </c>
      <c r="G588" s="16" t="s">
        <v>823</v>
      </c>
      <c r="H588" s="8" t="n">
        <f aca="false">J588+K588+L588+M588</f>
        <v>29.79</v>
      </c>
      <c r="I588" s="16" t="s">
        <v>824</v>
      </c>
      <c r="J588" s="16" t="n">
        <v>20</v>
      </c>
      <c r="K588" s="16" t="n">
        <v>3.6</v>
      </c>
      <c r="L588" s="16" t="n">
        <v>5.37</v>
      </c>
      <c r="M588" s="16" t="n">
        <v>0.82</v>
      </c>
      <c r="N588" s="16" t="n">
        <v>0</v>
      </c>
      <c r="O588" s="17" t="n">
        <v>0</v>
      </c>
    </row>
    <row r="589" customFormat="false" ht="14.25" hidden="false" customHeight="false" outlineLevel="0" collapsed="false">
      <c r="A589" s="15" t="s">
        <v>47</v>
      </c>
      <c r="B589" s="16" t="s">
        <v>802</v>
      </c>
      <c r="C589" s="16" t="s">
        <v>17</v>
      </c>
      <c r="D589" s="16" t="s">
        <v>18</v>
      </c>
      <c r="E589" s="16" t="s">
        <v>19</v>
      </c>
      <c r="F589" s="16" t="n">
        <v>10</v>
      </c>
      <c r="G589" s="16" t="n">
        <v>418.85</v>
      </c>
      <c r="H589" s="8" t="n">
        <f aca="false">J589+K589+L589+M589</f>
        <v>28.38</v>
      </c>
      <c r="I589" s="16" t="s">
        <v>825</v>
      </c>
      <c r="J589" s="16" t="n">
        <v>20</v>
      </c>
      <c r="K589" s="16" t="n">
        <v>3.6</v>
      </c>
      <c r="L589" s="16" t="n">
        <v>4.16</v>
      </c>
      <c r="M589" s="16" t="n">
        <v>0.62</v>
      </c>
      <c r="N589" s="16" t="n">
        <v>292</v>
      </c>
      <c r="O589" s="17" t="n">
        <v>10</v>
      </c>
    </row>
    <row r="590" customFormat="false" ht="14.25" hidden="false" customHeight="false" outlineLevel="0" collapsed="false">
      <c r="A590" s="15" t="s">
        <v>121</v>
      </c>
      <c r="B590" s="16" t="s">
        <v>826</v>
      </c>
      <c r="C590" s="16" t="s">
        <v>17</v>
      </c>
      <c r="D590" s="16" t="s">
        <v>18</v>
      </c>
      <c r="E590" s="16" t="s">
        <v>19</v>
      </c>
      <c r="F590" s="16" t="n">
        <v>20</v>
      </c>
      <c r="G590" s="16" t="n">
        <v>892.24</v>
      </c>
      <c r="H590" s="8" t="n">
        <f aca="false">J590+K590+L590+M590</f>
        <v>44.09</v>
      </c>
      <c r="I590" s="16" t="s">
        <v>827</v>
      </c>
      <c r="J590" s="16" t="n">
        <v>20</v>
      </c>
      <c r="K590" s="16" t="n">
        <v>3.6</v>
      </c>
      <c r="L590" s="16" t="n">
        <v>17.8</v>
      </c>
      <c r="M590" s="16" t="n">
        <v>2.69</v>
      </c>
      <c r="N590" s="16" t="n">
        <v>0</v>
      </c>
      <c r="O590" s="17" t="n">
        <v>0</v>
      </c>
    </row>
    <row r="591" customFormat="false" ht="14.25" hidden="true" customHeight="false" outlineLevel="0" collapsed="false">
      <c r="A591" s="15" t="s">
        <v>23</v>
      </c>
      <c r="B591" s="16" t="s">
        <v>826</v>
      </c>
      <c r="C591" s="16" t="s">
        <v>17</v>
      </c>
      <c r="D591" s="16" t="s">
        <v>18</v>
      </c>
      <c r="E591" s="16" t="s">
        <v>70</v>
      </c>
      <c r="F591" s="16" t="n">
        <v>10</v>
      </c>
      <c r="G591" s="16" t="s">
        <v>828</v>
      </c>
      <c r="H591" s="8" t="n">
        <f aca="false">J591+K591+L591+M591</f>
        <v>53.96</v>
      </c>
      <c r="I591" s="16" t="s">
        <v>829</v>
      </c>
      <c r="J591" s="16" t="n">
        <v>20</v>
      </c>
      <c r="K591" s="16" t="n">
        <v>3.6</v>
      </c>
      <c r="L591" s="16" t="n">
        <v>30.33</v>
      </c>
      <c r="M591" s="16" t="n">
        <v>0.03</v>
      </c>
      <c r="N591" s="16" t="n">
        <v>0</v>
      </c>
      <c r="O591" s="17" t="n">
        <v>0</v>
      </c>
    </row>
    <row r="592" customFormat="false" ht="14.25" hidden="false" customHeight="false" outlineLevel="0" collapsed="false">
      <c r="A592" s="15" t="s">
        <v>23</v>
      </c>
      <c r="B592" s="16" t="s">
        <v>826</v>
      </c>
      <c r="C592" s="16" t="s">
        <v>17</v>
      </c>
      <c r="D592" s="16" t="s">
        <v>18</v>
      </c>
      <c r="E592" s="16" t="s">
        <v>19</v>
      </c>
      <c r="F592" s="16" t="n">
        <v>5</v>
      </c>
      <c r="G592" s="16" t="s">
        <v>830</v>
      </c>
      <c r="H592" s="8" t="n">
        <f aca="false">J592+K592+L592+M592</f>
        <v>24.04</v>
      </c>
      <c r="I592" s="16" t="s">
        <v>831</v>
      </c>
      <c r="J592" s="16" t="n">
        <v>20</v>
      </c>
      <c r="K592" s="16" t="n">
        <v>3.6</v>
      </c>
      <c r="L592" s="16" t="n">
        <v>0</v>
      </c>
      <c r="M592" s="16" t="n">
        <v>0.44</v>
      </c>
      <c r="N592" s="16" t="n">
        <v>0</v>
      </c>
      <c r="O592" s="17" t="n">
        <v>0</v>
      </c>
    </row>
    <row r="593" customFormat="false" ht="14.25" hidden="true" customHeight="false" outlineLevel="0" collapsed="false">
      <c r="A593" s="15" t="s">
        <v>23</v>
      </c>
      <c r="B593" s="16" t="s">
        <v>826</v>
      </c>
      <c r="C593" s="16" t="s">
        <v>17</v>
      </c>
      <c r="D593" s="16" t="s">
        <v>18</v>
      </c>
      <c r="E593" s="16" t="s">
        <v>70</v>
      </c>
      <c r="F593" s="16" t="n">
        <v>5</v>
      </c>
      <c r="G593" s="16" t="s">
        <v>832</v>
      </c>
      <c r="H593" s="8" t="n">
        <f aca="false">J593+K593+L593+M593</f>
        <v>27.41</v>
      </c>
      <c r="I593" s="16" t="s">
        <v>833</v>
      </c>
      <c r="J593" s="16" t="n">
        <v>20</v>
      </c>
      <c r="K593" s="16" t="n">
        <v>3.6</v>
      </c>
      <c r="L593" s="16" t="n">
        <v>3.79</v>
      </c>
      <c r="M593" s="16" t="n">
        <v>0.02</v>
      </c>
      <c r="N593" s="16" t="n">
        <v>0</v>
      </c>
      <c r="O593" s="17" t="n">
        <v>0</v>
      </c>
    </row>
    <row r="594" customFormat="false" ht="14.25" hidden="false" customHeight="false" outlineLevel="0" collapsed="false">
      <c r="A594" s="15" t="s">
        <v>21</v>
      </c>
      <c r="B594" s="16" t="s">
        <v>826</v>
      </c>
      <c r="C594" s="16" t="s">
        <v>17</v>
      </c>
      <c r="D594" s="16" t="s">
        <v>18</v>
      </c>
      <c r="E594" s="16" t="s">
        <v>19</v>
      </c>
      <c r="F594" s="16" t="n">
        <v>100</v>
      </c>
      <c r="G594" s="16" t="n">
        <v>138.4</v>
      </c>
      <c r="H594" s="8" t="n">
        <f aca="false">J594+K594+L594+M594</f>
        <v>39.48</v>
      </c>
      <c r="I594" s="16" t="s">
        <v>834</v>
      </c>
      <c r="J594" s="16" t="n">
        <v>20</v>
      </c>
      <c r="K594" s="16" t="n">
        <v>3.6</v>
      </c>
      <c r="L594" s="16" t="n">
        <v>13.8</v>
      </c>
      <c r="M594" s="16" t="n">
        <v>2.08</v>
      </c>
      <c r="N594" s="16" t="n">
        <v>289</v>
      </c>
      <c r="O594" s="17" t="n">
        <v>100</v>
      </c>
    </row>
    <row r="595" customFormat="false" ht="14.25" hidden="false" customHeight="false" outlineLevel="0" collapsed="false">
      <c r="A595" s="15" t="s">
        <v>15</v>
      </c>
      <c r="B595" s="16" t="s">
        <v>826</v>
      </c>
      <c r="C595" s="16" t="s">
        <v>17</v>
      </c>
      <c r="D595" s="16" t="s">
        <v>18</v>
      </c>
      <c r="E595" s="16" t="s">
        <v>19</v>
      </c>
      <c r="F595" s="16" t="n">
        <v>10</v>
      </c>
      <c r="G595" s="16" t="n">
        <v>720.21</v>
      </c>
      <c r="H595" s="8" t="n">
        <f aca="false">J595+K595+L595+M595</f>
        <v>31.86</v>
      </c>
      <c r="I595" s="16" t="s">
        <v>835</v>
      </c>
      <c r="J595" s="16" t="n">
        <v>20</v>
      </c>
      <c r="K595" s="16" t="n">
        <v>3.6</v>
      </c>
      <c r="L595" s="16" t="n">
        <v>7.17</v>
      </c>
      <c r="M595" s="16" t="n">
        <v>1.09</v>
      </c>
      <c r="N595" s="16" t="n">
        <v>0</v>
      </c>
      <c r="O595" s="17" t="n">
        <v>0</v>
      </c>
    </row>
    <row r="596" customFormat="false" ht="14.25" hidden="false" customHeight="false" outlineLevel="0" collapsed="false">
      <c r="A596" s="15" t="s">
        <v>100</v>
      </c>
      <c r="B596" s="16" t="s">
        <v>826</v>
      </c>
      <c r="C596" s="16" t="s">
        <v>17</v>
      </c>
      <c r="D596" s="16" t="s">
        <v>18</v>
      </c>
      <c r="E596" s="16" t="s">
        <v>19</v>
      </c>
      <c r="F596" s="16" t="n">
        <v>15</v>
      </c>
      <c r="G596" s="16" t="n">
        <v>736.79</v>
      </c>
      <c r="H596" s="8" t="n">
        <f aca="false">J596+K596+L596+M596</f>
        <v>36.28</v>
      </c>
      <c r="I596" s="16" t="s">
        <v>836</v>
      </c>
      <c r="J596" s="16" t="n">
        <v>20</v>
      </c>
      <c r="K596" s="16" t="n">
        <v>3.6</v>
      </c>
      <c r="L596" s="16" t="n">
        <v>11.02</v>
      </c>
      <c r="M596" s="16" t="n">
        <v>1.66</v>
      </c>
      <c r="N596" s="16" t="n">
        <v>0</v>
      </c>
      <c r="O596" s="17" t="n">
        <v>0</v>
      </c>
    </row>
    <row r="597" customFormat="false" ht="14.25" hidden="false" customHeight="false" outlineLevel="0" collapsed="false">
      <c r="A597" s="15" t="s">
        <v>196</v>
      </c>
      <c r="B597" s="16" t="s">
        <v>826</v>
      </c>
      <c r="C597" s="16" t="s">
        <v>17</v>
      </c>
      <c r="D597" s="16" t="s">
        <v>18</v>
      </c>
      <c r="E597" s="16" t="s">
        <v>19</v>
      </c>
      <c r="F597" s="16" t="n">
        <v>50</v>
      </c>
      <c r="G597" s="16" t="n">
        <v>203.98</v>
      </c>
      <c r="H597" s="8" t="n">
        <f aca="false">J597+K597+L597+M597</f>
        <v>35.29</v>
      </c>
      <c r="I597" s="16" t="s">
        <v>837</v>
      </c>
      <c r="J597" s="16" t="n">
        <v>20</v>
      </c>
      <c r="K597" s="16" t="n">
        <v>3.6</v>
      </c>
      <c r="L597" s="16" t="n">
        <v>10.16</v>
      </c>
      <c r="M597" s="16" t="n">
        <v>1.53</v>
      </c>
      <c r="N597" s="16" t="n">
        <v>289</v>
      </c>
      <c r="O597" s="17" t="n">
        <v>50</v>
      </c>
    </row>
    <row r="598" customFormat="false" ht="14.25" hidden="true" customHeight="false" outlineLevel="0" collapsed="false">
      <c r="A598" s="15" t="s">
        <v>838</v>
      </c>
      <c r="B598" s="16" t="s">
        <v>826</v>
      </c>
      <c r="C598" s="16" t="s">
        <v>17</v>
      </c>
      <c r="D598" s="16" t="s">
        <v>18</v>
      </c>
      <c r="E598" s="16" t="s">
        <v>77</v>
      </c>
      <c r="F598" s="16" t="n">
        <v>4</v>
      </c>
      <c r="G598" s="16" t="n">
        <v>2</v>
      </c>
      <c r="H598" s="8" t="n">
        <f aca="false">J598+K598+L598+M598</f>
        <v>0</v>
      </c>
      <c r="I598" s="16" t="n">
        <v>8</v>
      </c>
      <c r="J598" s="16" t="n">
        <v>0</v>
      </c>
      <c r="K598" s="16" t="n">
        <v>0</v>
      </c>
      <c r="L598" s="16" t="n">
        <v>0</v>
      </c>
      <c r="M598" s="16" t="n">
        <v>0</v>
      </c>
      <c r="N598" s="16" t="n">
        <v>0</v>
      </c>
      <c r="O598" s="17" t="n">
        <v>0</v>
      </c>
    </row>
    <row r="599" customFormat="false" ht="14.25" hidden="true" customHeight="false" outlineLevel="0" collapsed="false">
      <c r="A599" s="15" t="s">
        <v>213</v>
      </c>
      <c r="B599" s="16" t="s">
        <v>826</v>
      </c>
      <c r="C599" s="16" t="s">
        <v>17</v>
      </c>
      <c r="D599" s="16" t="s">
        <v>18</v>
      </c>
      <c r="E599" s="16" t="s">
        <v>70</v>
      </c>
      <c r="F599" s="16" t="n">
        <v>600</v>
      </c>
      <c r="G599" s="16" t="n">
        <v>83.04</v>
      </c>
      <c r="H599" s="8" t="n">
        <f aca="false">J599+K599+L599+M599</f>
        <v>23.65</v>
      </c>
      <c r="I599" s="16" t="s">
        <v>839</v>
      </c>
      <c r="J599" s="16" t="n">
        <v>20</v>
      </c>
      <c r="K599" s="16" t="n">
        <v>3.6</v>
      </c>
      <c r="L599" s="16" t="n">
        <v>0</v>
      </c>
      <c r="M599" s="16" t="n">
        <v>0.05</v>
      </c>
      <c r="N599" s="16" t="n">
        <v>0</v>
      </c>
      <c r="O599" s="17" t="n">
        <v>0</v>
      </c>
    </row>
    <row r="600" customFormat="false" ht="14.25" hidden="true" customHeight="false" outlineLevel="0" collapsed="false">
      <c r="A600" s="15" t="s">
        <v>235</v>
      </c>
      <c r="B600" s="16" t="s">
        <v>826</v>
      </c>
      <c r="C600" s="16" t="s">
        <v>17</v>
      </c>
      <c r="D600" s="16" t="s">
        <v>18</v>
      </c>
      <c r="E600" s="16" t="s">
        <v>19</v>
      </c>
      <c r="F600" s="16" t="n">
        <v>6</v>
      </c>
      <c r="G600" s="16" t="n">
        <v>468.88</v>
      </c>
      <c r="H600" s="8" t="n">
        <f aca="false">J600+K600+L600+M600</f>
        <v>6.07</v>
      </c>
      <c r="I600" s="16" t="s">
        <v>840</v>
      </c>
      <c r="J600" s="16" t="n">
        <v>2.4</v>
      </c>
      <c r="K600" s="16" t="n">
        <v>0.44</v>
      </c>
      <c r="L600" s="16" t="n">
        <v>2.81</v>
      </c>
      <c r="M600" s="16" t="n">
        <v>0.42</v>
      </c>
      <c r="N600" s="16" t="n">
        <v>0</v>
      </c>
      <c r="O600" s="17" t="n">
        <v>0</v>
      </c>
    </row>
    <row r="601" customFormat="false" ht="14.25" hidden="true" customHeight="false" outlineLevel="0" collapsed="false">
      <c r="A601" s="15" t="s">
        <v>235</v>
      </c>
      <c r="B601" s="16" t="s">
        <v>826</v>
      </c>
      <c r="C601" s="16" t="s">
        <v>17</v>
      </c>
      <c r="D601" s="16" t="s">
        <v>18</v>
      </c>
      <c r="E601" s="16" t="s">
        <v>19</v>
      </c>
      <c r="F601" s="16" t="n">
        <v>44</v>
      </c>
      <c r="G601" s="16" t="n">
        <v>468.88</v>
      </c>
      <c r="H601" s="8" t="n">
        <f aca="false">J601+K601+L601+M601</f>
        <v>44.46</v>
      </c>
      <c r="I601" s="16" t="s">
        <v>841</v>
      </c>
      <c r="J601" s="16" t="n">
        <v>17.6</v>
      </c>
      <c r="K601" s="16" t="n">
        <v>3.16</v>
      </c>
      <c r="L601" s="16" t="n">
        <v>20.59</v>
      </c>
      <c r="M601" s="16" t="n">
        <v>3.11</v>
      </c>
      <c r="N601" s="16" t="n">
        <v>289</v>
      </c>
      <c r="O601" s="17" t="n">
        <v>15</v>
      </c>
    </row>
    <row r="602" customFormat="false" ht="14.25" hidden="true" customHeight="false" outlineLevel="0" collapsed="false">
      <c r="A602" s="15" t="s">
        <v>842</v>
      </c>
      <c r="B602" s="16" t="s">
        <v>826</v>
      </c>
      <c r="C602" s="16" t="s">
        <v>17</v>
      </c>
      <c r="D602" s="16" t="s">
        <v>18</v>
      </c>
      <c r="E602" s="16" t="s">
        <v>77</v>
      </c>
      <c r="F602" s="16" t="n">
        <v>1</v>
      </c>
      <c r="G602" s="16" t="n">
        <v>1.3</v>
      </c>
      <c r="H602" s="8" t="n">
        <f aca="false">J602+K602+L602+M602</f>
        <v>0</v>
      </c>
      <c r="I602" s="16" t="n">
        <v>1.3</v>
      </c>
      <c r="J602" s="16" t="n">
        <v>0</v>
      </c>
      <c r="K602" s="16" t="n">
        <v>0</v>
      </c>
      <c r="L602" s="16" t="n">
        <v>0</v>
      </c>
      <c r="M602" s="16" t="n">
        <v>0</v>
      </c>
      <c r="N602" s="16" t="n">
        <v>0</v>
      </c>
      <c r="O602" s="17" t="n">
        <v>0</v>
      </c>
    </row>
    <row r="603" customFormat="false" ht="14.25" hidden="true" customHeight="false" outlineLevel="0" collapsed="false">
      <c r="A603" s="15" t="s">
        <v>32</v>
      </c>
      <c r="B603" s="16" t="s">
        <v>826</v>
      </c>
      <c r="C603" s="16" t="s">
        <v>17</v>
      </c>
      <c r="D603" s="16" t="s">
        <v>18</v>
      </c>
      <c r="E603" s="16" t="s">
        <v>19</v>
      </c>
      <c r="F603" s="16" t="n">
        <v>2</v>
      </c>
      <c r="G603" s="16" t="n">
        <v>407.95</v>
      </c>
      <c r="H603" s="8" t="n">
        <f aca="false">J603+K603+L603+M603</f>
        <v>1.87</v>
      </c>
      <c r="I603" s="16" t="n">
        <v>815.89</v>
      </c>
      <c r="J603" s="16" t="n">
        <v>0.8</v>
      </c>
      <c r="K603" s="16" t="n">
        <v>0.14</v>
      </c>
      <c r="L603" s="16" t="n">
        <v>0.81</v>
      </c>
      <c r="M603" s="16" t="n">
        <v>0.12</v>
      </c>
      <c r="N603" s="16" t="n">
        <v>289</v>
      </c>
      <c r="O603" s="17" t="n">
        <v>2</v>
      </c>
    </row>
    <row r="604" customFormat="false" ht="14.25" hidden="true" customHeight="false" outlineLevel="0" collapsed="false">
      <c r="A604" s="15" t="s">
        <v>231</v>
      </c>
      <c r="B604" s="16" t="s">
        <v>826</v>
      </c>
      <c r="C604" s="16" t="s">
        <v>17</v>
      </c>
      <c r="D604" s="16" t="s">
        <v>18</v>
      </c>
      <c r="E604" s="16" t="s">
        <v>843</v>
      </c>
      <c r="F604" s="16" t="n">
        <v>2</v>
      </c>
      <c r="G604" s="16" t="s">
        <v>844</v>
      </c>
      <c r="H604" s="8" t="n">
        <f aca="false">J604+K604+L604+M604</f>
        <v>0</v>
      </c>
      <c r="I604" s="16" t="s">
        <v>845</v>
      </c>
      <c r="J604" s="16" t="n">
        <v>0</v>
      </c>
      <c r="K604" s="16" t="n">
        <v>0</v>
      </c>
      <c r="L604" s="16" t="n">
        <v>0</v>
      </c>
      <c r="M604" s="16" t="n">
        <v>0</v>
      </c>
      <c r="N604" s="16" t="n">
        <v>0</v>
      </c>
      <c r="O604" s="17" t="n">
        <v>0</v>
      </c>
    </row>
    <row r="605" customFormat="false" ht="14.25" hidden="false" customHeight="false" outlineLevel="0" collapsed="false">
      <c r="A605" s="15" t="s">
        <v>231</v>
      </c>
      <c r="B605" s="16" t="s">
        <v>826</v>
      </c>
      <c r="C605" s="16" t="s">
        <v>17</v>
      </c>
      <c r="D605" s="16" t="s">
        <v>18</v>
      </c>
      <c r="E605" s="16" t="s">
        <v>19</v>
      </c>
      <c r="F605" s="16" t="n">
        <v>1</v>
      </c>
      <c r="G605" s="16" t="s">
        <v>845</v>
      </c>
      <c r="H605" s="8" t="n">
        <f aca="false">J605+K605+L605+M605</f>
        <v>34.31</v>
      </c>
      <c r="I605" s="16" t="s">
        <v>845</v>
      </c>
      <c r="J605" s="16" t="n">
        <v>20</v>
      </c>
      <c r="K605" s="16" t="n">
        <v>3.6</v>
      </c>
      <c r="L605" s="16" t="n">
        <v>9.3</v>
      </c>
      <c r="M605" s="16" t="n">
        <v>1.41</v>
      </c>
      <c r="N605" s="16" t="n">
        <v>0</v>
      </c>
      <c r="O605" s="17" t="n">
        <v>0</v>
      </c>
    </row>
    <row r="606" customFormat="false" ht="14.25" hidden="true" customHeight="false" outlineLevel="0" collapsed="false">
      <c r="A606" s="15" t="s">
        <v>231</v>
      </c>
      <c r="B606" s="16" t="s">
        <v>826</v>
      </c>
      <c r="C606" s="16" t="s">
        <v>17</v>
      </c>
      <c r="D606" s="16" t="s">
        <v>18</v>
      </c>
      <c r="E606" s="16" t="s">
        <v>846</v>
      </c>
      <c r="F606" s="16" t="n">
        <v>1</v>
      </c>
      <c r="G606" s="16" t="s">
        <v>845</v>
      </c>
      <c r="H606" s="8" t="n">
        <f aca="false">J606+K606+L606+M606</f>
        <v>0</v>
      </c>
      <c r="I606" s="16" t="s">
        <v>845</v>
      </c>
      <c r="J606" s="16" t="n">
        <v>0</v>
      </c>
      <c r="K606" s="16" t="n">
        <v>0</v>
      </c>
      <c r="L606" s="16" t="n">
        <v>0</v>
      </c>
      <c r="M606" s="16" t="n">
        <v>0</v>
      </c>
      <c r="N606" s="16" t="n">
        <v>0</v>
      </c>
      <c r="O606" s="17" t="n">
        <v>0</v>
      </c>
    </row>
    <row r="607" customFormat="false" ht="14.25" hidden="true" customHeight="false" outlineLevel="0" collapsed="false">
      <c r="A607" s="15" t="s">
        <v>26</v>
      </c>
      <c r="B607" s="16" t="s">
        <v>826</v>
      </c>
      <c r="C607" s="16" t="s">
        <v>17</v>
      </c>
      <c r="D607" s="16" t="s">
        <v>18</v>
      </c>
      <c r="E607" s="16" t="s">
        <v>70</v>
      </c>
      <c r="F607" s="16" t="n">
        <v>27</v>
      </c>
      <c r="G607" s="16" t="n">
        <v>392.42</v>
      </c>
      <c r="H607" s="8" t="n">
        <f aca="false">J607+K607+L607+M607</f>
        <v>15.36</v>
      </c>
      <c r="I607" s="16" t="s">
        <v>847</v>
      </c>
      <c r="J607" s="16" t="n">
        <v>10.8</v>
      </c>
      <c r="K607" s="16" t="n">
        <v>1.94</v>
      </c>
      <c r="L607" s="16" t="n">
        <v>2.61</v>
      </c>
      <c r="M607" s="16" t="n">
        <v>0.01</v>
      </c>
      <c r="N607" s="16" t="n">
        <v>0</v>
      </c>
      <c r="O607" s="17" t="n">
        <v>0</v>
      </c>
    </row>
    <row r="608" customFormat="false" ht="14.25" hidden="true" customHeight="false" outlineLevel="0" collapsed="false">
      <c r="A608" s="15" t="s">
        <v>26</v>
      </c>
      <c r="B608" s="16" t="s">
        <v>826</v>
      </c>
      <c r="C608" s="16" t="s">
        <v>17</v>
      </c>
      <c r="D608" s="16" t="s">
        <v>18</v>
      </c>
      <c r="E608" s="16" t="s">
        <v>70</v>
      </c>
      <c r="F608" s="16" t="n">
        <v>2</v>
      </c>
      <c r="G608" s="16" t="n">
        <v>392.42</v>
      </c>
      <c r="H608" s="8" t="n">
        <f aca="false">J608+K608+L608+M608</f>
        <v>1.13</v>
      </c>
      <c r="I608" s="16" t="n">
        <v>784.85</v>
      </c>
      <c r="J608" s="16" t="n">
        <v>0.8</v>
      </c>
      <c r="K608" s="16" t="n">
        <v>0.14</v>
      </c>
      <c r="L608" s="16" t="n">
        <v>0.19</v>
      </c>
      <c r="M608" s="16" t="n">
        <v>0</v>
      </c>
      <c r="N608" s="16" t="n">
        <v>0</v>
      </c>
      <c r="O608" s="17" t="n">
        <v>0</v>
      </c>
    </row>
    <row r="609" customFormat="false" ht="14.25" hidden="true" customHeight="false" outlineLevel="0" collapsed="false">
      <c r="A609" s="15" t="s">
        <v>26</v>
      </c>
      <c r="B609" s="16" t="s">
        <v>826</v>
      </c>
      <c r="C609" s="16" t="s">
        <v>17</v>
      </c>
      <c r="D609" s="16" t="s">
        <v>18</v>
      </c>
      <c r="E609" s="16" t="s">
        <v>70</v>
      </c>
      <c r="F609" s="16" t="n">
        <v>15</v>
      </c>
      <c r="G609" s="16" t="n">
        <v>392.42</v>
      </c>
      <c r="H609" s="8" t="n">
        <f aca="false">J609+K609+L609+M609</f>
        <v>8.54</v>
      </c>
      <c r="I609" s="16" t="s">
        <v>848</v>
      </c>
      <c r="J609" s="16" t="n">
        <v>6</v>
      </c>
      <c r="K609" s="16" t="n">
        <v>1.08</v>
      </c>
      <c r="L609" s="16" t="n">
        <v>1.45</v>
      </c>
      <c r="M609" s="16" t="n">
        <v>0.01</v>
      </c>
      <c r="N609" s="16" t="n">
        <v>0</v>
      </c>
      <c r="O609" s="17" t="n">
        <v>0</v>
      </c>
    </row>
    <row r="610" customFormat="false" ht="14.25" hidden="true" customHeight="false" outlineLevel="0" collapsed="false">
      <c r="A610" s="15" t="s">
        <v>26</v>
      </c>
      <c r="B610" s="16" t="s">
        <v>826</v>
      </c>
      <c r="C610" s="16" t="s">
        <v>17</v>
      </c>
      <c r="D610" s="16" t="s">
        <v>18</v>
      </c>
      <c r="E610" s="16" t="s">
        <v>70</v>
      </c>
      <c r="F610" s="16" t="n">
        <v>1</v>
      </c>
      <c r="G610" s="16" t="n">
        <v>392.41</v>
      </c>
      <c r="H610" s="8" t="n">
        <f aca="false">J610+K610+L610+M610</f>
        <v>0.58</v>
      </c>
      <c r="I610" s="16" t="n">
        <v>392.41</v>
      </c>
      <c r="J610" s="16" t="n">
        <v>0.4</v>
      </c>
      <c r="K610" s="16" t="n">
        <v>0.08</v>
      </c>
      <c r="L610" s="16" t="n">
        <v>0.1</v>
      </c>
      <c r="M610" s="16" t="n">
        <v>0</v>
      </c>
      <c r="N610" s="16" t="n">
        <v>0</v>
      </c>
      <c r="O610" s="17" t="n">
        <v>0</v>
      </c>
    </row>
    <row r="611" customFormat="false" ht="14.25" hidden="true" customHeight="false" outlineLevel="0" collapsed="false">
      <c r="A611" s="15" t="s">
        <v>26</v>
      </c>
      <c r="B611" s="16" t="s">
        <v>826</v>
      </c>
      <c r="C611" s="16" t="s">
        <v>17</v>
      </c>
      <c r="D611" s="16" t="s">
        <v>18</v>
      </c>
      <c r="E611" s="16" t="s">
        <v>70</v>
      </c>
      <c r="F611" s="16" t="n">
        <v>5</v>
      </c>
      <c r="G611" s="16" t="n">
        <v>392.42</v>
      </c>
      <c r="H611" s="8" t="n">
        <f aca="false">J611+K611+L611+M611</f>
        <v>2.84</v>
      </c>
      <c r="I611" s="16" t="s">
        <v>849</v>
      </c>
      <c r="J611" s="16" t="n">
        <v>2</v>
      </c>
      <c r="K611" s="16" t="n">
        <v>0.36</v>
      </c>
      <c r="L611" s="16" t="n">
        <v>0.48</v>
      </c>
      <c r="M611" s="16" t="n">
        <v>0</v>
      </c>
      <c r="N611" s="16" t="n">
        <v>0</v>
      </c>
      <c r="O611" s="17" t="n">
        <v>0</v>
      </c>
    </row>
    <row r="612" customFormat="false" ht="14.25" hidden="false" customHeight="false" outlineLevel="0" collapsed="false">
      <c r="A612" s="15" t="s">
        <v>26</v>
      </c>
      <c r="B612" s="16" t="s">
        <v>826</v>
      </c>
      <c r="C612" s="16" t="s">
        <v>17</v>
      </c>
      <c r="D612" s="16" t="s">
        <v>18</v>
      </c>
      <c r="E612" s="16" t="s">
        <v>19</v>
      </c>
      <c r="F612" s="16" t="n">
        <v>50</v>
      </c>
      <c r="G612" s="16" t="n">
        <v>380.15</v>
      </c>
      <c r="H612" s="8" t="n">
        <f aca="false">J612+K612+L612+M612</f>
        <v>24.19</v>
      </c>
      <c r="I612" s="16" t="s">
        <v>850</v>
      </c>
      <c r="J612" s="16" t="n">
        <v>20</v>
      </c>
      <c r="K612" s="16" t="n">
        <v>3.6</v>
      </c>
      <c r="L612" s="16" t="n">
        <v>0</v>
      </c>
      <c r="M612" s="16" t="n">
        <v>0.59</v>
      </c>
      <c r="N612" s="16" t="n">
        <v>0</v>
      </c>
      <c r="O612" s="17" t="n">
        <v>0</v>
      </c>
    </row>
    <row r="613" customFormat="false" ht="14.25" hidden="false" customHeight="false" outlineLevel="0" collapsed="false">
      <c r="A613" s="15" t="s">
        <v>630</v>
      </c>
      <c r="B613" s="16" t="s">
        <v>826</v>
      </c>
      <c r="C613" s="16" t="s">
        <v>17</v>
      </c>
      <c r="D613" s="16" t="s">
        <v>18</v>
      </c>
      <c r="E613" s="16" t="s">
        <v>19</v>
      </c>
      <c r="F613" s="16" t="n">
        <v>10</v>
      </c>
      <c r="G613" s="16" t="n">
        <v>795.3</v>
      </c>
      <c r="H613" s="8" t="n">
        <f aca="false">J613+K613+L613+M613</f>
        <v>32.72</v>
      </c>
      <c r="I613" s="16" t="s">
        <v>851</v>
      </c>
      <c r="J613" s="16" t="n">
        <v>20</v>
      </c>
      <c r="K613" s="16" t="n">
        <v>3.6</v>
      </c>
      <c r="L613" s="16" t="n">
        <v>7.92</v>
      </c>
      <c r="M613" s="16" t="n">
        <v>1.2</v>
      </c>
      <c r="N613" s="16" t="n">
        <v>289</v>
      </c>
      <c r="O613" s="17" t="n">
        <v>10</v>
      </c>
    </row>
    <row r="614" customFormat="false" ht="14.25" hidden="false" customHeight="false" outlineLevel="0" collapsed="false">
      <c r="A614" s="15" t="s">
        <v>47</v>
      </c>
      <c r="B614" s="16" t="s">
        <v>826</v>
      </c>
      <c r="C614" s="16" t="s">
        <v>17</v>
      </c>
      <c r="D614" s="16" t="s">
        <v>18</v>
      </c>
      <c r="E614" s="16" t="s">
        <v>19</v>
      </c>
      <c r="F614" s="16" t="n">
        <v>50</v>
      </c>
      <c r="G614" s="16" t="n">
        <v>428.33</v>
      </c>
      <c r="H614" s="8" t="n">
        <f aca="false">J614+K614+L614+M614</f>
        <v>48.2</v>
      </c>
      <c r="I614" s="16" t="s">
        <v>852</v>
      </c>
      <c r="J614" s="16" t="n">
        <v>20</v>
      </c>
      <c r="K614" s="16" t="n">
        <v>3.6</v>
      </c>
      <c r="L614" s="16" t="n">
        <v>21.37</v>
      </c>
      <c r="M614" s="16" t="n">
        <v>3.23</v>
      </c>
      <c r="N614" s="16" t="n">
        <v>289</v>
      </c>
      <c r="O614" s="17" t="n">
        <v>50</v>
      </c>
    </row>
    <row r="615" customFormat="false" ht="14.25" hidden="false" customHeight="false" outlineLevel="0" collapsed="false">
      <c r="A615" s="15" t="s">
        <v>90</v>
      </c>
      <c r="B615" s="16" t="s">
        <v>826</v>
      </c>
      <c r="C615" s="16" t="s">
        <v>17</v>
      </c>
      <c r="D615" s="16" t="s">
        <v>18</v>
      </c>
      <c r="E615" s="16" t="s">
        <v>19</v>
      </c>
      <c r="F615" s="16" t="n">
        <v>30</v>
      </c>
      <c r="G615" s="16" t="n">
        <v>385.69</v>
      </c>
      <c r="H615" s="8" t="n">
        <f aca="false">J615+K615+L615+M615</f>
        <v>36.87</v>
      </c>
      <c r="I615" s="16" t="s">
        <v>853</v>
      </c>
      <c r="J615" s="16" t="n">
        <v>20</v>
      </c>
      <c r="K615" s="16" t="n">
        <v>3.6</v>
      </c>
      <c r="L615" s="16" t="n">
        <v>11.53</v>
      </c>
      <c r="M615" s="16" t="n">
        <v>1.74</v>
      </c>
      <c r="N615" s="16" t="n">
        <v>0</v>
      </c>
      <c r="O615" s="17" t="n">
        <v>0</v>
      </c>
    </row>
    <row r="616" customFormat="false" ht="14.25" hidden="true" customHeight="false" outlineLevel="0" collapsed="false">
      <c r="A616" s="15" t="s">
        <v>854</v>
      </c>
      <c r="B616" s="16" t="s">
        <v>826</v>
      </c>
      <c r="C616" s="16" t="s">
        <v>17</v>
      </c>
      <c r="D616" s="16" t="s">
        <v>18</v>
      </c>
      <c r="E616" s="16" t="s">
        <v>77</v>
      </c>
      <c r="F616" s="16" t="n">
        <v>1</v>
      </c>
      <c r="G616" s="16" t="n">
        <v>7</v>
      </c>
      <c r="H616" s="8" t="n">
        <f aca="false">J616+K616+L616+M616</f>
        <v>0</v>
      </c>
      <c r="I616" s="16" t="n">
        <v>7</v>
      </c>
      <c r="J616" s="16" t="n">
        <v>0</v>
      </c>
      <c r="K616" s="16" t="n">
        <v>0</v>
      </c>
      <c r="L616" s="16" t="n">
        <v>0</v>
      </c>
      <c r="M616" s="16" t="n">
        <v>0</v>
      </c>
      <c r="N616" s="16" t="n">
        <v>0</v>
      </c>
      <c r="O616" s="17" t="n">
        <v>0</v>
      </c>
    </row>
    <row r="617" customFormat="false" ht="14.25" hidden="true" customHeight="false" outlineLevel="0" collapsed="false">
      <c r="A617" s="15" t="s">
        <v>32</v>
      </c>
      <c r="B617" s="16" t="s">
        <v>826</v>
      </c>
      <c r="C617" s="16" t="s">
        <v>17</v>
      </c>
      <c r="D617" s="16" t="s">
        <v>18</v>
      </c>
      <c r="E617" s="16" t="s">
        <v>19</v>
      </c>
      <c r="F617" s="16" t="n">
        <v>28</v>
      </c>
      <c r="G617" s="16" t="n">
        <v>407.95</v>
      </c>
      <c r="H617" s="8" t="n">
        <f aca="false">J617+K617+L617+M617</f>
        <v>26.34</v>
      </c>
      <c r="I617" s="16" t="s">
        <v>855</v>
      </c>
      <c r="J617" s="16" t="n">
        <v>11.2</v>
      </c>
      <c r="K617" s="16" t="n">
        <v>2.02</v>
      </c>
      <c r="L617" s="16" t="n">
        <v>11.4</v>
      </c>
      <c r="M617" s="16" t="n">
        <v>1.72</v>
      </c>
      <c r="N617" s="16" t="n">
        <v>289</v>
      </c>
      <c r="O617" s="17" t="n">
        <v>28</v>
      </c>
    </row>
    <row r="618" customFormat="false" ht="14.25" hidden="true" customHeight="false" outlineLevel="0" collapsed="false">
      <c r="A618" s="15" t="s">
        <v>32</v>
      </c>
      <c r="B618" s="16" t="s">
        <v>826</v>
      </c>
      <c r="C618" s="16" t="s">
        <v>17</v>
      </c>
      <c r="D618" s="16" t="s">
        <v>18</v>
      </c>
      <c r="E618" s="16" t="s">
        <v>19</v>
      </c>
      <c r="F618" s="16" t="n">
        <v>20</v>
      </c>
      <c r="G618" s="16" t="n">
        <v>407.95</v>
      </c>
      <c r="H618" s="8" t="n">
        <f aca="false">J618+K618+L618+M618</f>
        <v>18.81</v>
      </c>
      <c r="I618" s="16" t="s">
        <v>856</v>
      </c>
      <c r="J618" s="16" t="n">
        <v>8</v>
      </c>
      <c r="K618" s="16" t="n">
        <v>1.44</v>
      </c>
      <c r="L618" s="16" t="n">
        <v>8.14</v>
      </c>
      <c r="M618" s="16" t="n">
        <v>1.23</v>
      </c>
      <c r="N618" s="16" t="n">
        <v>289</v>
      </c>
      <c r="O618" s="17" t="n">
        <v>20</v>
      </c>
    </row>
    <row r="619" customFormat="false" ht="14.25" hidden="true" customHeight="false" outlineLevel="0" collapsed="false">
      <c r="A619" s="15" t="s">
        <v>377</v>
      </c>
      <c r="B619" s="16" t="s">
        <v>826</v>
      </c>
      <c r="C619" s="16" t="s">
        <v>17</v>
      </c>
      <c r="D619" s="16" t="s">
        <v>18</v>
      </c>
      <c r="E619" s="16" t="s">
        <v>19</v>
      </c>
      <c r="F619" s="16" t="n">
        <v>1</v>
      </c>
      <c r="G619" s="16" t="n">
        <v>170.49</v>
      </c>
      <c r="H619" s="8" t="n">
        <f aca="false">J619+K619+L619+M619</f>
        <v>0.68</v>
      </c>
      <c r="I619" s="16" t="n">
        <v>170.49</v>
      </c>
      <c r="J619" s="16" t="n">
        <v>0.4</v>
      </c>
      <c r="K619" s="16" t="n">
        <v>0.08</v>
      </c>
      <c r="L619" s="16" t="n">
        <v>0.17</v>
      </c>
      <c r="M619" s="16" t="n">
        <v>0.03</v>
      </c>
      <c r="N619" s="16" t="n">
        <v>289</v>
      </c>
      <c r="O619" s="17" t="n">
        <v>1</v>
      </c>
    </row>
    <row r="620" customFormat="false" ht="14.25" hidden="true" customHeight="false" outlineLevel="0" collapsed="false">
      <c r="A620" s="15" t="s">
        <v>377</v>
      </c>
      <c r="B620" s="16" t="s">
        <v>826</v>
      </c>
      <c r="C620" s="16" t="s">
        <v>17</v>
      </c>
      <c r="D620" s="16" t="s">
        <v>18</v>
      </c>
      <c r="E620" s="16" t="s">
        <v>19</v>
      </c>
      <c r="F620" s="16" t="n">
        <v>8</v>
      </c>
      <c r="G620" s="16" t="n">
        <v>170.47</v>
      </c>
      <c r="H620" s="8" t="n">
        <f aca="false">J620+K620+L620+M620</f>
        <v>5.34</v>
      </c>
      <c r="I620" s="16" t="s">
        <v>857</v>
      </c>
      <c r="J620" s="16" t="n">
        <v>3.2</v>
      </c>
      <c r="K620" s="16" t="n">
        <v>0.58</v>
      </c>
      <c r="L620" s="16" t="n">
        <v>1.36</v>
      </c>
      <c r="M620" s="16" t="n">
        <v>0.2</v>
      </c>
      <c r="N620" s="16" t="n">
        <v>289</v>
      </c>
      <c r="O620" s="17" t="n">
        <v>8</v>
      </c>
    </row>
    <row r="621" customFormat="false" ht="14.25" hidden="true" customHeight="false" outlineLevel="0" collapsed="false">
      <c r="A621" s="15" t="s">
        <v>377</v>
      </c>
      <c r="B621" s="16" t="s">
        <v>826</v>
      </c>
      <c r="C621" s="16" t="s">
        <v>17</v>
      </c>
      <c r="D621" s="16" t="s">
        <v>18</v>
      </c>
      <c r="E621" s="16" t="s">
        <v>19</v>
      </c>
      <c r="F621" s="16" t="n">
        <v>1</v>
      </c>
      <c r="G621" s="16" t="n">
        <v>170.49</v>
      </c>
      <c r="H621" s="8" t="n">
        <f aca="false">J621+K621+L621+M621</f>
        <v>0.68</v>
      </c>
      <c r="I621" s="16" t="n">
        <v>170.49</v>
      </c>
      <c r="J621" s="16" t="n">
        <v>0.4</v>
      </c>
      <c r="K621" s="16" t="n">
        <v>0.08</v>
      </c>
      <c r="L621" s="16" t="n">
        <v>0.17</v>
      </c>
      <c r="M621" s="16" t="n">
        <v>0.03</v>
      </c>
      <c r="N621" s="16" t="n">
        <v>289</v>
      </c>
      <c r="O621" s="17" t="n">
        <v>1</v>
      </c>
    </row>
    <row r="622" customFormat="false" ht="14.25" hidden="true" customHeight="false" outlineLevel="0" collapsed="false">
      <c r="A622" s="15" t="s">
        <v>377</v>
      </c>
      <c r="B622" s="16" t="s">
        <v>826</v>
      </c>
      <c r="C622" s="16" t="s">
        <v>17</v>
      </c>
      <c r="D622" s="16" t="s">
        <v>18</v>
      </c>
      <c r="E622" s="16" t="s">
        <v>19</v>
      </c>
      <c r="F622" s="16" t="n">
        <v>1</v>
      </c>
      <c r="G622" s="16" t="n">
        <v>170.49</v>
      </c>
      <c r="H622" s="8" t="n">
        <f aca="false">J622+K622+L622+M622</f>
        <v>0.68</v>
      </c>
      <c r="I622" s="16" t="n">
        <v>170.49</v>
      </c>
      <c r="J622" s="16" t="n">
        <v>0.4</v>
      </c>
      <c r="K622" s="16" t="n">
        <v>0.08</v>
      </c>
      <c r="L622" s="16" t="n">
        <v>0.17</v>
      </c>
      <c r="M622" s="16" t="n">
        <v>0.03</v>
      </c>
      <c r="N622" s="16" t="n">
        <v>289</v>
      </c>
      <c r="O622" s="17" t="n">
        <v>1</v>
      </c>
    </row>
    <row r="623" customFormat="false" ht="14.25" hidden="true" customHeight="false" outlineLevel="0" collapsed="false">
      <c r="A623" s="15" t="s">
        <v>377</v>
      </c>
      <c r="B623" s="16" t="s">
        <v>826</v>
      </c>
      <c r="C623" s="16" t="s">
        <v>17</v>
      </c>
      <c r="D623" s="16" t="s">
        <v>18</v>
      </c>
      <c r="E623" s="16" t="s">
        <v>19</v>
      </c>
      <c r="F623" s="16" t="n">
        <v>31</v>
      </c>
      <c r="G623" s="16" t="n">
        <v>170.47</v>
      </c>
      <c r="H623" s="8" t="n">
        <f aca="false">J623+K623+L623+M623</f>
        <v>20.7</v>
      </c>
      <c r="I623" s="16" t="s">
        <v>858</v>
      </c>
      <c r="J623" s="16" t="n">
        <v>12.4</v>
      </c>
      <c r="K623" s="16" t="n">
        <v>2.24</v>
      </c>
      <c r="L623" s="16" t="n">
        <v>5.26</v>
      </c>
      <c r="M623" s="16" t="n">
        <v>0.8</v>
      </c>
      <c r="N623" s="16" t="n">
        <v>289</v>
      </c>
      <c r="O623" s="17" t="n">
        <v>31</v>
      </c>
    </row>
    <row r="624" customFormat="false" ht="14.25" hidden="true" customHeight="false" outlineLevel="0" collapsed="false">
      <c r="A624" s="15" t="s">
        <v>377</v>
      </c>
      <c r="B624" s="16" t="s">
        <v>826</v>
      </c>
      <c r="C624" s="16" t="s">
        <v>17</v>
      </c>
      <c r="D624" s="16" t="s">
        <v>18</v>
      </c>
      <c r="E624" s="16" t="s">
        <v>19</v>
      </c>
      <c r="F624" s="16" t="n">
        <v>8</v>
      </c>
      <c r="G624" s="16" t="n">
        <v>170.47</v>
      </c>
      <c r="H624" s="8" t="n">
        <f aca="false">J624+K624+L624+M624</f>
        <v>5.34</v>
      </c>
      <c r="I624" s="16" t="s">
        <v>857</v>
      </c>
      <c r="J624" s="16" t="n">
        <v>3.2</v>
      </c>
      <c r="K624" s="16" t="n">
        <v>0.58</v>
      </c>
      <c r="L624" s="16" t="n">
        <v>1.36</v>
      </c>
      <c r="M624" s="16" t="n">
        <v>0.2</v>
      </c>
      <c r="N624" s="16" t="n">
        <v>289</v>
      </c>
      <c r="O624" s="17" t="n">
        <v>8</v>
      </c>
    </row>
    <row r="625" customFormat="false" ht="14.25" hidden="true" customHeight="false" outlineLevel="0" collapsed="false">
      <c r="A625" s="15" t="s">
        <v>859</v>
      </c>
      <c r="B625" s="16" t="s">
        <v>826</v>
      </c>
      <c r="C625" s="16" t="s">
        <v>17</v>
      </c>
      <c r="D625" s="16" t="s">
        <v>18</v>
      </c>
      <c r="E625" s="16" t="s">
        <v>77</v>
      </c>
      <c r="F625" s="16" t="n">
        <v>1</v>
      </c>
      <c r="G625" s="16" t="n">
        <v>0.25</v>
      </c>
      <c r="H625" s="8" t="n">
        <f aca="false">J625+K625+L625+M625</f>
        <v>0</v>
      </c>
      <c r="I625" s="16" t="n">
        <v>0.25</v>
      </c>
      <c r="J625" s="16" t="n">
        <v>0</v>
      </c>
      <c r="K625" s="16" t="n">
        <v>0</v>
      </c>
      <c r="L625" s="16" t="n">
        <v>0</v>
      </c>
      <c r="M625" s="16" t="n">
        <v>0</v>
      </c>
      <c r="N625" s="16" t="n">
        <v>0</v>
      </c>
      <c r="O625" s="17" t="n">
        <v>0</v>
      </c>
    </row>
    <row r="626" customFormat="false" ht="14.25" hidden="false" customHeight="false" outlineLevel="0" collapsed="false">
      <c r="A626" s="15" t="s">
        <v>15</v>
      </c>
      <c r="B626" s="16" t="s">
        <v>860</v>
      </c>
      <c r="C626" s="16" t="s">
        <v>17</v>
      </c>
      <c r="D626" s="16" t="s">
        <v>18</v>
      </c>
      <c r="E626" s="16" t="s">
        <v>19</v>
      </c>
      <c r="F626" s="16" t="n">
        <v>15</v>
      </c>
      <c r="G626" s="16" t="n">
        <v>744.45</v>
      </c>
      <c r="H626" s="8" t="n">
        <f aca="false">J626+K626+L626+M626</f>
        <v>36.35</v>
      </c>
      <c r="I626" s="16" t="s">
        <v>861</v>
      </c>
      <c r="J626" s="16" t="n">
        <v>20</v>
      </c>
      <c r="K626" s="16" t="n">
        <v>3.6</v>
      </c>
      <c r="L626" s="16" t="n">
        <v>11.07</v>
      </c>
      <c r="M626" s="16" t="n">
        <v>1.68</v>
      </c>
      <c r="N626" s="16" t="n">
        <v>0</v>
      </c>
      <c r="O626" s="17" t="n">
        <v>0</v>
      </c>
    </row>
    <row r="627" customFormat="false" ht="14.25" hidden="false" customHeight="false" outlineLevel="0" collapsed="false">
      <c r="A627" s="15" t="s">
        <v>15</v>
      </c>
      <c r="B627" s="16" t="s">
        <v>860</v>
      </c>
      <c r="C627" s="16" t="s">
        <v>17</v>
      </c>
      <c r="D627" s="16" t="s">
        <v>18</v>
      </c>
      <c r="E627" s="16" t="s">
        <v>19</v>
      </c>
      <c r="F627" s="16" t="n">
        <v>10</v>
      </c>
      <c r="G627" s="16" t="n">
        <v>735.24</v>
      </c>
      <c r="H627" s="8" t="n">
        <f aca="false">J627+K627+L627+M627</f>
        <v>32.09</v>
      </c>
      <c r="I627" s="16" t="s">
        <v>862</v>
      </c>
      <c r="J627" s="16" t="n">
        <v>20</v>
      </c>
      <c r="K627" s="16" t="n">
        <v>3.6</v>
      </c>
      <c r="L627" s="16" t="n">
        <v>7.38</v>
      </c>
      <c r="M627" s="16" t="n">
        <v>1.11</v>
      </c>
      <c r="N627" s="16" t="n">
        <v>0</v>
      </c>
      <c r="O627" s="17" t="n">
        <v>0</v>
      </c>
    </row>
    <row r="628" customFormat="false" ht="14.25" hidden="false" customHeight="false" outlineLevel="0" collapsed="false">
      <c r="A628" s="15" t="s">
        <v>56</v>
      </c>
      <c r="B628" s="16" t="s">
        <v>860</v>
      </c>
      <c r="C628" s="16" t="s">
        <v>17</v>
      </c>
      <c r="D628" s="16" t="s">
        <v>18</v>
      </c>
      <c r="E628" s="16" t="s">
        <v>19</v>
      </c>
      <c r="F628" s="16" t="n">
        <v>3</v>
      </c>
      <c r="G628" s="16" t="s">
        <v>863</v>
      </c>
      <c r="H628" s="8" t="n">
        <f aca="false">J628+K628+L628+M628</f>
        <v>34.9</v>
      </c>
      <c r="I628" s="16" t="s">
        <v>864</v>
      </c>
      <c r="J628" s="16" t="n">
        <v>20</v>
      </c>
      <c r="K628" s="16" t="n">
        <v>3.6</v>
      </c>
      <c r="L628" s="16" t="n">
        <v>9.82</v>
      </c>
      <c r="M628" s="16" t="n">
        <v>1.48</v>
      </c>
      <c r="N628" s="16" t="n">
        <v>288</v>
      </c>
      <c r="O628" s="17" t="n">
        <v>3</v>
      </c>
    </row>
    <row r="629" customFormat="false" ht="14.25" hidden="false" customHeight="false" outlineLevel="0" collapsed="false">
      <c r="A629" s="15" t="s">
        <v>121</v>
      </c>
      <c r="B629" s="16" t="s">
        <v>860</v>
      </c>
      <c r="C629" s="16" t="s">
        <v>17</v>
      </c>
      <c r="D629" s="16" t="s">
        <v>18</v>
      </c>
      <c r="E629" s="16" t="s">
        <v>19</v>
      </c>
      <c r="F629" s="16" t="n">
        <v>50</v>
      </c>
      <c r="G629" s="16" t="n">
        <v>912.55</v>
      </c>
      <c r="H629" s="8" t="n">
        <f aca="false">J629+K629+L629+M629</f>
        <v>76.03</v>
      </c>
      <c r="I629" s="16" t="s">
        <v>865</v>
      </c>
      <c r="J629" s="16" t="n">
        <v>20</v>
      </c>
      <c r="K629" s="16" t="n">
        <v>3.6</v>
      </c>
      <c r="L629" s="16" t="n">
        <v>45.55</v>
      </c>
      <c r="M629" s="16" t="n">
        <v>6.88</v>
      </c>
      <c r="N629" s="16" t="n">
        <v>0</v>
      </c>
      <c r="O629" s="17" t="n">
        <v>0</v>
      </c>
    </row>
    <row r="630" customFormat="false" ht="14.25" hidden="false" customHeight="false" outlineLevel="0" collapsed="false">
      <c r="A630" s="15" t="s">
        <v>26</v>
      </c>
      <c r="B630" s="16" t="s">
        <v>860</v>
      </c>
      <c r="C630" s="16" t="s">
        <v>17</v>
      </c>
      <c r="D630" s="16" t="s">
        <v>18</v>
      </c>
      <c r="E630" s="16" t="s">
        <v>19</v>
      </c>
      <c r="F630" s="16" t="n">
        <v>100</v>
      </c>
      <c r="G630" s="16" t="n">
        <v>389.7</v>
      </c>
      <c r="H630" s="8" t="n">
        <f aca="false">J630+K630+L630+M630</f>
        <v>68.38</v>
      </c>
      <c r="I630" s="16" t="s">
        <v>866</v>
      </c>
      <c r="J630" s="16" t="n">
        <v>20</v>
      </c>
      <c r="K630" s="16" t="n">
        <v>3.6</v>
      </c>
      <c r="L630" s="16" t="n">
        <v>38.9</v>
      </c>
      <c r="M630" s="16" t="n">
        <v>5.88</v>
      </c>
      <c r="N630" s="16" t="n">
        <v>0</v>
      </c>
      <c r="O630" s="17" t="n">
        <v>0</v>
      </c>
    </row>
    <row r="631" customFormat="false" ht="14.25" hidden="true" customHeight="false" outlineLevel="0" collapsed="false">
      <c r="A631" s="15" t="s">
        <v>231</v>
      </c>
      <c r="B631" s="16" t="s">
        <v>860</v>
      </c>
      <c r="C631" s="16" t="s">
        <v>17</v>
      </c>
      <c r="D631" s="16" t="s">
        <v>18</v>
      </c>
      <c r="E631" s="16" t="s">
        <v>846</v>
      </c>
      <c r="F631" s="16" t="n">
        <v>1</v>
      </c>
      <c r="G631" s="16" t="s">
        <v>867</v>
      </c>
      <c r="H631" s="8" t="n">
        <f aca="false">J631+K631+L631+M631</f>
        <v>0</v>
      </c>
      <c r="I631" s="16" t="s">
        <v>867</v>
      </c>
      <c r="J631" s="16" t="n">
        <v>0</v>
      </c>
      <c r="K631" s="16" t="n">
        <v>0</v>
      </c>
      <c r="L631" s="16" t="n">
        <v>0</v>
      </c>
      <c r="M631" s="16" t="n">
        <v>0</v>
      </c>
      <c r="N631" s="16" t="n">
        <v>0</v>
      </c>
      <c r="O631" s="17" t="n">
        <v>0</v>
      </c>
    </row>
    <row r="632" customFormat="false" ht="14.25" hidden="false" customHeight="false" outlineLevel="0" collapsed="false">
      <c r="A632" s="15" t="s">
        <v>231</v>
      </c>
      <c r="B632" s="16" t="s">
        <v>860</v>
      </c>
      <c r="C632" s="16" t="s">
        <v>17</v>
      </c>
      <c r="D632" s="16" t="s">
        <v>18</v>
      </c>
      <c r="E632" s="16" t="s">
        <v>19</v>
      </c>
      <c r="F632" s="16" t="n">
        <v>1</v>
      </c>
      <c r="G632" s="16" t="s">
        <v>867</v>
      </c>
      <c r="H632" s="8" t="n">
        <f aca="false">J632+K632+L632+M632</f>
        <v>34.42</v>
      </c>
      <c r="I632" s="16" t="s">
        <v>867</v>
      </c>
      <c r="J632" s="16" t="n">
        <v>20</v>
      </c>
      <c r="K632" s="16" t="n">
        <v>3.6</v>
      </c>
      <c r="L632" s="16" t="n">
        <v>9.4</v>
      </c>
      <c r="M632" s="16" t="n">
        <v>1.42</v>
      </c>
      <c r="N632" s="16" t="n">
        <v>0</v>
      </c>
      <c r="O632" s="17" t="n">
        <v>0</v>
      </c>
    </row>
    <row r="633" customFormat="false" ht="14.25" hidden="true" customHeight="false" outlineLevel="0" collapsed="false">
      <c r="A633" s="15" t="s">
        <v>231</v>
      </c>
      <c r="B633" s="16" t="s">
        <v>860</v>
      </c>
      <c r="C633" s="16" t="s">
        <v>17</v>
      </c>
      <c r="D633" s="16" t="s">
        <v>18</v>
      </c>
      <c r="E633" s="16" t="s">
        <v>843</v>
      </c>
      <c r="F633" s="16" t="n">
        <v>2</v>
      </c>
      <c r="G633" s="16" t="s">
        <v>868</v>
      </c>
      <c r="H633" s="8" t="n">
        <f aca="false">J633+K633+L633+M633</f>
        <v>0</v>
      </c>
      <c r="I633" s="16" t="s">
        <v>867</v>
      </c>
      <c r="J633" s="16" t="n">
        <v>0</v>
      </c>
      <c r="K633" s="16" t="n">
        <v>0</v>
      </c>
      <c r="L633" s="16" t="n">
        <v>0</v>
      </c>
      <c r="M633" s="16" t="n">
        <v>0</v>
      </c>
      <c r="N633" s="16" t="n">
        <v>0</v>
      </c>
      <c r="O633" s="17" t="n">
        <v>0</v>
      </c>
    </row>
    <row r="634" customFormat="false" ht="14.25" hidden="false" customHeight="false" outlineLevel="0" collapsed="false">
      <c r="A634" s="15" t="s">
        <v>32</v>
      </c>
      <c r="B634" s="16" t="s">
        <v>860</v>
      </c>
      <c r="C634" s="16" t="s">
        <v>17</v>
      </c>
      <c r="D634" s="16" t="s">
        <v>18</v>
      </c>
      <c r="E634" s="16" t="s">
        <v>19</v>
      </c>
      <c r="F634" s="16" t="n">
        <v>20</v>
      </c>
      <c r="G634" s="16" t="n">
        <v>421.68</v>
      </c>
      <c r="H634" s="8" t="n">
        <f aca="false">J634+K634+L634+M634</f>
        <v>33.27</v>
      </c>
      <c r="I634" s="16" t="s">
        <v>450</v>
      </c>
      <c r="J634" s="16" t="n">
        <v>20</v>
      </c>
      <c r="K634" s="16" t="n">
        <v>3.6</v>
      </c>
      <c r="L634" s="16" t="n">
        <v>8.4</v>
      </c>
      <c r="M634" s="16" t="n">
        <v>1.27</v>
      </c>
      <c r="N634" s="16" t="n">
        <v>288</v>
      </c>
      <c r="O634" s="17" t="n">
        <v>20</v>
      </c>
    </row>
    <row r="635" customFormat="false" ht="14.25" hidden="true" customHeight="false" outlineLevel="0" collapsed="false">
      <c r="A635" s="15" t="s">
        <v>235</v>
      </c>
      <c r="B635" s="16" t="s">
        <v>860</v>
      </c>
      <c r="C635" s="16" t="s">
        <v>17</v>
      </c>
      <c r="D635" s="16" t="s">
        <v>18</v>
      </c>
      <c r="E635" s="16" t="s">
        <v>70</v>
      </c>
      <c r="F635" s="16" t="n">
        <v>83</v>
      </c>
      <c r="G635" s="16" t="n">
        <v>482.29</v>
      </c>
      <c r="H635" s="8" t="n">
        <f aca="false">J635+K635+L635+M635</f>
        <v>57.84</v>
      </c>
      <c r="I635" s="16" t="s">
        <v>869</v>
      </c>
      <c r="J635" s="16" t="n">
        <v>15.09</v>
      </c>
      <c r="K635" s="16" t="n">
        <v>2.72</v>
      </c>
      <c r="L635" s="16" t="n">
        <v>39.99</v>
      </c>
      <c r="M635" s="16" t="n">
        <v>0.04</v>
      </c>
      <c r="N635" s="16" t="n">
        <v>0</v>
      </c>
      <c r="O635" s="17" t="n">
        <v>0</v>
      </c>
    </row>
    <row r="636" customFormat="false" ht="14.25" hidden="true" customHeight="false" outlineLevel="0" collapsed="false">
      <c r="A636" s="15" t="s">
        <v>235</v>
      </c>
      <c r="B636" s="16" t="s">
        <v>860</v>
      </c>
      <c r="C636" s="16" t="s">
        <v>17</v>
      </c>
      <c r="D636" s="16" t="s">
        <v>18</v>
      </c>
      <c r="E636" s="16" t="s">
        <v>70</v>
      </c>
      <c r="F636" s="16" t="n">
        <v>20</v>
      </c>
      <c r="G636" s="16" t="n">
        <v>482.65</v>
      </c>
      <c r="H636" s="8" t="n">
        <f aca="false">J636+K636+L636+M636</f>
        <v>6.72</v>
      </c>
      <c r="I636" s="16" t="s">
        <v>870</v>
      </c>
      <c r="J636" s="16" t="n">
        <v>3.64</v>
      </c>
      <c r="K636" s="16" t="n">
        <v>0.66</v>
      </c>
      <c r="L636" s="16" t="n">
        <v>2.41</v>
      </c>
      <c r="M636" s="16" t="n">
        <v>0.01</v>
      </c>
      <c r="N636" s="16" t="n">
        <v>0</v>
      </c>
      <c r="O636" s="17" t="n">
        <v>0</v>
      </c>
    </row>
    <row r="637" customFormat="false" ht="14.25" hidden="false" customHeight="false" outlineLevel="0" collapsed="false">
      <c r="A637" s="15" t="s">
        <v>235</v>
      </c>
      <c r="B637" s="16" t="s">
        <v>860</v>
      </c>
      <c r="C637" s="16" t="s">
        <v>17</v>
      </c>
      <c r="D637" s="16" t="s">
        <v>18</v>
      </c>
      <c r="E637" s="16" t="s">
        <v>19</v>
      </c>
      <c r="F637" s="16" t="n">
        <v>20</v>
      </c>
      <c r="G637" s="16" t="n">
        <v>479.21</v>
      </c>
      <c r="H637" s="8" t="n">
        <f aca="false">J637+K637+L637+M637</f>
        <v>23.9</v>
      </c>
      <c r="I637" s="16" t="s">
        <v>871</v>
      </c>
      <c r="J637" s="16" t="n">
        <v>20</v>
      </c>
      <c r="K637" s="16" t="n">
        <v>3.6</v>
      </c>
      <c r="L637" s="16" t="n">
        <v>0</v>
      </c>
      <c r="M637" s="16" t="n">
        <v>0.3</v>
      </c>
      <c r="N637" s="16" t="n">
        <v>0</v>
      </c>
      <c r="O637" s="17" t="n">
        <v>0</v>
      </c>
    </row>
    <row r="638" customFormat="false" ht="14.25" hidden="true" customHeight="false" outlineLevel="0" collapsed="false">
      <c r="A638" s="15" t="s">
        <v>235</v>
      </c>
      <c r="B638" s="16" t="s">
        <v>860</v>
      </c>
      <c r="C638" s="16" t="s">
        <v>17</v>
      </c>
      <c r="D638" s="16" t="s">
        <v>18</v>
      </c>
      <c r="E638" s="16" t="s">
        <v>70</v>
      </c>
      <c r="F638" s="16" t="n">
        <v>20</v>
      </c>
      <c r="G638" s="16" t="n">
        <v>477.42</v>
      </c>
      <c r="H638" s="8" t="n">
        <f aca="false">J638+K638+L638+M638</f>
        <v>33.25</v>
      </c>
      <c r="I638" s="16" t="s">
        <v>872</v>
      </c>
      <c r="J638" s="16" t="n">
        <v>20</v>
      </c>
      <c r="K638" s="16" t="n">
        <v>3.6</v>
      </c>
      <c r="L638" s="16" t="n">
        <v>9.64</v>
      </c>
      <c r="M638" s="16" t="n">
        <v>0.01</v>
      </c>
      <c r="N638" s="16" t="n">
        <v>0</v>
      </c>
      <c r="O638" s="17" t="n">
        <v>0</v>
      </c>
    </row>
    <row r="639" customFormat="false" ht="14.25" hidden="true" customHeight="false" outlineLevel="0" collapsed="false">
      <c r="A639" s="15" t="s">
        <v>235</v>
      </c>
      <c r="B639" s="16" t="s">
        <v>860</v>
      </c>
      <c r="C639" s="16" t="s">
        <v>17</v>
      </c>
      <c r="D639" s="16" t="s">
        <v>18</v>
      </c>
      <c r="E639" s="16" t="s">
        <v>70</v>
      </c>
      <c r="F639" s="16" t="n">
        <v>7</v>
      </c>
      <c r="G639" s="16" t="n">
        <v>482.29</v>
      </c>
      <c r="H639" s="8" t="n">
        <f aca="false">J639+K639+L639+M639</f>
        <v>4.86</v>
      </c>
      <c r="I639" s="16" t="s">
        <v>873</v>
      </c>
      <c r="J639" s="16" t="n">
        <v>1.27</v>
      </c>
      <c r="K639" s="16" t="n">
        <v>0.22</v>
      </c>
      <c r="L639" s="16" t="n">
        <v>3.37</v>
      </c>
      <c r="M639" s="16" t="n">
        <v>0</v>
      </c>
      <c r="N639" s="16" t="n">
        <v>0</v>
      </c>
      <c r="O639" s="17" t="n">
        <v>0</v>
      </c>
    </row>
    <row r="640" customFormat="false" ht="14.25" hidden="false" customHeight="false" outlineLevel="0" collapsed="false">
      <c r="A640" s="15" t="s">
        <v>196</v>
      </c>
      <c r="B640" s="16" t="s">
        <v>860</v>
      </c>
      <c r="C640" s="16" t="s">
        <v>17</v>
      </c>
      <c r="D640" s="16" t="s">
        <v>18</v>
      </c>
      <c r="E640" s="16" t="s">
        <v>19</v>
      </c>
      <c r="F640" s="16" t="n">
        <v>20</v>
      </c>
      <c r="G640" s="16" t="n">
        <v>208.43</v>
      </c>
      <c r="H640" s="8" t="n">
        <f aca="false">J640+K640+L640+M640</f>
        <v>28.41</v>
      </c>
      <c r="I640" s="16" t="s">
        <v>874</v>
      </c>
      <c r="J640" s="16" t="n">
        <v>20</v>
      </c>
      <c r="K640" s="16" t="n">
        <v>3.6</v>
      </c>
      <c r="L640" s="16" t="n">
        <v>4.19</v>
      </c>
      <c r="M640" s="16" t="n">
        <v>0.62</v>
      </c>
      <c r="N640" s="16" t="n">
        <v>288</v>
      </c>
      <c r="O640" s="17" t="n">
        <v>20</v>
      </c>
    </row>
    <row r="641" customFormat="false" ht="14.25" hidden="false" customHeight="false" outlineLevel="0" collapsed="false">
      <c r="A641" s="15" t="s">
        <v>196</v>
      </c>
      <c r="B641" s="16" t="s">
        <v>860</v>
      </c>
      <c r="C641" s="16" t="s">
        <v>17</v>
      </c>
      <c r="D641" s="16" t="s">
        <v>18</v>
      </c>
      <c r="E641" s="16" t="s">
        <v>19</v>
      </c>
      <c r="F641" s="16" t="n">
        <v>20</v>
      </c>
      <c r="G641" s="16" t="n">
        <v>213.43</v>
      </c>
      <c r="H641" s="8" t="n">
        <f aca="false">J641+K641+L641+M641</f>
        <v>28.43</v>
      </c>
      <c r="I641" s="16" t="s">
        <v>875</v>
      </c>
      <c r="J641" s="16" t="n">
        <v>20</v>
      </c>
      <c r="K641" s="16" t="n">
        <v>3.6</v>
      </c>
      <c r="L641" s="16" t="n">
        <v>4.19</v>
      </c>
      <c r="M641" s="16" t="n">
        <v>0.64</v>
      </c>
      <c r="N641" s="16" t="n">
        <v>288</v>
      </c>
      <c r="O641" s="17" t="n">
        <v>20</v>
      </c>
    </row>
    <row r="642" customFormat="false" ht="14.25" hidden="false" customHeight="false" outlineLevel="0" collapsed="false">
      <c r="A642" s="15" t="s">
        <v>100</v>
      </c>
      <c r="B642" s="16" t="s">
        <v>860</v>
      </c>
      <c r="C642" s="16" t="s">
        <v>17</v>
      </c>
      <c r="D642" s="16" t="s">
        <v>18</v>
      </c>
      <c r="E642" s="16" t="s">
        <v>19</v>
      </c>
      <c r="F642" s="16" t="n">
        <v>15</v>
      </c>
      <c r="G642" s="16" t="n">
        <v>758.47</v>
      </c>
      <c r="H642" s="8" t="n">
        <f aca="false">J642+K642+L642+M642</f>
        <v>36.58</v>
      </c>
      <c r="I642" s="16" t="s">
        <v>876</v>
      </c>
      <c r="J642" s="16" t="n">
        <v>20</v>
      </c>
      <c r="K642" s="16" t="n">
        <v>3.6</v>
      </c>
      <c r="L642" s="16" t="n">
        <v>11.27</v>
      </c>
      <c r="M642" s="16" t="n">
        <v>1.71</v>
      </c>
      <c r="N642" s="16" t="n">
        <v>0</v>
      </c>
      <c r="O642" s="17" t="n">
        <v>0</v>
      </c>
    </row>
    <row r="643" customFormat="false" ht="14.25" hidden="false" customHeight="false" outlineLevel="0" collapsed="false">
      <c r="A643" s="15" t="s">
        <v>100</v>
      </c>
      <c r="B643" s="16" t="s">
        <v>860</v>
      </c>
      <c r="C643" s="16" t="s">
        <v>17</v>
      </c>
      <c r="D643" s="16" t="s">
        <v>18</v>
      </c>
      <c r="E643" s="16" t="s">
        <v>19</v>
      </c>
      <c r="F643" s="16" t="n">
        <v>15</v>
      </c>
      <c r="G643" s="16" t="n">
        <v>748.46</v>
      </c>
      <c r="H643" s="8" t="n">
        <f aca="false">J643+K643+L643+M643</f>
        <v>36.56</v>
      </c>
      <c r="I643" s="16" t="s">
        <v>877</v>
      </c>
      <c r="J643" s="16" t="n">
        <v>20</v>
      </c>
      <c r="K643" s="16" t="n">
        <v>3.6</v>
      </c>
      <c r="L643" s="16" t="n">
        <v>11.27</v>
      </c>
      <c r="M643" s="16" t="n">
        <v>1.69</v>
      </c>
      <c r="N643" s="16" t="n">
        <v>0</v>
      </c>
      <c r="O643" s="17" t="n">
        <v>0</v>
      </c>
    </row>
    <row r="644" customFormat="false" ht="14.25" hidden="false" customHeight="false" outlineLevel="0" collapsed="false">
      <c r="A644" s="15" t="s">
        <v>34</v>
      </c>
      <c r="B644" s="16" t="s">
        <v>860</v>
      </c>
      <c r="C644" s="16" t="s">
        <v>17</v>
      </c>
      <c r="D644" s="16" t="s">
        <v>18</v>
      </c>
      <c r="E644" s="16" t="s">
        <v>19</v>
      </c>
      <c r="F644" s="16" t="n">
        <v>5</v>
      </c>
      <c r="G644" s="16" t="s">
        <v>878</v>
      </c>
      <c r="H644" s="8" t="n">
        <f aca="false">J644+K644+L644+M644</f>
        <v>33.25</v>
      </c>
      <c r="I644" s="16" t="s">
        <v>879</v>
      </c>
      <c r="J644" s="16" t="n">
        <v>20</v>
      </c>
      <c r="K644" s="16" t="n">
        <v>3.6</v>
      </c>
      <c r="L644" s="16" t="n">
        <v>8.38</v>
      </c>
      <c r="M644" s="16" t="n">
        <v>1.27</v>
      </c>
      <c r="N644" s="16" t="n">
        <v>0</v>
      </c>
      <c r="O644" s="17" t="n">
        <v>0</v>
      </c>
    </row>
    <row r="645" customFormat="false" ht="14.25" hidden="false" customHeight="false" outlineLevel="0" collapsed="false">
      <c r="A645" s="15" t="s">
        <v>37</v>
      </c>
      <c r="B645" s="16" t="s">
        <v>860</v>
      </c>
      <c r="C645" s="16" t="s">
        <v>17</v>
      </c>
      <c r="D645" s="16" t="s">
        <v>18</v>
      </c>
      <c r="E645" s="16" t="s">
        <v>19</v>
      </c>
      <c r="F645" s="16" t="n">
        <v>10</v>
      </c>
      <c r="G645" s="16" t="s">
        <v>880</v>
      </c>
      <c r="H645" s="8" t="n">
        <f aca="false">J645+K645+L645+M645</f>
        <v>37.18</v>
      </c>
      <c r="I645" s="16" t="s">
        <v>881</v>
      </c>
      <c r="J645" s="16" t="n">
        <v>20</v>
      </c>
      <c r="K645" s="16" t="n">
        <v>3.6</v>
      </c>
      <c r="L645" s="16" t="n">
        <v>11.8</v>
      </c>
      <c r="M645" s="16" t="n">
        <v>1.78</v>
      </c>
      <c r="N645" s="16" t="n">
        <v>0</v>
      </c>
      <c r="O645" s="17" t="n">
        <v>0</v>
      </c>
    </row>
    <row r="646" customFormat="false" ht="14.25" hidden="true" customHeight="false" outlineLevel="0" collapsed="false">
      <c r="A646" s="15" t="s">
        <v>179</v>
      </c>
      <c r="B646" s="16" t="s">
        <v>860</v>
      </c>
      <c r="C646" s="16" t="s">
        <v>17</v>
      </c>
      <c r="D646" s="16" t="s">
        <v>18</v>
      </c>
      <c r="E646" s="16" t="s">
        <v>77</v>
      </c>
      <c r="F646" s="16" t="n">
        <v>2</v>
      </c>
      <c r="G646" s="16" t="n">
        <v>5</v>
      </c>
      <c r="H646" s="8" t="n">
        <f aca="false">J646+K646+L646+M646</f>
        <v>0</v>
      </c>
      <c r="I646" s="16" t="n">
        <v>10</v>
      </c>
      <c r="J646" s="16" t="n">
        <v>0</v>
      </c>
      <c r="K646" s="16" t="n">
        <v>0</v>
      </c>
      <c r="L646" s="16" t="n">
        <v>0</v>
      </c>
      <c r="M646" s="16" t="n">
        <v>0</v>
      </c>
      <c r="N646" s="16" t="n">
        <v>0</v>
      </c>
      <c r="O646" s="17" t="n">
        <v>0</v>
      </c>
    </row>
    <row r="647" customFormat="false" ht="14.25" hidden="false" customHeight="false" outlineLevel="0" collapsed="false">
      <c r="A647" s="15" t="s">
        <v>706</v>
      </c>
      <c r="B647" s="16" t="s">
        <v>860</v>
      </c>
      <c r="C647" s="16" t="s">
        <v>17</v>
      </c>
      <c r="D647" s="16" t="s">
        <v>18</v>
      </c>
      <c r="E647" s="16" t="s">
        <v>19</v>
      </c>
      <c r="F647" s="16" t="n">
        <v>2</v>
      </c>
      <c r="G647" s="16" t="s">
        <v>882</v>
      </c>
      <c r="H647" s="8" t="n">
        <f aca="false">J647+K647+L647+M647</f>
        <v>36.25</v>
      </c>
      <c r="I647" s="16" t="s">
        <v>883</v>
      </c>
      <c r="J647" s="16" t="n">
        <v>20</v>
      </c>
      <c r="K647" s="16" t="n">
        <v>3.6</v>
      </c>
      <c r="L647" s="16" t="n">
        <v>11</v>
      </c>
      <c r="M647" s="16" t="n">
        <v>1.65</v>
      </c>
      <c r="N647" s="16" t="n">
        <v>0</v>
      </c>
      <c r="O647" s="17" t="n">
        <v>0</v>
      </c>
    </row>
    <row r="648" customFormat="false" ht="14.25" hidden="false" customHeight="false" outlineLevel="0" collapsed="false">
      <c r="A648" s="15" t="s">
        <v>706</v>
      </c>
      <c r="B648" s="16" t="s">
        <v>860</v>
      </c>
      <c r="C648" s="16" t="s">
        <v>17</v>
      </c>
      <c r="D648" s="16" t="s">
        <v>18</v>
      </c>
      <c r="E648" s="16" t="s">
        <v>19</v>
      </c>
      <c r="F648" s="16" t="n">
        <v>2</v>
      </c>
      <c r="G648" s="16" t="s">
        <v>884</v>
      </c>
      <c r="H648" s="8" t="n">
        <f aca="false">J648+K648+L648+M648</f>
        <v>36.27</v>
      </c>
      <c r="I648" s="16" t="s">
        <v>885</v>
      </c>
      <c r="J648" s="16" t="n">
        <v>20</v>
      </c>
      <c r="K648" s="16" t="n">
        <v>3.6</v>
      </c>
      <c r="L648" s="16" t="n">
        <v>11</v>
      </c>
      <c r="M648" s="16" t="n">
        <v>1.67</v>
      </c>
      <c r="N648" s="16" t="n">
        <v>0</v>
      </c>
      <c r="O648" s="17" t="n">
        <v>0</v>
      </c>
    </row>
    <row r="649" customFormat="false" ht="14.25" hidden="false" customHeight="false" outlineLevel="0" collapsed="false">
      <c r="A649" s="15" t="s">
        <v>377</v>
      </c>
      <c r="B649" s="16" t="s">
        <v>860</v>
      </c>
      <c r="C649" s="16" t="s">
        <v>17</v>
      </c>
      <c r="D649" s="16" t="s">
        <v>18</v>
      </c>
      <c r="E649" s="16" t="s">
        <v>19</v>
      </c>
      <c r="F649" s="16" t="n">
        <v>50</v>
      </c>
      <c r="G649" s="16" t="n">
        <v>177.68</v>
      </c>
      <c r="H649" s="8" t="n">
        <f aca="false">J649+K649+L649+M649</f>
        <v>33.79</v>
      </c>
      <c r="I649" s="16" t="s">
        <v>886</v>
      </c>
      <c r="J649" s="16" t="n">
        <v>20</v>
      </c>
      <c r="K649" s="16" t="n">
        <v>3.6</v>
      </c>
      <c r="L649" s="16" t="n">
        <v>8.85</v>
      </c>
      <c r="M649" s="16" t="n">
        <v>1.34</v>
      </c>
      <c r="N649" s="16" t="n">
        <v>288</v>
      </c>
      <c r="O649" s="17" t="n">
        <v>50</v>
      </c>
    </row>
    <row r="650" customFormat="false" ht="14.25" hidden="false" customHeight="false" outlineLevel="0" collapsed="false">
      <c r="A650" s="15" t="s">
        <v>53</v>
      </c>
      <c r="B650" s="16" t="s">
        <v>860</v>
      </c>
      <c r="C650" s="16" t="s">
        <v>17</v>
      </c>
      <c r="D650" s="16" t="s">
        <v>18</v>
      </c>
      <c r="E650" s="16" t="s">
        <v>19</v>
      </c>
      <c r="F650" s="16" t="n">
        <v>2</v>
      </c>
      <c r="G650" s="16" t="s">
        <v>887</v>
      </c>
      <c r="H650" s="8" t="n">
        <f aca="false">J650+K650+L650+M650</f>
        <v>40.84</v>
      </c>
      <c r="I650" s="16" t="s">
        <v>888</v>
      </c>
      <c r="J650" s="16" t="n">
        <v>20</v>
      </c>
      <c r="K650" s="16" t="n">
        <v>3.6</v>
      </c>
      <c r="L650" s="16" t="n">
        <v>14.98</v>
      </c>
      <c r="M650" s="16" t="n">
        <v>2.26</v>
      </c>
      <c r="N650" s="16" t="n">
        <v>0</v>
      </c>
      <c r="O650" s="17" t="n">
        <v>0</v>
      </c>
    </row>
    <row r="651" customFormat="false" ht="14.25" hidden="false" customHeight="false" outlineLevel="0" collapsed="false">
      <c r="A651" s="15" t="s">
        <v>23</v>
      </c>
      <c r="B651" s="16" t="s">
        <v>860</v>
      </c>
      <c r="C651" s="16" t="s">
        <v>17</v>
      </c>
      <c r="D651" s="16" t="s">
        <v>18</v>
      </c>
      <c r="E651" s="16" t="s">
        <v>19</v>
      </c>
      <c r="F651" s="16" t="n">
        <v>10</v>
      </c>
      <c r="G651" s="16" t="s">
        <v>889</v>
      </c>
      <c r="H651" s="8" t="n">
        <f aca="false">J651+K651+L651+M651</f>
        <v>58.25</v>
      </c>
      <c r="I651" s="16" t="s">
        <v>890</v>
      </c>
      <c r="J651" s="16" t="n">
        <v>20</v>
      </c>
      <c r="K651" s="16" t="n">
        <v>3.6</v>
      </c>
      <c r="L651" s="16" t="n">
        <v>30.1</v>
      </c>
      <c r="M651" s="16" t="n">
        <v>4.55</v>
      </c>
      <c r="N651" s="16" t="n">
        <v>0</v>
      </c>
      <c r="O651" s="17" t="n">
        <v>0</v>
      </c>
    </row>
    <row r="652" customFormat="false" ht="14.25" hidden="true" customHeight="false" outlineLevel="0" collapsed="false">
      <c r="A652" s="15" t="s">
        <v>346</v>
      </c>
      <c r="B652" s="16" t="s">
        <v>860</v>
      </c>
      <c r="C652" s="16" t="s">
        <v>17</v>
      </c>
      <c r="D652" s="16" t="s">
        <v>18</v>
      </c>
      <c r="E652" s="16" t="s">
        <v>19</v>
      </c>
      <c r="F652" s="16" t="n">
        <v>3</v>
      </c>
      <c r="G652" s="16" t="s">
        <v>891</v>
      </c>
      <c r="H652" s="8" t="n">
        <f aca="false">J652+K652+L652+M652</f>
        <v>21.58</v>
      </c>
      <c r="I652" s="16" t="s">
        <v>892</v>
      </c>
      <c r="J652" s="16" t="n">
        <v>12</v>
      </c>
      <c r="K652" s="16" t="n">
        <v>2.16</v>
      </c>
      <c r="L652" s="16" t="n">
        <v>6.44</v>
      </c>
      <c r="M652" s="16" t="n">
        <v>0.98</v>
      </c>
      <c r="N652" s="16" t="n">
        <v>288</v>
      </c>
      <c r="O652" s="17" t="n">
        <v>3</v>
      </c>
    </row>
    <row r="653" customFormat="false" ht="14.25" hidden="true" customHeight="false" outlineLevel="0" collapsed="false">
      <c r="A653" s="15" t="s">
        <v>346</v>
      </c>
      <c r="B653" s="16" t="s">
        <v>860</v>
      </c>
      <c r="C653" s="16" t="s">
        <v>17</v>
      </c>
      <c r="D653" s="16" t="s">
        <v>18</v>
      </c>
      <c r="E653" s="16" t="s">
        <v>19</v>
      </c>
      <c r="F653" s="16" t="n">
        <v>2</v>
      </c>
      <c r="G653" s="16" t="s">
        <v>893</v>
      </c>
      <c r="H653" s="8" t="n">
        <f aca="false">J653+K653+L653+M653</f>
        <v>14.37</v>
      </c>
      <c r="I653" s="16" t="s">
        <v>894</v>
      </c>
      <c r="J653" s="16" t="n">
        <v>8</v>
      </c>
      <c r="K653" s="16" t="n">
        <v>1.44</v>
      </c>
      <c r="L653" s="16" t="n">
        <v>4.29</v>
      </c>
      <c r="M653" s="16" t="n">
        <v>0.64</v>
      </c>
      <c r="N653" s="16" t="n">
        <v>288</v>
      </c>
      <c r="O653" s="17" t="n">
        <v>2</v>
      </c>
    </row>
    <row r="654" customFormat="false" ht="14.25" hidden="false" customHeight="false" outlineLevel="0" collapsed="false">
      <c r="A654" s="15" t="s">
        <v>42</v>
      </c>
      <c r="B654" s="16" t="s">
        <v>860</v>
      </c>
      <c r="C654" s="16" t="s">
        <v>17</v>
      </c>
      <c r="D654" s="16" t="s">
        <v>18</v>
      </c>
      <c r="E654" s="16" t="s">
        <v>19</v>
      </c>
      <c r="F654" s="16" t="n">
        <v>2</v>
      </c>
      <c r="G654" s="16" t="s">
        <v>895</v>
      </c>
      <c r="H654" s="8" t="n">
        <f aca="false">J654+K654+L654+M654</f>
        <v>29.99</v>
      </c>
      <c r="I654" s="16" t="s">
        <v>896</v>
      </c>
      <c r="J654" s="16" t="n">
        <v>20</v>
      </c>
      <c r="K654" s="16" t="n">
        <v>3.6</v>
      </c>
      <c r="L654" s="16" t="n">
        <v>5.55</v>
      </c>
      <c r="M654" s="16" t="n">
        <v>0.84</v>
      </c>
      <c r="N654" s="16" t="n">
        <v>0</v>
      </c>
      <c r="O654" s="17" t="n">
        <v>0</v>
      </c>
    </row>
    <row r="655" customFormat="false" ht="14.25" hidden="false" customHeight="false" outlineLevel="0" collapsed="false">
      <c r="A655" s="15" t="s">
        <v>42</v>
      </c>
      <c r="B655" s="16" t="s">
        <v>860</v>
      </c>
      <c r="C655" s="16" t="s">
        <v>17</v>
      </c>
      <c r="D655" s="16" t="s">
        <v>18</v>
      </c>
      <c r="E655" s="16" t="s">
        <v>19</v>
      </c>
      <c r="F655" s="16" t="n">
        <v>2</v>
      </c>
      <c r="G655" s="16" t="s">
        <v>897</v>
      </c>
      <c r="H655" s="8" t="n">
        <f aca="false">J655+K655+L655+M655</f>
        <v>30</v>
      </c>
      <c r="I655" s="16" t="s">
        <v>898</v>
      </c>
      <c r="J655" s="16" t="n">
        <v>20</v>
      </c>
      <c r="K655" s="16" t="n">
        <v>3.6</v>
      </c>
      <c r="L655" s="16" t="n">
        <v>5.55</v>
      </c>
      <c r="M655" s="16" t="n">
        <v>0.85</v>
      </c>
      <c r="N655" s="16" t="n">
        <v>0</v>
      </c>
      <c r="O655" s="17" t="n">
        <v>0</v>
      </c>
    </row>
    <row r="656" customFormat="false" ht="14.25" hidden="false" customHeight="false" outlineLevel="0" collapsed="false">
      <c r="A656" s="15" t="s">
        <v>630</v>
      </c>
      <c r="B656" s="16" t="s">
        <v>860</v>
      </c>
      <c r="C656" s="16" t="s">
        <v>17</v>
      </c>
      <c r="D656" s="16" t="s">
        <v>18</v>
      </c>
      <c r="E656" s="16" t="s">
        <v>19</v>
      </c>
      <c r="F656" s="16" t="n">
        <v>10</v>
      </c>
      <c r="G656" s="16" t="n">
        <v>805.31</v>
      </c>
      <c r="H656" s="8" t="n">
        <f aca="false">J656+K656+L656+M656</f>
        <v>32.83</v>
      </c>
      <c r="I656" s="16" t="s">
        <v>899</v>
      </c>
      <c r="J656" s="16" t="n">
        <v>20</v>
      </c>
      <c r="K656" s="16" t="n">
        <v>3.6</v>
      </c>
      <c r="L656" s="16" t="n">
        <v>8.02</v>
      </c>
      <c r="M656" s="16" t="n">
        <v>1.21</v>
      </c>
      <c r="N656" s="16" t="n">
        <v>288</v>
      </c>
      <c r="O656" s="17" t="n">
        <v>10</v>
      </c>
    </row>
    <row r="657" customFormat="false" ht="14.25" hidden="false" customHeight="false" outlineLevel="0" collapsed="false">
      <c r="A657" s="15" t="s">
        <v>90</v>
      </c>
      <c r="B657" s="16" t="s">
        <v>860</v>
      </c>
      <c r="C657" s="16" t="s">
        <v>17</v>
      </c>
      <c r="D657" s="16" t="s">
        <v>18</v>
      </c>
      <c r="E657" s="16" t="s">
        <v>19</v>
      </c>
      <c r="F657" s="16" t="n">
        <v>30</v>
      </c>
      <c r="G657" s="16" t="n">
        <v>394.25</v>
      </c>
      <c r="H657" s="8" t="n">
        <f aca="false">J657+K657+L657+M657</f>
        <v>37.17</v>
      </c>
      <c r="I657" s="16" t="s">
        <v>372</v>
      </c>
      <c r="J657" s="16" t="n">
        <v>20</v>
      </c>
      <c r="K657" s="16" t="n">
        <v>3.6</v>
      </c>
      <c r="L657" s="16" t="n">
        <v>11.79</v>
      </c>
      <c r="M657" s="16" t="n">
        <v>1.78</v>
      </c>
      <c r="N657" s="16" t="n">
        <v>0</v>
      </c>
      <c r="O657" s="17" t="n">
        <v>0</v>
      </c>
    </row>
    <row r="658" customFormat="false" ht="14.25" hidden="false" customHeight="false" outlineLevel="0" collapsed="false">
      <c r="A658" s="15" t="s">
        <v>118</v>
      </c>
      <c r="B658" s="16" t="s">
        <v>860</v>
      </c>
      <c r="C658" s="16" t="s">
        <v>17</v>
      </c>
      <c r="D658" s="16" t="s">
        <v>18</v>
      </c>
      <c r="E658" s="16" t="s">
        <v>19</v>
      </c>
      <c r="F658" s="16" t="n">
        <v>2</v>
      </c>
      <c r="G658" s="16" t="s">
        <v>900</v>
      </c>
      <c r="H658" s="8" t="n">
        <f aca="false">J658+K658+L658+M658</f>
        <v>36.17</v>
      </c>
      <c r="I658" s="16" t="s">
        <v>901</v>
      </c>
      <c r="J658" s="16" t="n">
        <v>20</v>
      </c>
      <c r="K658" s="16" t="n">
        <v>3.6</v>
      </c>
      <c r="L658" s="16" t="n">
        <v>10.92</v>
      </c>
      <c r="M658" s="16" t="n">
        <v>1.65</v>
      </c>
      <c r="N658" s="16" t="n">
        <v>288</v>
      </c>
      <c r="O658" s="17" t="n">
        <v>2</v>
      </c>
    </row>
    <row r="659" customFormat="false" ht="14.25" hidden="false" customHeight="false" outlineLevel="0" collapsed="false">
      <c r="A659" s="15" t="s">
        <v>47</v>
      </c>
      <c r="B659" s="16" t="s">
        <v>860</v>
      </c>
      <c r="C659" s="16" t="s">
        <v>17</v>
      </c>
      <c r="D659" s="16" t="s">
        <v>18</v>
      </c>
      <c r="E659" s="16" t="s">
        <v>19</v>
      </c>
      <c r="F659" s="16" t="n">
        <v>50</v>
      </c>
      <c r="G659" s="16" t="n">
        <v>447</v>
      </c>
      <c r="H659" s="8" t="n">
        <f aca="false">J659+K659+L659+M659</f>
        <v>49.19</v>
      </c>
      <c r="I659" s="16" t="s">
        <v>902</v>
      </c>
      <c r="J659" s="16" t="n">
        <v>20</v>
      </c>
      <c r="K659" s="16" t="n">
        <v>3.6</v>
      </c>
      <c r="L659" s="16" t="n">
        <v>22.22</v>
      </c>
      <c r="M659" s="16" t="n">
        <v>3.37</v>
      </c>
      <c r="N659" s="16" t="n">
        <v>288</v>
      </c>
      <c r="O659" s="17" t="n">
        <v>50</v>
      </c>
    </row>
    <row r="660" customFormat="false" ht="14.25" hidden="false" customHeight="false" outlineLevel="0" collapsed="false">
      <c r="A660" s="15" t="s">
        <v>47</v>
      </c>
      <c r="B660" s="16" t="s">
        <v>860</v>
      </c>
      <c r="C660" s="16" t="s">
        <v>17</v>
      </c>
      <c r="D660" s="16" t="s">
        <v>18</v>
      </c>
      <c r="E660" s="16" t="s">
        <v>19</v>
      </c>
      <c r="F660" s="16" t="n">
        <v>10</v>
      </c>
      <c r="G660" s="16" t="n">
        <v>438.88</v>
      </c>
      <c r="H660" s="8" t="n">
        <f aca="false">J660+K660+L660+M660</f>
        <v>28.69</v>
      </c>
      <c r="I660" s="16" t="s">
        <v>903</v>
      </c>
      <c r="J660" s="16" t="n">
        <v>20</v>
      </c>
      <c r="K660" s="16" t="n">
        <v>3.6</v>
      </c>
      <c r="L660" s="16" t="n">
        <v>4.44</v>
      </c>
      <c r="M660" s="16" t="n">
        <v>0.65</v>
      </c>
      <c r="N660" s="16" t="n">
        <v>288</v>
      </c>
      <c r="O660" s="17" t="n">
        <v>10</v>
      </c>
    </row>
    <row r="661" customFormat="false" ht="14.25" hidden="true" customHeight="false" outlineLevel="0" collapsed="false">
      <c r="A661" s="15" t="s">
        <v>121</v>
      </c>
      <c r="B661" s="16" t="s">
        <v>904</v>
      </c>
      <c r="C661" s="16" t="s">
        <v>17</v>
      </c>
      <c r="D661" s="16" t="s">
        <v>18</v>
      </c>
      <c r="E661" s="16" t="s">
        <v>19</v>
      </c>
      <c r="F661" s="16" t="n">
        <v>44</v>
      </c>
      <c r="G661" s="16" t="n">
        <v>921.56</v>
      </c>
      <c r="H661" s="8" t="n">
        <f aca="false">J661+K661+L661+M661</f>
        <v>67.35</v>
      </c>
      <c r="I661" s="16" t="s">
        <v>905</v>
      </c>
      <c r="J661" s="16" t="n">
        <v>17.6</v>
      </c>
      <c r="K661" s="16" t="n">
        <v>3.16</v>
      </c>
      <c r="L661" s="16" t="n">
        <v>40.48</v>
      </c>
      <c r="M661" s="16" t="n">
        <v>6.11</v>
      </c>
      <c r="N661" s="16" t="n">
        <v>0</v>
      </c>
      <c r="O661" s="17" t="n">
        <v>0</v>
      </c>
    </row>
    <row r="662" customFormat="false" ht="14.25" hidden="true" customHeight="false" outlineLevel="0" collapsed="false">
      <c r="A662" s="15" t="s">
        <v>121</v>
      </c>
      <c r="B662" s="16" t="s">
        <v>904</v>
      </c>
      <c r="C662" s="16" t="s">
        <v>17</v>
      </c>
      <c r="D662" s="16" t="s">
        <v>18</v>
      </c>
      <c r="E662" s="16" t="s">
        <v>19</v>
      </c>
      <c r="F662" s="16" t="n">
        <v>6</v>
      </c>
      <c r="G662" s="16" t="n">
        <v>921.56</v>
      </c>
      <c r="H662" s="8" t="n">
        <f aca="false">J662+K662+L662+M662</f>
        <v>9.2</v>
      </c>
      <c r="I662" s="16" t="s">
        <v>906</v>
      </c>
      <c r="J662" s="16" t="n">
        <v>2.4</v>
      </c>
      <c r="K662" s="16" t="n">
        <v>0.44</v>
      </c>
      <c r="L662" s="16" t="n">
        <v>5.52</v>
      </c>
      <c r="M662" s="16" t="n">
        <v>0.84</v>
      </c>
      <c r="N662" s="16" t="n">
        <v>0</v>
      </c>
      <c r="O662" s="17" t="n">
        <v>0</v>
      </c>
    </row>
    <row r="663" customFormat="false" ht="14.25" hidden="false" customHeight="false" outlineLevel="0" collapsed="false">
      <c r="A663" s="15" t="s">
        <v>23</v>
      </c>
      <c r="B663" s="16" t="s">
        <v>904</v>
      </c>
      <c r="C663" s="16" t="s">
        <v>17</v>
      </c>
      <c r="D663" s="16" t="s">
        <v>18</v>
      </c>
      <c r="E663" s="16" t="s">
        <v>19</v>
      </c>
      <c r="F663" s="16" t="n">
        <v>3</v>
      </c>
      <c r="G663" s="16" t="s">
        <v>907</v>
      </c>
      <c r="H663" s="8" t="n">
        <f aca="false">J663+K663+L663+M663</f>
        <v>34.42</v>
      </c>
      <c r="I663" s="16" t="s">
        <v>908</v>
      </c>
      <c r="J663" s="16" t="n">
        <v>20</v>
      </c>
      <c r="K663" s="16" t="n">
        <v>3.6</v>
      </c>
      <c r="L663" s="16" t="n">
        <v>9.4</v>
      </c>
      <c r="M663" s="16" t="n">
        <v>1.42</v>
      </c>
      <c r="N663" s="16" t="n">
        <v>0</v>
      </c>
      <c r="O663" s="17" t="n">
        <v>0</v>
      </c>
    </row>
    <row r="664" customFormat="false" ht="14.25" hidden="false" customHeight="false" outlineLevel="0" collapsed="false">
      <c r="A664" s="15" t="s">
        <v>23</v>
      </c>
      <c r="B664" s="16" t="s">
        <v>904</v>
      </c>
      <c r="C664" s="16" t="s">
        <v>17</v>
      </c>
      <c r="D664" s="16" t="s">
        <v>18</v>
      </c>
      <c r="E664" s="16" t="s">
        <v>19</v>
      </c>
      <c r="F664" s="16" t="n">
        <v>3</v>
      </c>
      <c r="G664" s="16" t="s">
        <v>909</v>
      </c>
      <c r="H664" s="8" t="n">
        <f aca="false">J664+K664+L664+M664</f>
        <v>34.39</v>
      </c>
      <c r="I664" s="16" t="s">
        <v>910</v>
      </c>
      <c r="J664" s="16" t="n">
        <v>20</v>
      </c>
      <c r="K664" s="16" t="n">
        <v>3.6</v>
      </c>
      <c r="L664" s="16" t="n">
        <v>9.4</v>
      </c>
      <c r="M664" s="16" t="n">
        <v>1.39</v>
      </c>
      <c r="N664" s="16" t="n">
        <v>0</v>
      </c>
      <c r="O664" s="17" t="n">
        <v>0</v>
      </c>
    </row>
    <row r="665" customFormat="false" ht="14.25" hidden="false" customHeight="false" outlineLevel="0" collapsed="false">
      <c r="A665" s="15" t="s">
        <v>15</v>
      </c>
      <c r="B665" s="16" t="s">
        <v>904</v>
      </c>
      <c r="C665" s="16" t="s">
        <v>17</v>
      </c>
      <c r="D665" s="16" t="s">
        <v>18</v>
      </c>
      <c r="E665" s="16" t="s">
        <v>19</v>
      </c>
      <c r="F665" s="16" t="n">
        <v>20</v>
      </c>
      <c r="G665" s="16" t="n">
        <v>754.08</v>
      </c>
      <c r="H665" s="8" t="n">
        <f aca="false">J665+K665+L665+M665</f>
        <v>41.04</v>
      </c>
      <c r="I665" s="16" t="s">
        <v>911</v>
      </c>
      <c r="J665" s="16" t="n">
        <v>20</v>
      </c>
      <c r="K665" s="16" t="n">
        <v>3.6</v>
      </c>
      <c r="L665" s="16" t="n">
        <v>15.16</v>
      </c>
      <c r="M665" s="16" t="n">
        <v>2.28</v>
      </c>
      <c r="N665" s="16" t="n">
        <v>0</v>
      </c>
      <c r="O665" s="17" t="n">
        <v>0</v>
      </c>
    </row>
    <row r="666" customFormat="false" ht="14.25" hidden="false" customHeight="false" outlineLevel="0" collapsed="false">
      <c r="A666" s="15" t="s">
        <v>37</v>
      </c>
      <c r="B666" s="16" t="s">
        <v>904</v>
      </c>
      <c r="C666" s="16" t="s">
        <v>17</v>
      </c>
      <c r="D666" s="16" t="s">
        <v>18</v>
      </c>
      <c r="E666" s="16" t="s">
        <v>19</v>
      </c>
      <c r="F666" s="16" t="n">
        <v>10</v>
      </c>
      <c r="G666" s="16" t="s">
        <v>912</v>
      </c>
      <c r="H666" s="8" t="n">
        <f aca="false">J666+K666+L666+M666</f>
        <v>37.68</v>
      </c>
      <c r="I666" s="16" t="s">
        <v>913</v>
      </c>
      <c r="J666" s="16" t="n">
        <v>20</v>
      </c>
      <c r="K666" s="16" t="n">
        <v>3.6</v>
      </c>
      <c r="L666" s="16" t="n">
        <v>12.22</v>
      </c>
      <c r="M666" s="16" t="n">
        <v>1.86</v>
      </c>
      <c r="N666" s="16" t="n">
        <v>0</v>
      </c>
      <c r="O666" s="17" t="n">
        <v>0</v>
      </c>
    </row>
    <row r="667" customFormat="false" ht="14.25" hidden="false" customHeight="false" outlineLevel="0" collapsed="false">
      <c r="A667" s="15" t="s">
        <v>37</v>
      </c>
      <c r="B667" s="16" t="s">
        <v>904</v>
      </c>
      <c r="C667" s="16" t="s">
        <v>17</v>
      </c>
      <c r="D667" s="16" t="s">
        <v>18</v>
      </c>
      <c r="E667" s="16" t="s">
        <v>19</v>
      </c>
      <c r="F667" s="16" t="n">
        <v>10</v>
      </c>
      <c r="G667" s="16" t="s">
        <v>914</v>
      </c>
      <c r="H667" s="8" t="n">
        <f aca="false">J667+K667+L667+M667</f>
        <v>37.65</v>
      </c>
      <c r="I667" s="16" t="s">
        <v>915</v>
      </c>
      <c r="J667" s="16" t="n">
        <v>20</v>
      </c>
      <c r="K667" s="16" t="n">
        <v>3.6</v>
      </c>
      <c r="L667" s="16" t="n">
        <v>12.22</v>
      </c>
      <c r="M667" s="16" t="n">
        <v>1.83</v>
      </c>
      <c r="N667" s="16" t="n">
        <v>0</v>
      </c>
      <c r="O667" s="17" t="n">
        <v>0</v>
      </c>
    </row>
    <row r="668" customFormat="false" ht="14.25" hidden="true" customHeight="false" outlineLevel="0" collapsed="false">
      <c r="A668" s="15" t="s">
        <v>131</v>
      </c>
      <c r="B668" s="16" t="s">
        <v>904</v>
      </c>
      <c r="C668" s="16" t="s">
        <v>17</v>
      </c>
      <c r="D668" s="16" t="s">
        <v>18</v>
      </c>
      <c r="E668" s="16" t="s">
        <v>19</v>
      </c>
      <c r="F668" s="16" t="n">
        <v>7</v>
      </c>
      <c r="G668" s="16" t="s">
        <v>916</v>
      </c>
      <c r="H668" s="8" t="n">
        <f aca="false">J668+K668+L668+M668</f>
        <v>32.27</v>
      </c>
      <c r="I668" s="16" t="s">
        <v>917</v>
      </c>
      <c r="J668" s="16" t="n">
        <v>14</v>
      </c>
      <c r="K668" s="16" t="n">
        <v>2.52</v>
      </c>
      <c r="L668" s="16" t="n">
        <v>13.69</v>
      </c>
      <c r="M668" s="16" t="n">
        <v>2.06</v>
      </c>
      <c r="N668" s="16" t="n">
        <v>0</v>
      </c>
      <c r="O668" s="17" t="n">
        <v>0</v>
      </c>
    </row>
    <row r="669" customFormat="false" ht="14.25" hidden="true" customHeight="false" outlineLevel="0" collapsed="false">
      <c r="A669" s="15" t="s">
        <v>131</v>
      </c>
      <c r="B669" s="16" t="s">
        <v>904</v>
      </c>
      <c r="C669" s="16" t="s">
        <v>17</v>
      </c>
      <c r="D669" s="16" t="s">
        <v>18</v>
      </c>
      <c r="E669" s="16" t="s">
        <v>19</v>
      </c>
      <c r="F669" s="16" t="n">
        <v>3</v>
      </c>
      <c r="G669" s="16" t="s">
        <v>916</v>
      </c>
      <c r="H669" s="8" t="n">
        <f aca="false">J669+K669+L669+M669</f>
        <v>13.84</v>
      </c>
      <c r="I669" s="16" t="s">
        <v>918</v>
      </c>
      <c r="J669" s="16" t="n">
        <v>6</v>
      </c>
      <c r="K669" s="16" t="n">
        <v>1.08</v>
      </c>
      <c r="L669" s="16" t="n">
        <v>5.87</v>
      </c>
      <c r="M669" s="16" t="n">
        <v>0.89</v>
      </c>
      <c r="N669" s="16" t="n">
        <v>0</v>
      </c>
      <c r="O669" s="17" t="n">
        <v>0</v>
      </c>
    </row>
    <row r="670" customFormat="false" ht="14.25" hidden="false" customHeight="false" outlineLevel="0" collapsed="false">
      <c r="A670" s="15" t="s">
        <v>34</v>
      </c>
      <c r="B670" s="16" t="s">
        <v>904</v>
      </c>
      <c r="C670" s="16" t="s">
        <v>17</v>
      </c>
      <c r="D670" s="16" t="s">
        <v>18</v>
      </c>
      <c r="E670" s="16" t="s">
        <v>19</v>
      </c>
      <c r="F670" s="16" t="n">
        <v>5</v>
      </c>
      <c r="G670" s="16" t="s">
        <v>919</v>
      </c>
      <c r="H670" s="8" t="n">
        <f aca="false">J670+K670+L670+M670</f>
        <v>33.5</v>
      </c>
      <c r="I670" s="16" t="s">
        <v>920</v>
      </c>
      <c r="J670" s="16" t="n">
        <v>20</v>
      </c>
      <c r="K670" s="16" t="n">
        <v>3.6</v>
      </c>
      <c r="L670" s="16" t="n">
        <v>8.6</v>
      </c>
      <c r="M670" s="16" t="n">
        <v>1.3</v>
      </c>
      <c r="N670" s="16" t="n">
        <v>0</v>
      </c>
      <c r="O670" s="17" t="n">
        <v>0</v>
      </c>
    </row>
    <row r="671" customFormat="false" ht="14.25" hidden="true" customHeight="false" outlineLevel="0" collapsed="false">
      <c r="A671" s="15" t="s">
        <v>100</v>
      </c>
      <c r="B671" s="16" t="s">
        <v>904</v>
      </c>
      <c r="C671" s="16" t="s">
        <v>17</v>
      </c>
      <c r="D671" s="16" t="s">
        <v>18</v>
      </c>
      <c r="E671" s="16" t="s">
        <v>19</v>
      </c>
      <c r="F671" s="16" t="n">
        <v>1</v>
      </c>
      <c r="G671" s="16" t="n">
        <v>766.23</v>
      </c>
      <c r="H671" s="8" t="n">
        <f aca="false">J671+K671+L671+M671</f>
        <v>1.36</v>
      </c>
      <c r="I671" s="16" t="n">
        <v>766.23</v>
      </c>
      <c r="J671" s="16" t="n">
        <v>0.4</v>
      </c>
      <c r="K671" s="16" t="n">
        <v>0.08</v>
      </c>
      <c r="L671" s="16" t="n">
        <v>0.77</v>
      </c>
      <c r="M671" s="16" t="n">
        <v>0.11</v>
      </c>
      <c r="N671" s="16" t="n">
        <v>0</v>
      </c>
      <c r="O671" s="17" t="n">
        <v>0</v>
      </c>
    </row>
    <row r="672" customFormat="false" ht="14.25" hidden="true" customHeight="false" outlineLevel="0" collapsed="false">
      <c r="A672" s="15" t="s">
        <v>100</v>
      </c>
      <c r="B672" s="16" t="s">
        <v>904</v>
      </c>
      <c r="C672" s="16" t="s">
        <v>17</v>
      </c>
      <c r="D672" s="16" t="s">
        <v>18</v>
      </c>
      <c r="E672" s="16" t="s">
        <v>19</v>
      </c>
      <c r="F672" s="16" t="n">
        <v>8</v>
      </c>
      <c r="G672" s="16" t="n">
        <v>766.23</v>
      </c>
      <c r="H672" s="8" t="n">
        <f aca="false">J672+K672+L672+M672</f>
        <v>10.86</v>
      </c>
      <c r="I672" s="16" t="s">
        <v>921</v>
      </c>
      <c r="J672" s="16" t="n">
        <v>3.2</v>
      </c>
      <c r="K672" s="16" t="n">
        <v>0.58</v>
      </c>
      <c r="L672" s="16" t="n">
        <v>6.15</v>
      </c>
      <c r="M672" s="16" t="n">
        <v>0.93</v>
      </c>
      <c r="N672" s="16" t="n">
        <v>0</v>
      </c>
      <c r="O672" s="17" t="n">
        <v>0</v>
      </c>
    </row>
    <row r="673" customFormat="false" ht="14.25" hidden="true" customHeight="false" outlineLevel="0" collapsed="false">
      <c r="A673" s="15" t="s">
        <v>100</v>
      </c>
      <c r="B673" s="16" t="s">
        <v>904</v>
      </c>
      <c r="C673" s="16" t="s">
        <v>17</v>
      </c>
      <c r="D673" s="16" t="s">
        <v>18</v>
      </c>
      <c r="E673" s="16" t="s">
        <v>19</v>
      </c>
      <c r="F673" s="16" t="n">
        <v>14</v>
      </c>
      <c r="G673" s="16" t="n">
        <v>766.23</v>
      </c>
      <c r="H673" s="8" t="n">
        <f aca="false">J673+K673+L673+M673</f>
        <v>18.98</v>
      </c>
      <c r="I673" s="16" t="s">
        <v>922</v>
      </c>
      <c r="J673" s="16" t="n">
        <v>5.6</v>
      </c>
      <c r="K673" s="16" t="n">
        <v>1</v>
      </c>
      <c r="L673" s="16" t="n">
        <v>10.76</v>
      </c>
      <c r="M673" s="16" t="n">
        <v>1.62</v>
      </c>
      <c r="N673" s="16" t="n">
        <v>0</v>
      </c>
      <c r="O673" s="17" t="n">
        <v>0</v>
      </c>
    </row>
    <row r="674" customFormat="false" ht="14.25" hidden="true" customHeight="false" outlineLevel="0" collapsed="false">
      <c r="A674" s="15" t="s">
        <v>100</v>
      </c>
      <c r="B674" s="16" t="s">
        <v>904</v>
      </c>
      <c r="C674" s="16" t="s">
        <v>17</v>
      </c>
      <c r="D674" s="16" t="s">
        <v>18</v>
      </c>
      <c r="E674" s="16" t="s">
        <v>19</v>
      </c>
      <c r="F674" s="16" t="n">
        <v>1</v>
      </c>
      <c r="G674" s="16" t="n">
        <v>766.23</v>
      </c>
      <c r="H674" s="8" t="n">
        <f aca="false">J674+K674+L674+M674</f>
        <v>1.36</v>
      </c>
      <c r="I674" s="16" t="n">
        <v>766.23</v>
      </c>
      <c r="J674" s="16" t="n">
        <v>0.4</v>
      </c>
      <c r="K674" s="16" t="n">
        <v>0.08</v>
      </c>
      <c r="L674" s="16" t="n">
        <v>0.77</v>
      </c>
      <c r="M674" s="16" t="n">
        <v>0.11</v>
      </c>
      <c r="N674" s="16" t="n">
        <v>0</v>
      </c>
      <c r="O674" s="17" t="n">
        <v>0</v>
      </c>
    </row>
    <row r="675" customFormat="false" ht="14.25" hidden="false" customHeight="false" outlineLevel="0" collapsed="false">
      <c r="A675" s="15" t="s">
        <v>100</v>
      </c>
      <c r="B675" s="16" t="s">
        <v>904</v>
      </c>
      <c r="C675" s="16" t="s">
        <v>17</v>
      </c>
      <c r="D675" s="16" t="s">
        <v>18</v>
      </c>
      <c r="E675" s="16" t="s">
        <v>19</v>
      </c>
      <c r="F675" s="16" t="n">
        <v>50</v>
      </c>
      <c r="G675" s="16" t="n">
        <v>773.38</v>
      </c>
      <c r="H675" s="8" t="n">
        <f aca="false">J675+K675+L675+M675</f>
        <v>67.85</v>
      </c>
      <c r="I675" s="16" t="s">
        <v>923</v>
      </c>
      <c r="J675" s="16" t="n">
        <v>20</v>
      </c>
      <c r="K675" s="16" t="n">
        <v>3.6</v>
      </c>
      <c r="L675" s="16" t="n">
        <v>38.42</v>
      </c>
      <c r="M675" s="16" t="n">
        <v>5.83</v>
      </c>
      <c r="N675" s="16" t="n">
        <v>0</v>
      </c>
      <c r="O675" s="17" t="n">
        <v>0</v>
      </c>
    </row>
    <row r="676" customFormat="false" ht="14.25" hidden="true" customHeight="false" outlineLevel="0" collapsed="false">
      <c r="A676" s="15" t="s">
        <v>100</v>
      </c>
      <c r="B676" s="16" t="s">
        <v>904</v>
      </c>
      <c r="C676" s="16" t="s">
        <v>17</v>
      </c>
      <c r="D676" s="16" t="s">
        <v>18</v>
      </c>
      <c r="E676" s="16" t="s">
        <v>19</v>
      </c>
      <c r="F676" s="16" t="n">
        <v>26</v>
      </c>
      <c r="G676" s="16" t="n">
        <v>766.23</v>
      </c>
      <c r="H676" s="8" t="n">
        <f aca="false">J676+K676+L676+M676</f>
        <v>35.26</v>
      </c>
      <c r="I676" s="16" t="s">
        <v>924</v>
      </c>
      <c r="J676" s="16" t="n">
        <v>10.4</v>
      </c>
      <c r="K676" s="16" t="n">
        <v>1.88</v>
      </c>
      <c r="L676" s="16" t="n">
        <v>19.98</v>
      </c>
      <c r="M676" s="16" t="n">
        <v>3</v>
      </c>
      <c r="N676" s="16" t="n">
        <v>0</v>
      </c>
      <c r="O676" s="17" t="n">
        <v>0</v>
      </c>
    </row>
    <row r="677" customFormat="false" ht="14.25" hidden="false" customHeight="false" outlineLevel="0" collapsed="false">
      <c r="A677" s="15" t="s">
        <v>683</v>
      </c>
      <c r="B677" s="16" t="s">
        <v>904</v>
      </c>
      <c r="C677" s="16" t="s">
        <v>17</v>
      </c>
      <c r="D677" s="16" t="s">
        <v>18</v>
      </c>
      <c r="E677" s="16" t="s">
        <v>19</v>
      </c>
      <c r="F677" s="16" t="n">
        <v>10</v>
      </c>
      <c r="G677" s="16" t="s">
        <v>925</v>
      </c>
      <c r="H677" s="8" t="n">
        <f aca="false">J677+K677+L677+M677</f>
        <v>42.46</v>
      </c>
      <c r="I677" s="16" t="s">
        <v>926</v>
      </c>
      <c r="J677" s="16" t="n">
        <v>20</v>
      </c>
      <c r="K677" s="16" t="n">
        <v>3.6</v>
      </c>
      <c r="L677" s="16" t="n">
        <v>16.38</v>
      </c>
      <c r="M677" s="16" t="n">
        <v>2.48</v>
      </c>
      <c r="N677" s="16" t="n">
        <v>0</v>
      </c>
      <c r="O677" s="17" t="n">
        <v>0</v>
      </c>
    </row>
    <row r="678" customFormat="false" ht="14.25" hidden="false" customHeight="false" outlineLevel="0" collapsed="false">
      <c r="A678" s="15" t="s">
        <v>152</v>
      </c>
      <c r="B678" s="16" t="s">
        <v>904</v>
      </c>
      <c r="C678" s="16" t="s">
        <v>17</v>
      </c>
      <c r="D678" s="16" t="s">
        <v>18</v>
      </c>
      <c r="E678" s="16" t="s">
        <v>19</v>
      </c>
      <c r="F678" s="16" t="n">
        <v>10</v>
      </c>
      <c r="G678" s="16" t="s">
        <v>927</v>
      </c>
      <c r="H678" s="8" t="n">
        <f aca="false">J678+K678+L678+M678</f>
        <v>45.62</v>
      </c>
      <c r="I678" s="16" t="s">
        <v>928</v>
      </c>
      <c r="J678" s="16" t="n">
        <v>20</v>
      </c>
      <c r="K678" s="16" t="n">
        <v>3.6</v>
      </c>
      <c r="L678" s="16" t="n">
        <v>19.1</v>
      </c>
      <c r="M678" s="16" t="n">
        <v>2.92</v>
      </c>
      <c r="N678" s="16" t="n">
        <v>287</v>
      </c>
      <c r="O678" s="17" t="n">
        <v>7</v>
      </c>
    </row>
    <row r="679" customFormat="false" ht="14.25" hidden="false" customHeight="false" outlineLevel="0" collapsed="false">
      <c r="A679" s="15" t="s">
        <v>152</v>
      </c>
      <c r="B679" s="16" t="s">
        <v>904</v>
      </c>
      <c r="C679" s="16" t="s">
        <v>17</v>
      </c>
      <c r="D679" s="16" t="s">
        <v>18</v>
      </c>
      <c r="E679" s="16" t="s">
        <v>19</v>
      </c>
      <c r="F679" s="16" t="n">
        <v>10</v>
      </c>
      <c r="G679" s="16" t="s">
        <v>929</v>
      </c>
      <c r="H679" s="8" t="n">
        <f aca="false">J679+K679+L679+M679</f>
        <v>45.56</v>
      </c>
      <c r="I679" s="16" t="s">
        <v>930</v>
      </c>
      <c r="J679" s="16" t="n">
        <v>20</v>
      </c>
      <c r="K679" s="16" t="n">
        <v>3.6</v>
      </c>
      <c r="L679" s="16" t="n">
        <v>19.1</v>
      </c>
      <c r="M679" s="16" t="n">
        <v>2.86</v>
      </c>
      <c r="N679" s="16" t="n">
        <v>287</v>
      </c>
      <c r="O679" s="17" t="n">
        <v>10</v>
      </c>
    </row>
    <row r="680" customFormat="false" ht="14.25" hidden="false" customHeight="false" outlineLevel="0" collapsed="false">
      <c r="A680" s="15" t="s">
        <v>235</v>
      </c>
      <c r="B680" s="16" t="s">
        <v>904</v>
      </c>
      <c r="C680" s="16" t="s">
        <v>17</v>
      </c>
      <c r="D680" s="16" t="s">
        <v>18</v>
      </c>
      <c r="E680" s="16" t="s">
        <v>19</v>
      </c>
      <c r="F680" s="16" t="n">
        <v>50</v>
      </c>
      <c r="G680" s="16" t="n">
        <v>471.03</v>
      </c>
      <c r="H680" s="8" t="n">
        <f aca="false">J680+K680+L680+M680</f>
        <v>50.68</v>
      </c>
      <c r="I680" s="16" t="s">
        <v>931</v>
      </c>
      <c r="J680" s="16" t="n">
        <v>20</v>
      </c>
      <c r="K680" s="16" t="n">
        <v>3.6</v>
      </c>
      <c r="L680" s="16" t="n">
        <v>23.53</v>
      </c>
      <c r="M680" s="16" t="n">
        <v>3.55</v>
      </c>
      <c r="N680" s="16" t="n">
        <v>0</v>
      </c>
      <c r="O680" s="17" t="n">
        <v>0</v>
      </c>
    </row>
    <row r="681" customFormat="false" ht="14.25" hidden="false" customHeight="false" outlineLevel="0" collapsed="false">
      <c r="A681" s="15" t="s">
        <v>235</v>
      </c>
      <c r="B681" s="16" t="s">
        <v>904</v>
      </c>
      <c r="C681" s="16" t="s">
        <v>17</v>
      </c>
      <c r="D681" s="16" t="s">
        <v>18</v>
      </c>
      <c r="E681" s="16" t="s">
        <v>19</v>
      </c>
      <c r="F681" s="16" t="n">
        <v>20</v>
      </c>
      <c r="G681" s="16" t="n">
        <v>473.74</v>
      </c>
      <c r="H681" s="8" t="n">
        <f aca="false">J681+K681+L681+M681</f>
        <v>34.44</v>
      </c>
      <c r="I681" s="16" t="s">
        <v>932</v>
      </c>
      <c r="J681" s="16" t="n">
        <v>20</v>
      </c>
      <c r="K681" s="16" t="n">
        <v>3.6</v>
      </c>
      <c r="L681" s="16" t="n">
        <v>9.41</v>
      </c>
      <c r="M681" s="16" t="n">
        <v>1.43</v>
      </c>
      <c r="N681" s="16" t="n">
        <v>0</v>
      </c>
      <c r="O681" s="17" t="n">
        <v>0</v>
      </c>
    </row>
    <row r="682" customFormat="false" ht="14.25" hidden="false" customHeight="false" outlineLevel="0" collapsed="false">
      <c r="A682" s="15" t="s">
        <v>26</v>
      </c>
      <c r="B682" s="16" t="s">
        <v>904</v>
      </c>
      <c r="C682" s="16" t="s">
        <v>17</v>
      </c>
      <c r="D682" s="16" t="s">
        <v>18</v>
      </c>
      <c r="E682" s="16" t="s">
        <v>19</v>
      </c>
      <c r="F682" s="16" t="n">
        <v>150</v>
      </c>
      <c r="G682" s="16" t="n">
        <v>392.62</v>
      </c>
      <c r="H682" s="8" t="n">
        <f aca="false">J682+K682+L682+M682</f>
        <v>91.48</v>
      </c>
      <c r="I682" s="16" t="s">
        <v>933</v>
      </c>
      <c r="J682" s="16" t="n">
        <v>20</v>
      </c>
      <c r="K682" s="16" t="n">
        <v>3.6</v>
      </c>
      <c r="L682" s="16" t="n">
        <v>58.98</v>
      </c>
      <c r="M682" s="16" t="n">
        <v>8.9</v>
      </c>
      <c r="N682" s="16" t="n">
        <v>0</v>
      </c>
      <c r="O682" s="17" t="n">
        <v>0</v>
      </c>
    </row>
    <row r="683" customFormat="false" ht="14.25" hidden="false" customHeight="false" outlineLevel="0" collapsed="false">
      <c r="A683" s="15" t="s">
        <v>26</v>
      </c>
      <c r="B683" s="16" t="s">
        <v>904</v>
      </c>
      <c r="C683" s="16" t="s">
        <v>17</v>
      </c>
      <c r="D683" s="16" t="s">
        <v>18</v>
      </c>
      <c r="E683" s="16" t="s">
        <v>19</v>
      </c>
      <c r="F683" s="16" t="n">
        <v>100</v>
      </c>
      <c r="G683" s="16" t="n">
        <v>395.7</v>
      </c>
      <c r="H683" s="8" t="n">
        <f aca="false">J683+K683+L683+M683</f>
        <v>68.89</v>
      </c>
      <c r="I683" s="16" t="s">
        <v>934</v>
      </c>
      <c r="J683" s="16" t="n">
        <v>20</v>
      </c>
      <c r="K683" s="16" t="n">
        <v>3.6</v>
      </c>
      <c r="L683" s="16" t="n">
        <v>39.32</v>
      </c>
      <c r="M683" s="16" t="n">
        <v>5.97</v>
      </c>
      <c r="N683" s="16" t="n">
        <v>0</v>
      </c>
      <c r="O683" s="17" t="n">
        <v>0</v>
      </c>
    </row>
    <row r="684" customFormat="false" ht="14.25" hidden="false" customHeight="false" outlineLevel="0" collapsed="false">
      <c r="A684" s="15" t="s">
        <v>47</v>
      </c>
      <c r="B684" s="16" t="s">
        <v>904</v>
      </c>
      <c r="C684" s="16" t="s">
        <v>17</v>
      </c>
      <c r="D684" s="16" t="s">
        <v>18</v>
      </c>
      <c r="E684" s="16" t="s">
        <v>19</v>
      </c>
      <c r="F684" s="16" t="n">
        <v>50</v>
      </c>
      <c r="G684" s="16" t="n">
        <v>444.5</v>
      </c>
      <c r="H684" s="8" t="n">
        <f aca="false">J684+K684+L684+M684</f>
        <v>24.29</v>
      </c>
      <c r="I684" s="16" t="s">
        <v>935</v>
      </c>
      <c r="J684" s="16" t="n">
        <v>20</v>
      </c>
      <c r="K684" s="16" t="n">
        <v>3.6</v>
      </c>
      <c r="L684" s="16" t="n">
        <v>0</v>
      </c>
      <c r="M684" s="16" t="n">
        <v>0.69</v>
      </c>
      <c r="N684" s="16" t="n">
        <v>0</v>
      </c>
      <c r="O684" s="17" t="n">
        <v>0</v>
      </c>
    </row>
    <row r="685" customFormat="false" ht="14.25" hidden="true" customHeight="false" outlineLevel="0" collapsed="false">
      <c r="A685" s="15" t="s">
        <v>47</v>
      </c>
      <c r="B685" s="16" t="s">
        <v>904</v>
      </c>
      <c r="C685" s="16" t="s">
        <v>17</v>
      </c>
      <c r="D685" s="16" t="s">
        <v>18</v>
      </c>
      <c r="E685" s="16" t="s">
        <v>70</v>
      </c>
      <c r="F685" s="16" t="n">
        <v>50</v>
      </c>
      <c r="G685" s="16" t="n">
        <v>463.4</v>
      </c>
      <c r="H685" s="8" t="n">
        <f aca="false">J685+K685+L685+M685</f>
        <v>29.29</v>
      </c>
      <c r="I685" s="16" t="s">
        <v>936</v>
      </c>
      <c r="J685" s="16" t="n">
        <v>20</v>
      </c>
      <c r="K685" s="16" t="n">
        <v>3.6</v>
      </c>
      <c r="L685" s="16" t="n">
        <v>5.67</v>
      </c>
      <c r="M685" s="16" t="n">
        <v>0.02</v>
      </c>
      <c r="N685" s="16" t="n">
        <v>0</v>
      </c>
      <c r="O685" s="17" t="n">
        <v>0</v>
      </c>
    </row>
    <row r="686" customFormat="false" ht="14.25" hidden="true" customHeight="false" outlineLevel="0" collapsed="false">
      <c r="A686" s="15" t="s">
        <v>90</v>
      </c>
      <c r="B686" s="16" t="s">
        <v>904</v>
      </c>
      <c r="C686" s="16" t="s">
        <v>17</v>
      </c>
      <c r="D686" s="16" t="s">
        <v>18</v>
      </c>
      <c r="E686" s="16" t="s">
        <v>19</v>
      </c>
      <c r="F686" s="16" t="n">
        <v>13</v>
      </c>
      <c r="G686" s="16" t="n">
        <v>398.26</v>
      </c>
      <c r="H686" s="8" t="n">
        <f aca="false">J686+K686+L686+M686</f>
        <v>16.17</v>
      </c>
      <c r="I686" s="16" t="s">
        <v>937</v>
      </c>
      <c r="J686" s="16" t="n">
        <v>8.67</v>
      </c>
      <c r="K686" s="16" t="n">
        <v>1.56</v>
      </c>
      <c r="L686" s="16" t="n">
        <v>5.16</v>
      </c>
      <c r="M686" s="16" t="n">
        <v>0.78</v>
      </c>
      <c r="N686" s="16" t="n">
        <v>0</v>
      </c>
      <c r="O686" s="17" t="n">
        <v>0</v>
      </c>
    </row>
    <row r="687" customFormat="false" ht="14.25" hidden="true" customHeight="false" outlineLevel="0" collapsed="false">
      <c r="A687" s="15" t="s">
        <v>90</v>
      </c>
      <c r="B687" s="16" t="s">
        <v>904</v>
      </c>
      <c r="C687" s="16" t="s">
        <v>17</v>
      </c>
      <c r="D687" s="16" t="s">
        <v>18</v>
      </c>
      <c r="E687" s="16" t="s">
        <v>19</v>
      </c>
      <c r="F687" s="16" t="n">
        <v>17</v>
      </c>
      <c r="G687" s="16" t="n">
        <v>398.26</v>
      </c>
      <c r="H687" s="8" t="n">
        <f aca="false">J687+K687+L687+M687</f>
        <v>21.14</v>
      </c>
      <c r="I687" s="16" t="s">
        <v>938</v>
      </c>
      <c r="J687" s="16" t="n">
        <v>11.33</v>
      </c>
      <c r="K687" s="16" t="n">
        <v>2.04</v>
      </c>
      <c r="L687" s="16" t="n">
        <v>6.75</v>
      </c>
      <c r="M687" s="16" t="n">
        <v>1.02</v>
      </c>
      <c r="N687" s="16" t="n">
        <v>0</v>
      </c>
      <c r="O687" s="17" t="n">
        <v>0</v>
      </c>
    </row>
    <row r="688" customFormat="false" ht="14.25" hidden="false" customHeight="false" outlineLevel="0" collapsed="false">
      <c r="A688" s="15" t="s">
        <v>42</v>
      </c>
      <c r="B688" s="16" t="s">
        <v>904</v>
      </c>
      <c r="C688" s="16" t="s">
        <v>17</v>
      </c>
      <c r="D688" s="16" t="s">
        <v>18</v>
      </c>
      <c r="E688" s="16" t="s">
        <v>19</v>
      </c>
      <c r="F688" s="16" t="n">
        <v>5</v>
      </c>
      <c r="G688" s="16" t="s">
        <v>939</v>
      </c>
      <c r="H688" s="8" t="n">
        <f aca="false">J688+K688+L688+M688</f>
        <v>40.08</v>
      </c>
      <c r="I688" s="16" t="s">
        <v>940</v>
      </c>
      <c r="J688" s="16" t="n">
        <v>20</v>
      </c>
      <c r="K688" s="16" t="n">
        <v>3.6</v>
      </c>
      <c r="L688" s="16" t="n">
        <v>14.32</v>
      </c>
      <c r="M688" s="16" t="n">
        <v>2.16</v>
      </c>
      <c r="N688" s="16" t="n">
        <v>0</v>
      </c>
      <c r="O688" s="17" t="n">
        <v>0</v>
      </c>
    </row>
    <row r="689" customFormat="false" ht="14.25" hidden="false" customHeight="false" outlineLevel="0" collapsed="false">
      <c r="A689" s="15" t="s">
        <v>23</v>
      </c>
      <c r="B689" s="16" t="s">
        <v>904</v>
      </c>
      <c r="C689" s="16" t="s">
        <v>17</v>
      </c>
      <c r="D689" s="16" t="s">
        <v>18</v>
      </c>
      <c r="E689" s="16" t="s">
        <v>19</v>
      </c>
      <c r="F689" s="16" t="n">
        <v>10</v>
      </c>
      <c r="G689" s="16" t="s">
        <v>941</v>
      </c>
      <c r="H689" s="8" t="n">
        <f aca="false">J689+K689+L689+M689</f>
        <v>59.71</v>
      </c>
      <c r="I689" s="16" t="s">
        <v>942</v>
      </c>
      <c r="J689" s="16" t="n">
        <v>20</v>
      </c>
      <c r="K689" s="16" t="n">
        <v>3.6</v>
      </c>
      <c r="L689" s="16" t="n">
        <v>31.32</v>
      </c>
      <c r="M689" s="16" t="n">
        <v>4.79</v>
      </c>
      <c r="N689" s="16" t="n">
        <v>0</v>
      </c>
      <c r="O689" s="17" t="n">
        <v>0</v>
      </c>
    </row>
    <row r="690" customFormat="false" ht="14.25" hidden="false" customHeight="false" outlineLevel="0" collapsed="false">
      <c r="A690" s="15" t="s">
        <v>23</v>
      </c>
      <c r="B690" s="16" t="s">
        <v>904</v>
      </c>
      <c r="C690" s="16" t="s">
        <v>17</v>
      </c>
      <c r="D690" s="16" t="s">
        <v>18</v>
      </c>
      <c r="E690" s="16" t="s">
        <v>19</v>
      </c>
      <c r="F690" s="16" t="n">
        <v>10</v>
      </c>
      <c r="G690" s="16" t="s">
        <v>943</v>
      </c>
      <c r="H690" s="8" t="n">
        <f aca="false">J690+K690+L690+M690</f>
        <v>59.62</v>
      </c>
      <c r="I690" s="16" t="s">
        <v>944</v>
      </c>
      <c r="J690" s="16" t="n">
        <v>20</v>
      </c>
      <c r="K690" s="16" t="n">
        <v>3.6</v>
      </c>
      <c r="L690" s="16" t="n">
        <v>31.32</v>
      </c>
      <c r="M690" s="16" t="n">
        <v>4.7</v>
      </c>
      <c r="N690" s="16" t="n">
        <v>0</v>
      </c>
      <c r="O690" s="17" t="n">
        <v>0</v>
      </c>
    </row>
    <row r="691" customFormat="false" ht="14.25" hidden="false" customHeight="false" outlineLevel="0" collapsed="false">
      <c r="A691" s="15" t="s">
        <v>15</v>
      </c>
      <c r="B691" s="16" t="s">
        <v>904</v>
      </c>
      <c r="C691" s="16" t="s">
        <v>17</v>
      </c>
      <c r="D691" s="16" t="s">
        <v>18</v>
      </c>
      <c r="E691" s="16" t="s">
        <v>19</v>
      </c>
      <c r="F691" s="16" t="n">
        <v>30</v>
      </c>
      <c r="G691" s="16" t="n">
        <v>763.99</v>
      </c>
      <c r="H691" s="8" t="n">
        <f aca="false">J691+K691+L691+M691</f>
        <v>49.8</v>
      </c>
      <c r="I691" s="16" t="s">
        <v>945</v>
      </c>
      <c r="J691" s="16" t="n">
        <v>20</v>
      </c>
      <c r="K691" s="16" t="n">
        <v>3.6</v>
      </c>
      <c r="L691" s="16" t="n">
        <v>22.75</v>
      </c>
      <c r="M691" s="16" t="n">
        <v>3.45</v>
      </c>
      <c r="N691" s="16" t="n">
        <v>0</v>
      </c>
      <c r="O691" s="17" t="n">
        <v>0</v>
      </c>
    </row>
    <row r="692" customFormat="false" ht="14.25" hidden="true" customHeight="false" outlineLevel="0" collapsed="false">
      <c r="A692" s="15" t="s">
        <v>15</v>
      </c>
      <c r="B692" s="16" t="s">
        <v>946</v>
      </c>
      <c r="C692" s="16" t="s">
        <v>17</v>
      </c>
      <c r="D692" s="16" t="s">
        <v>18</v>
      </c>
      <c r="E692" s="16" t="s">
        <v>19</v>
      </c>
      <c r="F692" s="16" t="n">
        <v>1</v>
      </c>
      <c r="G692" s="16" t="n">
        <v>779.4</v>
      </c>
      <c r="H692" s="8" t="n">
        <f aca="false">J692+K692+L692+M692</f>
        <v>1.38</v>
      </c>
      <c r="I692" s="16" t="n">
        <v>779.4</v>
      </c>
      <c r="J692" s="16" t="n">
        <v>0.4</v>
      </c>
      <c r="K692" s="16" t="n">
        <v>0.08</v>
      </c>
      <c r="L692" s="16" t="n">
        <v>0.78</v>
      </c>
      <c r="M692" s="16" t="n">
        <v>0.12</v>
      </c>
      <c r="N692" s="16" t="n">
        <v>0</v>
      </c>
      <c r="O692" s="17" t="n">
        <v>0</v>
      </c>
    </row>
    <row r="693" customFormat="false" ht="14.25" hidden="true" customHeight="false" outlineLevel="0" collapsed="false">
      <c r="A693" s="15" t="s">
        <v>15</v>
      </c>
      <c r="B693" s="16" t="s">
        <v>946</v>
      </c>
      <c r="C693" s="16" t="s">
        <v>17</v>
      </c>
      <c r="D693" s="16" t="s">
        <v>18</v>
      </c>
      <c r="E693" s="16" t="s">
        <v>19</v>
      </c>
      <c r="F693" s="16" t="n">
        <v>14</v>
      </c>
      <c r="G693" s="16" t="n">
        <v>779.49</v>
      </c>
      <c r="H693" s="8" t="n">
        <f aca="false">J693+K693+L693+M693</f>
        <v>19.13</v>
      </c>
      <c r="I693" s="16" t="s">
        <v>947</v>
      </c>
      <c r="J693" s="16" t="n">
        <v>5.6</v>
      </c>
      <c r="K693" s="16" t="n">
        <v>1</v>
      </c>
      <c r="L693" s="16" t="n">
        <v>10.89</v>
      </c>
      <c r="M693" s="16" t="n">
        <v>1.64</v>
      </c>
      <c r="N693" s="16" t="n">
        <v>0</v>
      </c>
      <c r="O693" s="17" t="n">
        <v>0</v>
      </c>
    </row>
    <row r="694" customFormat="false" ht="14.25" hidden="false" customHeight="false" outlineLevel="0" collapsed="false">
      <c r="A694" s="15" t="s">
        <v>26</v>
      </c>
      <c r="B694" s="16" t="s">
        <v>946</v>
      </c>
      <c r="C694" s="16" t="s">
        <v>17</v>
      </c>
      <c r="D694" s="16" t="s">
        <v>18</v>
      </c>
      <c r="E694" s="16" t="s">
        <v>19</v>
      </c>
      <c r="F694" s="16" t="n">
        <v>10</v>
      </c>
      <c r="G694" s="16" t="n">
        <v>400.63</v>
      </c>
      <c r="H694" s="8" t="n">
        <f aca="false">J694+K694+L694+M694</f>
        <v>28.18</v>
      </c>
      <c r="I694" s="16" t="s">
        <v>948</v>
      </c>
      <c r="J694" s="16" t="n">
        <v>20</v>
      </c>
      <c r="K694" s="16" t="n">
        <v>3.6</v>
      </c>
      <c r="L694" s="16" t="n">
        <v>3.98</v>
      </c>
      <c r="M694" s="16" t="n">
        <v>0.6</v>
      </c>
      <c r="N694" s="16" t="n">
        <v>0</v>
      </c>
      <c r="O694" s="17" t="n">
        <v>0</v>
      </c>
    </row>
    <row r="695" customFormat="false" ht="14.25" hidden="true" customHeight="false" outlineLevel="0" collapsed="false">
      <c r="A695" s="15" t="s">
        <v>231</v>
      </c>
      <c r="B695" s="16" t="s">
        <v>946</v>
      </c>
      <c r="C695" s="16" t="s">
        <v>17</v>
      </c>
      <c r="D695" s="16" t="s">
        <v>18</v>
      </c>
      <c r="E695" s="16" t="s">
        <v>843</v>
      </c>
      <c r="F695" s="16" t="n">
        <v>2</v>
      </c>
      <c r="G695" s="16" t="s">
        <v>949</v>
      </c>
      <c r="H695" s="8" t="n">
        <f aca="false">J695+K695+L695+M695</f>
        <v>0</v>
      </c>
      <c r="I695" s="16" t="s">
        <v>950</v>
      </c>
      <c r="J695" s="16" t="n">
        <v>0</v>
      </c>
      <c r="K695" s="16" t="n">
        <v>0</v>
      </c>
      <c r="L695" s="16" t="n">
        <v>0</v>
      </c>
      <c r="M695" s="16" t="n">
        <v>0</v>
      </c>
      <c r="N695" s="16" t="n">
        <v>0</v>
      </c>
      <c r="O695" s="17" t="n">
        <v>0</v>
      </c>
    </row>
    <row r="696" customFormat="false" ht="14.25" hidden="true" customHeight="false" outlineLevel="0" collapsed="false">
      <c r="A696" s="15" t="s">
        <v>231</v>
      </c>
      <c r="B696" s="16" t="s">
        <v>946</v>
      </c>
      <c r="C696" s="16" t="s">
        <v>17</v>
      </c>
      <c r="D696" s="16" t="s">
        <v>18</v>
      </c>
      <c r="E696" s="16" t="s">
        <v>846</v>
      </c>
      <c r="F696" s="16" t="n">
        <v>1</v>
      </c>
      <c r="G696" s="16" t="s">
        <v>950</v>
      </c>
      <c r="H696" s="8" t="n">
        <f aca="false">J696+K696+L696+M696</f>
        <v>0</v>
      </c>
      <c r="I696" s="16" t="s">
        <v>950</v>
      </c>
      <c r="J696" s="16" t="n">
        <v>0</v>
      </c>
      <c r="K696" s="16" t="n">
        <v>0</v>
      </c>
      <c r="L696" s="16" t="n">
        <v>0</v>
      </c>
      <c r="M696" s="16" t="n">
        <v>0</v>
      </c>
      <c r="N696" s="16" t="n">
        <v>0</v>
      </c>
      <c r="O696" s="17" t="n">
        <v>0</v>
      </c>
    </row>
    <row r="697" customFormat="false" ht="14.25" hidden="false" customHeight="false" outlineLevel="0" collapsed="false">
      <c r="A697" s="15" t="s">
        <v>231</v>
      </c>
      <c r="B697" s="16" t="s">
        <v>946</v>
      </c>
      <c r="C697" s="16" t="s">
        <v>17</v>
      </c>
      <c r="D697" s="16" t="s">
        <v>18</v>
      </c>
      <c r="E697" s="16" t="s">
        <v>19</v>
      </c>
      <c r="F697" s="16" t="n">
        <v>1</v>
      </c>
      <c r="G697" s="16" t="s">
        <v>950</v>
      </c>
      <c r="H697" s="8" t="n">
        <f aca="false">J697+K697+L697+M697</f>
        <v>34.62</v>
      </c>
      <c r="I697" s="16" t="s">
        <v>950</v>
      </c>
      <c r="J697" s="16" t="n">
        <v>20</v>
      </c>
      <c r="K697" s="16" t="n">
        <v>3.6</v>
      </c>
      <c r="L697" s="16" t="n">
        <v>9.57</v>
      </c>
      <c r="M697" s="16" t="n">
        <v>1.45</v>
      </c>
      <c r="N697" s="16" t="n">
        <v>0</v>
      </c>
      <c r="O697" s="17" t="n">
        <v>0</v>
      </c>
    </row>
    <row r="698" customFormat="false" ht="14.25" hidden="true" customHeight="false" outlineLevel="0" collapsed="false">
      <c r="A698" s="15" t="s">
        <v>235</v>
      </c>
      <c r="B698" s="16" t="s">
        <v>946</v>
      </c>
      <c r="C698" s="16" t="s">
        <v>17</v>
      </c>
      <c r="D698" s="16" t="s">
        <v>18</v>
      </c>
      <c r="E698" s="16" t="s">
        <v>70</v>
      </c>
      <c r="F698" s="16" t="n">
        <v>20</v>
      </c>
      <c r="G698" s="16" t="n">
        <v>482.39</v>
      </c>
      <c r="H698" s="8" t="n">
        <f aca="false">J698+K698+L698+M698</f>
        <v>11.86</v>
      </c>
      <c r="I698" s="16" t="s">
        <v>951</v>
      </c>
      <c r="J698" s="16" t="n">
        <v>8</v>
      </c>
      <c r="K698" s="16" t="n">
        <v>1.44</v>
      </c>
      <c r="L698" s="16" t="n">
        <v>2.41</v>
      </c>
      <c r="M698" s="16" t="n">
        <v>0.01</v>
      </c>
      <c r="N698" s="16" t="n">
        <v>0</v>
      </c>
      <c r="O698" s="17" t="n">
        <v>0</v>
      </c>
    </row>
    <row r="699" customFormat="false" ht="14.25" hidden="true" customHeight="false" outlineLevel="0" collapsed="false">
      <c r="A699" s="15" t="s">
        <v>235</v>
      </c>
      <c r="B699" s="16" t="s">
        <v>946</v>
      </c>
      <c r="C699" s="16" t="s">
        <v>17</v>
      </c>
      <c r="D699" s="16" t="s">
        <v>18</v>
      </c>
      <c r="E699" s="16" t="s">
        <v>70</v>
      </c>
      <c r="F699" s="16" t="n">
        <v>30</v>
      </c>
      <c r="G699" s="16" t="n">
        <v>482.03</v>
      </c>
      <c r="H699" s="8" t="n">
        <f aca="false">J699+K699+L699+M699</f>
        <v>28.61</v>
      </c>
      <c r="I699" s="16" t="s">
        <v>952</v>
      </c>
      <c r="J699" s="16" t="n">
        <v>12</v>
      </c>
      <c r="K699" s="16" t="n">
        <v>2.16</v>
      </c>
      <c r="L699" s="16" t="n">
        <v>14.44</v>
      </c>
      <c r="M699" s="16" t="n">
        <v>0.01</v>
      </c>
      <c r="N699" s="16" t="n">
        <v>0</v>
      </c>
      <c r="O699" s="17" t="n">
        <v>0</v>
      </c>
    </row>
    <row r="700" customFormat="false" ht="14.25" hidden="false" customHeight="false" outlineLevel="0" collapsed="false">
      <c r="A700" s="15" t="s">
        <v>235</v>
      </c>
      <c r="B700" s="16" t="s">
        <v>946</v>
      </c>
      <c r="C700" s="16" t="s">
        <v>17</v>
      </c>
      <c r="D700" s="16" t="s">
        <v>18</v>
      </c>
      <c r="E700" s="16" t="s">
        <v>19</v>
      </c>
      <c r="F700" s="16" t="n">
        <v>20</v>
      </c>
      <c r="G700" s="16" t="n">
        <v>478.21</v>
      </c>
      <c r="H700" s="8" t="n">
        <f aca="false">J700+K700+L700+M700</f>
        <v>23.9</v>
      </c>
      <c r="I700" s="16" t="s">
        <v>953</v>
      </c>
      <c r="J700" s="16" t="n">
        <v>20</v>
      </c>
      <c r="K700" s="16" t="n">
        <v>3.6</v>
      </c>
      <c r="L700" s="16" t="n">
        <v>0</v>
      </c>
      <c r="M700" s="16" t="n">
        <v>0.3</v>
      </c>
      <c r="N700" s="16" t="n">
        <v>0</v>
      </c>
      <c r="O700" s="17" t="n">
        <v>0</v>
      </c>
    </row>
    <row r="701" customFormat="false" ht="14.25" hidden="false" customHeight="false" outlineLevel="0" collapsed="false">
      <c r="A701" s="15" t="s">
        <v>32</v>
      </c>
      <c r="B701" s="16" t="s">
        <v>946</v>
      </c>
      <c r="C701" s="16" t="s">
        <v>17</v>
      </c>
      <c r="D701" s="16" t="s">
        <v>18</v>
      </c>
      <c r="E701" s="16" t="s">
        <v>19</v>
      </c>
      <c r="F701" s="16" t="n">
        <v>50</v>
      </c>
      <c r="G701" s="16" t="n">
        <v>426.48</v>
      </c>
      <c r="H701" s="8" t="n">
        <f aca="false">J701+K701+L701+M701</f>
        <v>48.08</v>
      </c>
      <c r="I701" s="16" t="s">
        <v>954</v>
      </c>
      <c r="J701" s="16" t="n">
        <v>20</v>
      </c>
      <c r="K701" s="16" t="n">
        <v>3.6</v>
      </c>
      <c r="L701" s="16" t="n">
        <v>21.27</v>
      </c>
      <c r="M701" s="16" t="n">
        <v>3.21</v>
      </c>
      <c r="N701" s="16" t="n">
        <v>286</v>
      </c>
      <c r="O701" s="17" t="n">
        <v>10</v>
      </c>
    </row>
    <row r="702" customFormat="false" ht="14.25" hidden="true" customHeight="false" outlineLevel="0" collapsed="false">
      <c r="A702" s="15" t="s">
        <v>100</v>
      </c>
      <c r="B702" s="16" t="s">
        <v>946</v>
      </c>
      <c r="C702" s="16" t="s">
        <v>17</v>
      </c>
      <c r="D702" s="16" t="s">
        <v>18</v>
      </c>
      <c r="E702" s="16" t="s">
        <v>70</v>
      </c>
      <c r="F702" s="16" t="n">
        <v>50</v>
      </c>
      <c r="G702" s="16" t="n">
        <v>782.72</v>
      </c>
      <c r="H702" s="8" t="n">
        <f aca="false">J702+K702+L702+M702</f>
        <v>62.84</v>
      </c>
      <c r="I702" s="16" t="s">
        <v>698</v>
      </c>
      <c r="J702" s="16" t="n">
        <v>20</v>
      </c>
      <c r="K702" s="16" t="n">
        <v>3.6</v>
      </c>
      <c r="L702" s="16" t="n">
        <v>39.2</v>
      </c>
      <c r="M702" s="16" t="n">
        <v>0.04</v>
      </c>
      <c r="N702" s="16" t="n">
        <v>0</v>
      </c>
      <c r="O702" s="17" t="n">
        <v>0</v>
      </c>
    </row>
    <row r="703" customFormat="false" ht="14.25" hidden="false" customHeight="false" outlineLevel="0" collapsed="false">
      <c r="A703" s="15" t="s">
        <v>196</v>
      </c>
      <c r="B703" s="16" t="s">
        <v>946</v>
      </c>
      <c r="C703" s="16" t="s">
        <v>17</v>
      </c>
      <c r="D703" s="16" t="s">
        <v>18</v>
      </c>
      <c r="E703" s="16" t="s">
        <v>19</v>
      </c>
      <c r="F703" s="16" t="n">
        <v>100</v>
      </c>
      <c r="G703" s="16" t="n">
        <v>216.39</v>
      </c>
      <c r="H703" s="8" t="n">
        <f aca="false">J703+K703+L703+M703</f>
        <v>48.45</v>
      </c>
      <c r="I703" s="16" t="s">
        <v>955</v>
      </c>
      <c r="J703" s="16" t="n">
        <v>20</v>
      </c>
      <c r="K703" s="16" t="n">
        <v>3.6</v>
      </c>
      <c r="L703" s="16" t="n">
        <v>21.59</v>
      </c>
      <c r="M703" s="16" t="n">
        <v>3.26</v>
      </c>
      <c r="N703" s="16" t="n">
        <v>286</v>
      </c>
      <c r="O703" s="17" t="n">
        <v>100</v>
      </c>
    </row>
    <row r="704" customFormat="false" ht="14.25" hidden="true" customHeight="false" outlineLevel="0" collapsed="false">
      <c r="A704" s="15" t="s">
        <v>956</v>
      </c>
      <c r="B704" s="16" t="s">
        <v>946</v>
      </c>
      <c r="C704" s="16" t="s">
        <v>17</v>
      </c>
      <c r="D704" s="16" t="s">
        <v>18</v>
      </c>
      <c r="E704" s="16" t="s">
        <v>77</v>
      </c>
      <c r="F704" s="16" t="n">
        <v>1</v>
      </c>
      <c r="G704" s="16" t="n">
        <v>20.55</v>
      </c>
      <c r="H704" s="8" t="n">
        <f aca="false">J704+K704+L704+M704</f>
        <v>0</v>
      </c>
      <c r="I704" s="16" t="n">
        <v>20.55</v>
      </c>
      <c r="J704" s="16" t="n">
        <v>0</v>
      </c>
      <c r="K704" s="16" t="n">
        <v>0</v>
      </c>
      <c r="L704" s="16" t="n">
        <v>0</v>
      </c>
      <c r="M704" s="16" t="n">
        <v>0</v>
      </c>
      <c r="N704" s="16" t="n">
        <v>0</v>
      </c>
      <c r="O704" s="17" t="n">
        <v>0</v>
      </c>
    </row>
    <row r="705" customFormat="false" ht="14.25" hidden="false" customHeight="false" outlineLevel="0" collapsed="false">
      <c r="A705" s="15" t="s">
        <v>150</v>
      </c>
      <c r="B705" s="16" t="s">
        <v>946</v>
      </c>
      <c r="C705" s="16" t="s">
        <v>17</v>
      </c>
      <c r="D705" s="16" t="s">
        <v>18</v>
      </c>
      <c r="E705" s="16" t="s">
        <v>19</v>
      </c>
      <c r="F705" s="16" t="n">
        <v>5</v>
      </c>
      <c r="G705" s="16" t="s">
        <v>957</v>
      </c>
      <c r="H705" s="8" t="n">
        <f aca="false">J705+K705+L705+M705</f>
        <v>31.78</v>
      </c>
      <c r="I705" s="16" t="s">
        <v>958</v>
      </c>
      <c r="J705" s="16" t="n">
        <v>20</v>
      </c>
      <c r="K705" s="16" t="n">
        <v>3.6</v>
      </c>
      <c r="L705" s="16" t="n">
        <v>7.1</v>
      </c>
      <c r="M705" s="16" t="n">
        <v>1.08</v>
      </c>
      <c r="N705" s="16" t="n">
        <v>0</v>
      </c>
      <c r="O705" s="17" t="n">
        <v>0</v>
      </c>
    </row>
    <row r="706" customFormat="false" ht="14.25" hidden="true" customHeight="false" outlineLevel="0" collapsed="false">
      <c r="A706" s="15" t="s">
        <v>37</v>
      </c>
      <c r="B706" s="16" t="s">
        <v>946</v>
      </c>
      <c r="C706" s="16" t="s">
        <v>17</v>
      </c>
      <c r="D706" s="16" t="s">
        <v>18</v>
      </c>
      <c r="E706" s="16" t="s">
        <v>19</v>
      </c>
      <c r="F706" s="16" t="n">
        <v>13</v>
      </c>
      <c r="G706" s="16" t="s">
        <v>959</v>
      </c>
      <c r="H706" s="8" t="n">
        <f aca="false">J706+K706+L706+M706</f>
        <v>34.25</v>
      </c>
      <c r="I706" s="16" t="s">
        <v>960</v>
      </c>
      <c r="J706" s="16" t="n">
        <v>13</v>
      </c>
      <c r="K706" s="16" t="n">
        <v>2.34</v>
      </c>
      <c r="L706" s="16" t="n">
        <v>16.43</v>
      </c>
      <c r="M706" s="16" t="n">
        <v>2.48</v>
      </c>
      <c r="N706" s="16" t="n">
        <v>0</v>
      </c>
      <c r="O706" s="17" t="n">
        <v>0</v>
      </c>
    </row>
    <row r="707" customFormat="false" ht="14.25" hidden="true" customHeight="false" outlineLevel="0" collapsed="false">
      <c r="A707" s="15" t="s">
        <v>37</v>
      </c>
      <c r="B707" s="16" t="s">
        <v>946</v>
      </c>
      <c r="C707" s="16" t="s">
        <v>17</v>
      </c>
      <c r="D707" s="16" t="s">
        <v>18</v>
      </c>
      <c r="E707" s="16" t="s">
        <v>19</v>
      </c>
      <c r="F707" s="16" t="n">
        <v>7</v>
      </c>
      <c r="G707" s="16" t="s">
        <v>959</v>
      </c>
      <c r="H707" s="8" t="n">
        <f aca="false">J707+K707+L707+M707</f>
        <v>18.45</v>
      </c>
      <c r="I707" s="16" t="s">
        <v>961</v>
      </c>
      <c r="J707" s="16" t="n">
        <v>7</v>
      </c>
      <c r="K707" s="16" t="n">
        <v>1.26</v>
      </c>
      <c r="L707" s="16" t="n">
        <v>8.85</v>
      </c>
      <c r="M707" s="16" t="n">
        <v>1.34</v>
      </c>
      <c r="N707" s="16" t="n">
        <v>0</v>
      </c>
      <c r="O707" s="17" t="n">
        <v>0</v>
      </c>
    </row>
    <row r="708" customFormat="false" ht="14.25" hidden="true" customHeight="false" outlineLevel="0" collapsed="false">
      <c r="A708" s="15" t="s">
        <v>15</v>
      </c>
      <c r="B708" s="16" t="s">
        <v>946</v>
      </c>
      <c r="C708" s="16" t="s">
        <v>17</v>
      </c>
      <c r="D708" s="16" t="s">
        <v>18</v>
      </c>
      <c r="E708" s="16" t="s">
        <v>19</v>
      </c>
      <c r="F708" s="16" t="n">
        <v>35</v>
      </c>
      <c r="G708" s="16" t="n">
        <v>779.44</v>
      </c>
      <c r="H708" s="8" t="n">
        <f aca="false">J708+K708+L708+M708</f>
        <v>47.86</v>
      </c>
      <c r="I708" s="16" t="s">
        <v>962</v>
      </c>
      <c r="J708" s="16" t="n">
        <v>14</v>
      </c>
      <c r="K708" s="16" t="n">
        <v>2.52</v>
      </c>
      <c r="L708" s="16" t="n">
        <v>27.23</v>
      </c>
      <c r="M708" s="16" t="n">
        <v>4.11</v>
      </c>
      <c r="N708" s="16" t="n">
        <v>0</v>
      </c>
      <c r="O708" s="17" t="n">
        <v>0</v>
      </c>
    </row>
    <row r="709" customFormat="false" ht="14.25" hidden="false" customHeight="false" outlineLevel="0" collapsed="false">
      <c r="A709" s="15" t="s">
        <v>23</v>
      </c>
      <c r="B709" s="16" t="s">
        <v>946</v>
      </c>
      <c r="C709" s="16" t="s">
        <v>17</v>
      </c>
      <c r="D709" s="16" t="s">
        <v>18</v>
      </c>
      <c r="E709" s="16" t="s">
        <v>19</v>
      </c>
      <c r="F709" s="16" t="n">
        <v>3</v>
      </c>
      <c r="G709" s="16" t="s">
        <v>963</v>
      </c>
      <c r="H709" s="8" t="n">
        <f aca="false">J709+K709+L709+M709</f>
        <v>34.75</v>
      </c>
      <c r="I709" s="16" t="s">
        <v>964</v>
      </c>
      <c r="J709" s="16" t="n">
        <v>20</v>
      </c>
      <c r="K709" s="16" t="n">
        <v>3.6</v>
      </c>
      <c r="L709" s="16" t="n">
        <v>9.69</v>
      </c>
      <c r="M709" s="16" t="n">
        <v>1.46</v>
      </c>
      <c r="N709" s="16" t="n">
        <v>0</v>
      </c>
      <c r="O709" s="17" t="n">
        <v>0</v>
      </c>
    </row>
    <row r="710" customFormat="false" ht="14.25" hidden="false" customHeight="false" outlineLevel="0" collapsed="false">
      <c r="A710" s="15" t="s">
        <v>42</v>
      </c>
      <c r="B710" s="16" t="s">
        <v>946</v>
      </c>
      <c r="C710" s="16" t="s">
        <v>17</v>
      </c>
      <c r="D710" s="16" t="s">
        <v>18</v>
      </c>
      <c r="E710" s="16" t="s">
        <v>19</v>
      </c>
      <c r="F710" s="16" t="n">
        <v>1</v>
      </c>
      <c r="G710" s="16" t="s">
        <v>965</v>
      </c>
      <c r="H710" s="8" t="n">
        <f aca="false">J710+K710+L710+M710</f>
        <v>27.05</v>
      </c>
      <c r="I710" s="16" t="s">
        <v>965</v>
      </c>
      <c r="J710" s="16" t="n">
        <v>20</v>
      </c>
      <c r="K710" s="16" t="n">
        <v>3.6</v>
      </c>
      <c r="L710" s="16" t="n">
        <v>3</v>
      </c>
      <c r="M710" s="16" t="n">
        <v>0.45</v>
      </c>
      <c r="N710" s="16" t="n">
        <v>0</v>
      </c>
      <c r="O710" s="17" t="n">
        <v>0</v>
      </c>
    </row>
    <row r="711" customFormat="false" ht="14.25" hidden="true" customHeight="false" outlineLevel="0" collapsed="false">
      <c r="A711" s="15" t="s">
        <v>118</v>
      </c>
      <c r="B711" s="16" t="s">
        <v>946</v>
      </c>
      <c r="C711" s="16" t="s">
        <v>17</v>
      </c>
      <c r="D711" s="16" t="s">
        <v>18</v>
      </c>
      <c r="E711" s="16" t="s">
        <v>19</v>
      </c>
      <c r="F711" s="16" t="n">
        <v>1</v>
      </c>
      <c r="G711" s="16" t="s">
        <v>966</v>
      </c>
      <c r="H711" s="8" t="n">
        <f aca="false">J711+K711+L711+M711</f>
        <v>18.23</v>
      </c>
      <c r="I711" s="16" t="s">
        <v>966</v>
      </c>
      <c r="J711" s="16" t="n">
        <v>10</v>
      </c>
      <c r="K711" s="16" t="n">
        <v>1.8</v>
      </c>
      <c r="L711" s="16" t="n">
        <v>5.58</v>
      </c>
      <c r="M711" s="16" t="n">
        <v>0.85</v>
      </c>
      <c r="N711" s="16" t="n">
        <v>286</v>
      </c>
      <c r="O711" s="17" t="n">
        <v>1</v>
      </c>
    </row>
    <row r="712" customFormat="false" ht="14.25" hidden="true" customHeight="false" outlineLevel="0" collapsed="false">
      <c r="A712" s="15" t="s">
        <v>118</v>
      </c>
      <c r="B712" s="16" t="s">
        <v>946</v>
      </c>
      <c r="C712" s="16" t="s">
        <v>17</v>
      </c>
      <c r="D712" s="16" t="s">
        <v>18</v>
      </c>
      <c r="E712" s="16" t="s">
        <v>19</v>
      </c>
      <c r="F712" s="16" t="n">
        <v>1</v>
      </c>
      <c r="G712" s="16" t="s">
        <v>966</v>
      </c>
      <c r="H712" s="8" t="n">
        <f aca="false">J712+K712+L712+M712</f>
        <v>18.23</v>
      </c>
      <c r="I712" s="16" t="s">
        <v>966</v>
      </c>
      <c r="J712" s="16" t="n">
        <v>10</v>
      </c>
      <c r="K712" s="16" t="n">
        <v>1.8</v>
      </c>
      <c r="L712" s="16" t="n">
        <v>5.58</v>
      </c>
      <c r="M712" s="16" t="n">
        <v>0.85</v>
      </c>
      <c r="N712" s="16" t="n">
        <v>286</v>
      </c>
      <c r="O712" s="17" t="n">
        <v>1</v>
      </c>
    </row>
    <row r="713" customFormat="false" ht="14.25" hidden="false" customHeight="false" outlineLevel="0" collapsed="false">
      <c r="A713" s="15" t="s">
        <v>47</v>
      </c>
      <c r="B713" s="16" t="s">
        <v>946</v>
      </c>
      <c r="C713" s="16" t="s">
        <v>17</v>
      </c>
      <c r="D713" s="16" t="s">
        <v>18</v>
      </c>
      <c r="E713" s="16" t="s">
        <v>19</v>
      </c>
      <c r="F713" s="16" t="n">
        <v>50</v>
      </c>
      <c r="G713" s="16" t="n">
        <v>453.01</v>
      </c>
      <c r="H713" s="8" t="n">
        <f aca="false">J713+K713+L713+M713</f>
        <v>49.61</v>
      </c>
      <c r="I713" s="16" t="s">
        <v>967</v>
      </c>
      <c r="J713" s="16" t="n">
        <v>20</v>
      </c>
      <c r="K713" s="16" t="n">
        <v>3.6</v>
      </c>
      <c r="L713" s="16" t="n">
        <v>22.6</v>
      </c>
      <c r="M713" s="16" t="n">
        <v>3.41</v>
      </c>
      <c r="N713" s="16" t="n">
        <v>286</v>
      </c>
      <c r="O713" s="17" t="n">
        <v>50</v>
      </c>
    </row>
    <row r="714" customFormat="false" ht="14.25" hidden="true" customHeight="false" outlineLevel="0" collapsed="false">
      <c r="A714" s="15" t="s">
        <v>15</v>
      </c>
      <c r="B714" s="16" t="s">
        <v>968</v>
      </c>
      <c r="C714" s="16" t="s">
        <v>17</v>
      </c>
      <c r="D714" s="16" t="s">
        <v>18</v>
      </c>
      <c r="E714" s="16" t="s">
        <v>19</v>
      </c>
      <c r="F714" s="16" t="n">
        <v>1</v>
      </c>
      <c r="G714" s="16" t="n">
        <v>810.36</v>
      </c>
      <c r="H714" s="8" t="n">
        <f aca="false">J714+K714+L714+M714</f>
        <v>5.64</v>
      </c>
      <c r="I714" s="16" t="n">
        <v>810.36</v>
      </c>
      <c r="J714" s="16" t="n">
        <v>4</v>
      </c>
      <c r="K714" s="16" t="n">
        <v>0.72</v>
      </c>
      <c r="L714" s="16" t="n">
        <v>0.8</v>
      </c>
      <c r="M714" s="16" t="n">
        <v>0.12</v>
      </c>
      <c r="N714" s="16" t="n">
        <v>0</v>
      </c>
      <c r="O714" s="17" t="n">
        <v>0</v>
      </c>
    </row>
    <row r="715" customFormat="false" ht="14.25" hidden="true" customHeight="false" outlineLevel="0" collapsed="false">
      <c r="A715" s="15" t="s">
        <v>15</v>
      </c>
      <c r="B715" s="16" t="s">
        <v>968</v>
      </c>
      <c r="C715" s="16" t="s">
        <v>17</v>
      </c>
      <c r="D715" s="16" t="s">
        <v>18</v>
      </c>
      <c r="E715" s="16" t="s">
        <v>19</v>
      </c>
      <c r="F715" s="16" t="n">
        <v>1</v>
      </c>
      <c r="G715" s="16" t="n">
        <v>810.56</v>
      </c>
      <c r="H715" s="8" t="n">
        <f aca="false">J715+K715+L715+M715</f>
        <v>5.64</v>
      </c>
      <c r="I715" s="16" t="n">
        <v>810.56</v>
      </c>
      <c r="J715" s="16" t="n">
        <v>4</v>
      </c>
      <c r="K715" s="16" t="n">
        <v>0.72</v>
      </c>
      <c r="L715" s="16" t="n">
        <v>0.8</v>
      </c>
      <c r="M715" s="16" t="n">
        <v>0.12</v>
      </c>
      <c r="N715" s="16" t="n">
        <v>0</v>
      </c>
      <c r="O715" s="17" t="n">
        <v>0</v>
      </c>
    </row>
    <row r="716" customFormat="false" ht="14.25" hidden="true" customHeight="false" outlineLevel="0" collapsed="false">
      <c r="A716" s="15" t="s">
        <v>15</v>
      </c>
      <c r="B716" s="16" t="s">
        <v>968</v>
      </c>
      <c r="C716" s="16" t="s">
        <v>17</v>
      </c>
      <c r="D716" s="16" t="s">
        <v>18</v>
      </c>
      <c r="E716" s="16" t="s">
        <v>19</v>
      </c>
      <c r="F716" s="16" t="n">
        <v>1</v>
      </c>
      <c r="G716" s="16" t="n">
        <v>810.46</v>
      </c>
      <c r="H716" s="8" t="n">
        <f aca="false">J716+K716+L716+M716</f>
        <v>5.64</v>
      </c>
      <c r="I716" s="16" t="n">
        <v>810.46</v>
      </c>
      <c r="J716" s="16" t="n">
        <v>4</v>
      </c>
      <c r="K716" s="16" t="n">
        <v>0.72</v>
      </c>
      <c r="L716" s="16" t="n">
        <v>0.8</v>
      </c>
      <c r="M716" s="16" t="n">
        <v>0.12</v>
      </c>
      <c r="N716" s="16" t="n">
        <v>0</v>
      </c>
      <c r="O716" s="17" t="n">
        <v>0</v>
      </c>
    </row>
    <row r="717" customFormat="false" ht="14.25" hidden="true" customHeight="false" outlineLevel="0" collapsed="false">
      <c r="A717" s="15" t="s">
        <v>15</v>
      </c>
      <c r="B717" s="16" t="s">
        <v>968</v>
      </c>
      <c r="C717" s="16" t="s">
        <v>17</v>
      </c>
      <c r="D717" s="16" t="s">
        <v>18</v>
      </c>
      <c r="E717" s="16" t="s">
        <v>19</v>
      </c>
      <c r="F717" s="16" t="n">
        <v>2</v>
      </c>
      <c r="G717" s="16" t="n">
        <v>810.57</v>
      </c>
      <c r="H717" s="8" t="n">
        <f aca="false">J717+K717+L717+M717</f>
        <v>11.29</v>
      </c>
      <c r="I717" s="16" t="s">
        <v>969</v>
      </c>
      <c r="J717" s="16" t="n">
        <v>8</v>
      </c>
      <c r="K717" s="16" t="n">
        <v>1.44</v>
      </c>
      <c r="L717" s="16" t="n">
        <v>1.61</v>
      </c>
      <c r="M717" s="16" t="n">
        <v>0.24</v>
      </c>
      <c r="N717" s="16" t="n">
        <v>0</v>
      </c>
      <c r="O717" s="17" t="n">
        <v>0</v>
      </c>
    </row>
    <row r="718" customFormat="false" ht="14.25" hidden="false" customHeight="false" outlineLevel="0" collapsed="false">
      <c r="A718" s="15" t="s">
        <v>23</v>
      </c>
      <c r="B718" s="16" t="s">
        <v>968</v>
      </c>
      <c r="C718" s="16" t="s">
        <v>17</v>
      </c>
      <c r="D718" s="16" t="s">
        <v>18</v>
      </c>
      <c r="E718" s="16" t="s">
        <v>19</v>
      </c>
      <c r="F718" s="16" t="n">
        <v>3</v>
      </c>
      <c r="G718" s="16" t="s">
        <v>970</v>
      </c>
      <c r="H718" s="8" t="n">
        <f aca="false">J718+K718+L718+M718</f>
        <v>35.01</v>
      </c>
      <c r="I718" s="16" t="s">
        <v>971</v>
      </c>
      <c r="J718" s="16" t="n">
        <v>20</v>
      </c>
      <c r="K718" s="16" t="n">
        <v>3.6</v>
      </c>
      <c r="L718" s="16" t="n">
        <v>9.91</v>
      </c>
      <c r="M718" s="16" t="n">
        <v>1.5</v>
      </c>
      <c r="N718" s="16" t="n">
        <v>0</v>
      </c>
      <c r="O718" s="17" t="n">
        <v>0</v>
      </c>
    </row>
    <row r="719" customFormat="false" ht="14.25" hidden="true" customHeight="false" outlineLevel="0" collapsed="false">
      <c r="A719" s="15" t="s">
        <v>121</v>
      </c>
      <c r="B719" s="16" t="s">
        <v>968</v>
      </c>
      <c r="C719" s="16" t="s">
        <v>17</v>
      </c>
      <c r="D719" s="16" t="s">
        <v>18</v>
      </c>
      <c r="E719" s="16" t="s">
        <v>70</v>
      </c>
      <c r="F719" s="16" t="n">
        <v>90</v>
      </c>
      <c r="G719" s="16" t="n">
        <v>909.32</v>
      </c>
      <c r="H719" s="8" t="n">
        <f aca="false">J719+K719+L719+M719</f>
        <v>103.33</v>
      </c>
      <c r="I719" s="16" t="s">
        <v>972</v>
      </c>
      <c r="J719" s="16" t="n">
        <v>18</v>
      </c>
      <c r="K719" s="16" t="n">
        <v>3.24</v>
      </c>
      <c r="L719" s="16" t="n">
        <v>81.99</v>
      </c>
      <c r="M719" s="16" t="n">
        <v>0.1</v>
      </c>
      <c r="N719" s="16" t="n">
        <v>0</v>
      </c>
      <c r="O719" s="17" t="n">
        <v>0</v>
      </c>
    </row>
    <row r="720" customFormat="false" ht="14.25" hidden="false" customHeight="false" outlineLevel="0" collapsed="false">
      <c r="A720" s="15" t="s">
        <v>121</v>
      </c>
      <c r="B720" s="16" t="s">
        <v>968</v>
      </c>
      <c r="C720" s="16" t="s">
        <v>17</v>
      </c>
      <c r="D720" s="16" t="s">
        <v>18</v>
      </c>
      <c r="E720" s="16" t="s">
        <v>19</v>
      </c>
      <c r="F720" s="16" t="n">
        <v>10</v>
      </c>
      <c r="G720" s="16" t="n">
        <v>918.42</v>
      </c>
      <c r="H720" s="8" t="n">
        <f aca="false">J720+K720+L720+M720</f>
        <v>23.88</v>
      </c>
      <c r="I720" s="16" t="s">
        <v>973</v>
      </c>
      <c r="J720" s="16" t="n">
        <v>20</v>
      </c>
      <c r="K720" s="16" t="n">
        <v>3.6</v>
      </c>
      <c r="L720" s="16" t="n">
        <v>0</v>
      </c>
      <c r="M720" s="16" t="n">
        <v>0.28</v>
      </c>
      <c r="N720" s="16" t="n">
        <v>0</v>
      </c>
      <c r="O720" s="17" t="n">
        <v>0</v>
      </c>
    </row>
    <row r="721" customFormat="false" ht="14.25" hidden="true" customHeight="false" outlineLevel="0" collapsed="false">
      <c r="A721" s="15" t="s">
        <v>121</v>
      </c>
      <c r="B721" s="16" t="s">
        <v>968</v>
      </c>
      <c r="C721" s="16" t="s">
        <v>17</v>
      </c>
      <c r="D721" s="16" t="s">
        <v>18</v>
      </c>
      <c r="E721" s="16" t="s">
        <v>70</v>
      </c>
      <c r="F721" s="16" t="n">
        <v>10</v>
      </c>
      <c r="G721" s="16" t="n">
        <v>910</v>
      </c>
      <c r="H721" s="8" t="n">
        <f aca="false">J721+K721+L721+M721</f>
        <v>4.65</v>
      </c>
      <c r="I721" s="16" t="s">
        <v>974</v>
      </c>
      <c r="J721" s="16" t="n">
        <v>2</v>
      </c>
      <c r="K721" s="16" t="n">
        <v>0.36</v>
      </c>
      <c r="L721" s="16" t="n">
        <v>2.28</v>
      </c>
      <c r="M721" s="16" t="n">
        <v>0.01</v>
      </c>
      <c r="N721" s="16" t="n">
        <v>0</v>
      </c>
      <c r="O721" s="17" t="n">
        <v>0</v>
      </c>
    </row>
    <row r="722" customFormat="false" ht="14.25" hidden="true" customHeight="false" outlineLevel="0" collapsed="false">
      <c r="A722" s="15" t="s">
        <v>975</v>
      </c>
      <c r="B722" s="16" t="s">
        <v>968</v>
      </c>
      <c r="C722" s="16" t="s">
        <v>17</v>
      </c>
      <c r="D722" s="16" t="s">
        <v>18</v>
      </c>
      <c r="E722" s="16" t="s">
        <v>70</v>
      </c>
      <c r="F722" s="16" t="n">
        <v>50</v>
      </c>
      <c r="G722" s="16" t="n">
        <v>191.73</v>
      </c>
      <c r="H722" s="8" t="n">
        <f aca="false">J722+K722+L722+M722</f>
        <v>33.23</v>
      </c>
      <c r="I722" s="16" t="s">
        <v>976</v>
      </c>
      <c r="J722" s="16" t="n">
        <v>20</v>
      </c>
      <c r="K722" s="16" t="n">
        <v>3.6</v>
      </c>
      <c r="L722" s="16" t="n">
        <v>9.62</v>
      </c>
      <c r="M722" s="16" t="n">
        <v>0.01</v>
      </c>
      <c r="N722" s="16" t="n">
        <v>0</v>
      </c>
      <c r="O722" s="17" t="n">
        <v>0</v>
      </c>
    </row>
    <row r="723" customFormat="false" ht="14.25" hidden="true" customHeight="false" outlineLevel="0" collapsed="false">
      <c r="A723" s="15" t="s">
        <v>60</v>
      </c>
      <c r="B723" s="16" t="s">
        <v>968</v>
      </c>
      <c r="C723" s="16" t="s">
        <v>17</v>
      </c>
      <c r="D723" s="16" t="s">
        <v>18</v>
      </c>
      <c r="E723" s="16" t="s">
        <v>70</v>
      </c>
      <c r="F723" s="16" t="n">
        <v>3</v>
      </c>
      <c r="G723" s="16" t="s">
        <v>977</v>
      </c>
      <c r="H723" s="8" t="n">
        <f aca="false">J723+K723+L723+M723</f>
        <v>43.71</v>
      </c>
      <c r="I723" s="16" t="s">
        <v>978</v>
      </c>
      <c r="J723" s="16" t="n">
        <v>20</v>
      </c>
      <c r="K723" s="16" t="n">
        <v>3.6</v>
      </c>
      <c r="L723" s="16" t="n">
        <v>20.09</v>
      </c>
      <c r="M723" s="16" t="n">
        <v>0.02</v>
      </c>
      <c r="N723" s="16" t="n">
        <v>0</v>
      </c>
      <c r="O723" s="17" t="n">
        <v>0</v>
      </c>
    </row>
    <row r="724" customFormat="false" ht="14.25" hidden="false" customHeight="false" outlineLevel="0" collapsed="false">
      <c r="A724" s="15" t="s">
        <v>34</v>
      </c>
      <c r="B724" s="16" t="s">
        <v>968</v>
      </c>
      <c r="C724" s="16" t="s">
        <v>17</v>
      </c>
      <c r="D724" s="16" t="s">
        <v>18</v>
      </c>
      <c r="E724" s="16" t="s">
        <v>19</v>
      </c>
      <c r="F724" s="16" t="n">
        <v>1</v>
      </c>
      <c r="G724" s="16" t="s">
        <v>979</v>
      </c>
      <c r="H724" s="8" t="n">
        <f aca="false">J724+K724+L724+M724</f>
        <v>25.67</v>
      </c>
      <c r="I724" s="16" t="s">
        <v>979</v>
      </c>
      <c r="J724" s="16" t="n">
        <v>20</v>
      </c>
      <c r="K724" s="16" t="n">
        <v>3.6</v>
      </c>
      <c r="L724" s="16" t="n">
        <v>1.8</v>
      </c>
      <c r="M724" s="16" t="n">
        <v>0.27</v>
      </c>
      <c r="N724" s="16" t="n">
        <v>0</v>
      </c>
      <c r="O724" s="17" t="n">
        <v>0</v>
      </c>
    </row>
    <row r="725" customFormat="false" ht="14.25" hidden="false" customHeight="false" outlineLevel="0" collapsed="false">
      <c r="A725" s="15" t="s">
        <v>213</v>
      </c>
      <c r="B725" s="16" t="s">
        <v>968</v>
      </c>
      <c r="C725" s="16" t="s">
        <v>17</v>
      </c>
      <c r="D725" s="16" t="s">
        <v>18</v>
      </c>
      <c r="E725" s="16" t="s">
        <v>19</v>
      </c>
      <c r="F725" s="16" t="n">
        <v>375</v>
      </c>
      <c r="G725" s="16" t="n">
        <v>80.28</v>
      </c>
      <c r="H725" s="8" t="n">
        <f aca="false">J725+K725+L725+M725</f>
        <v>28.14</v>
      </c>
      <c r="I725" s="16" t="s">
        <v>980</v>
      </c>
      <c r="J725" s="16" t="n">
        <v>20</v>
      </c>
      <c r="K725" s="16" t="n">
        <v>3.6</v>
      </c>
      <c r="L725" s="16" t="n">
        <v>0</v>
      </c>
      <c r="M725" s="16" t="n">
        <v>4.54</v>
      </c>
      <c r="N725" s="16" t="n">
        <v>0</v>
      </c>
      <c r="O725" s="17" t="n">
        <v>0</v>
      </c>
    </row>
    <row r="726" customFormat="false" ht="14.25" hidden="false" customHeight="false" outlineLevel="0" collapsed="false">
      <c r="A726" s="15" t="s">
        <v>231</v>
      </c>
      <c r="B726" s="16" t="s">
        <v>968</v>
      </c>
      <c r="C726" s="16" t="s">
        <v>17</v>
      </c>
      <c r="D726" s="16" t="s">
        <v>18</v>
      </c>
      <c r="E726" s="16" t="s">
        <v>19</v>
      </c>
      <c r="F726" s="16" t="n">
        <v>1</v>
      </c>
      <c r="G726" s="16" t="s">
        <v>981</v>
      </c>
      <c r="H726" s="8" t="n">
        <f aca="false">J726+K726+L726+M726</f>
        <v>23.9</v>
      </c>
      <c r="I726" s="16" t="s">
        <v>981</v>
      </c>
      <c r="J726" s="16" t="n">
        <v>20</v>
      </c>
      <c r="K726" s="16" t="n">
        <v>3.6</v>
      </c>
      <c r="L726" s="16" t="n">
        <v>0</v>
      </c>
      <c r="M726" s="16" t="n">
        <v>0.3</v>
      </c>
      <c r="N726" s="16" t="n">
        <v>0</v>
      </c>
      <c r="O726" s="17" t="n">
        <v>0</v>
      </c>
    </row>
    <row r="727" customFormat="false" ht="14.25" hidden="true" customHeight="false" outlineLevel="0" collapsed="false">
      <c r="A727" s="15" t="s">
        <v>231</v>
      </c>
      <c r="B727" s="16" t="s">
        <v>968</v>
      </c>
      <c r="C727" s="16" t="s">
        <v>17</v>
      </c>
      <c r="D727" s="16" t="s">
        <v>18</v>
      </c>
      <c r="E727" s="16" t="s">
        <v>70</v>
      </c>
      <c r="F727" s="16" t="n">
        <v>1</v>
      </c>
      <c r="G727" s="16" t="s">
        <v>982</v>
      </c>
      <c r="H727" s="8" t="n">
        <f aca="false">J727+K727+L727+M727</f>
        <v>14.23</v>
      </c>
      <c r="I727" s="16" t="s">
        <v>982</v>
      </c>
      <c r="J727" s="16" t="n">
        <v>10</v>
      </c>
      <c r="K727" s="16" t="n">
        <v>1.8</v>
      </c>
      <c r="L727" s="16" t="n">
        <v>2.42</v>
      </c>
      <c r="M727" s="16" t="n">
        <v>0.01</v>
      </c>
      <c r="N727" s="16" t="n">
        <v>0</v>
      </c>
      <c r="O727" s="17" t="n">
        <v>0</v>
      </c>
    </row>
    <row r="728" customFormat="false" ht="14.25" hidden="true" customHeight="false" outlineLevel="0" collapsed="false">
      <c r="A728" s="15" t="s">
        <v>231</v>
      </c>
      <c r="B728" s="16" t="s">
        <v>968</v>
      </c>
      <c r="C728" s="16" t="s">
        <v>17</v>
      </c>
      <c r="D728" s="16" t="s">
        <v>18</v>
      </c>
      <c r="E728" s="16" t="s">
        <v>70</v>
      </c>
      <c r="F728" s="16" t="n">
        <v>1</v>
      </c>
      <c r="G728" s="16" t="s">
        <v>983</v>
      </c>
      <c r="H728" s="8" t="n">
        <f aca="false">J728+K728+L728+M728</f>
        <v>21.51</v>
      </c>
      <c r="I728" s="16" t="s">
        <v>983</v>
      </c>
      <c r="J728" s="16" t="n">
        <v>10</v>
      </c>
      <c r="K728" s="16" t="n">
        <v>1.8</v>
      </c>
      <c r="L728" s="16" t="n">
        <v>9.7</v>
      </c>
      <c r="M728" s="16" t="n">
        <v>0.01</v>
      </c>
      <c r="N728" s="16" t="n">
        <v>0</v>
      </c>
      <c r="O728" s="17" t="n">
        <v>0</v>
      </c>
    </row>
    <row r="729" customFormat="false" ht="14.25" hidden="false" customHeight="false" outlineLevel="0" collapsed="false">
      <c r="A729" s="15" t="s">
        <v>26</v>
      </c>
      <c r="B729" s="16" t="s">
        <v>968</v>
      </c>
      <c r="C729" s="16" t="s">
        <v>17</v>
      </c>
      <c r="D729" s="16" t="s">
        <v>18</v>
      </c>
      <c r="E729" s="16" t="s">
        <v>19</v>
      </c>
      <c r="F729" s="16" t="n">
        <v>10</v>
      </c>
      <c r="G729" s="16" t="n">
        <v>395.98</v>
      </c>
      <c r="H729" s="8" t="n">
        <f aca="false">J729+K729+L729+M729</f>
        <v>28.12</v>
      </c>
      <c r="I729" s="16" t="s">
        <v>984</v>
      </c>
      <c r="J729" s="16" t="n">
        <v>20</v>
      </c>
      <c r="K729" s="16" t="n">
        <v>3.6</v>
      </c>
      <c r="L729" s="16" t="n">
        <v>3.93</v>
      </c>
      <c r="M729" s="16" t="n">
        <v>0.59</v>
      </c>
      <c r="N729" s="16" t="n">
        <v>0</v>
      </c>
      <c r="O729" s="17" t="n">
        <v>0</v>
      </c>
    </row>
    <row r="730" customFormat="false" ht="14.25" hidden="true" customHeight="false" outlineLevel="0" collapsed="false">
      <c r="A730" s="15" t="s">
        <v>50</v>
      </c>
      <c r="B730" s="16" t="s">
        <v>968</v>
      </c>
      <c r="C730" s="16" t="s">
        <v>17</v>
      </c>
      <c r="D730" s="16" t="s">
        <v>18</v>
      </c>
      <c r="E730" s="16" t="s">
        <v>70</v>
      </c>
      <c r="F730" s="16" t="n">
        <v>10</v>
      </c>
      <c r="G730" s="16" t="s">
        <v>985</v>
      </c>
      <c r="H730" s="8" t="n">
        <f aca="false">J730+K730+L730+M730</f>
        <v>35.46</v>
      </c>
      <c r="I730" s="16" t="s">
        <v>986</v>
      </c>
      <c r="J730" s="16" t="n">
        <v>20</v>
      </c>
      <c r="K730" s="16" t="n">
        <v>3.6</v>
      </c>
      <c r="L730" s="16" t="n">
        <v>11.85</v>
      </c>
      <c r="M730" s="16" t="n">
        <v>0.01</v>
      </c>
      <c r="N730" s="16" t="n">
        <v>0</v>
      </c>
      <c r="O730" s="17" t="n">
        <v>0</v>
      </c>
    </row>
    <row r="731" customFormat="false" ht="14.25" hidden="false" customHeight="false" outlineLevel="0" collapsed="false">
      <c r="A731" s="15" t="s">
        <v>90</v>
      </c>
      <c r="B731" s="16" t="s">
        <v>968</v>
      </c>
      <c r="C731" s="16" t="s">
        <v>17</v>
      </c>
      <c r="D731" s="16" t="s">
        <v>18</v>
      </c>
      <c r="E731" s="16" t="s">
        <v>19</v>
      </c>
      <c r="F731" s="16" t="n">
        <v>100</v>
      </c>
      <c r="G731" s="16" t="n">
        <v>402.71</v>
      </c>
      <c r="H731" s="8" t="n">
        <f aca="false">J731+K731+L731+M731</f>
        <v>69.87</v>
      </c>
      <c r="I731" s="16" t="s">
        <v>987</v>
      </c>
      <c r="J731" s="16" t="n">
        <v>20</v>
      </c>
      <c r="K731" s="16" t="n">
        <v>3.6</v>
      </c>
      <c r="L731" s="16" t="n">
        <v>40.2</v>
      </c>
      <c r="M731" s="16" t="n">
        <v>6.07</v>
      </c>
      <c r="N731" s="16" t="n">
        <v>0</v>
      </c>
      <c r="O731" s="17" t="n">
        <v>0</v>
      </c>
    </row>
    <row r="732" customFormat="false" ht="14.25" hidden="true" customHeight="false" outlineLevel="0" collapsed="false">
      <c r="A732" s="15" t="s">
        <v>42</v>
      </c>
      <c r="B732" s="16" t="s">
        <v>968</v>
      </c>
      <c r="C732" s="16" t="s">
        <v>17</v>
      </c>
      <c r="D732" s="16" t="s">
        <v>18</v>
      </c>
      <c r="E732" s="16" t="s">
        <v>70</v>
      </c>
      <c r="F732" s="16" t="n">
        <v>10</v>
      </c>
      <c r="G732" s="16" t="s">
        <v>988</v>
      </c>
      <c r="H732" s="8" t="n">
        <f aca="false">J732+K732+L732+M732</f>
        <v>53.57</v>
      </c>
      <c r="I732" s="16" t="s">
        <v>989</v>
      </c>
      <c r="J732" s="16" t="n">
        <v>20</v>
      </c>
      <c r="K732" s="16" t="n">
        <v>3.6</v>
      </c>
      <c r="L732" s="16" t="n">
        <v>29.94</v>
      </c>
      <c r="M732" s="16" t="n">
        <v>0.03</v>
      </c>
      <c r="N732" s="16" t="n">
        <v>0</v>
      </c>
      <c r="O732" s="17" t="n">
        <v>0</v>
      </c>
    </row>
    <row r="733" customFormat="false" ht="14.25" hidden="true" customHeight="false" outlineLevel="0" collapsed="false">
      <c r="A733" s="15" t="s">
        <v>630</v>
      </c>
      <c r="B733" s="16" t="s">
        <v>968</v>
      </c>
      <c r="C733" s="16" t="s">
        <v>17</v>
      </c>
      <c r="D733" s="16" t="s">
        <v>18</v>
      </c>
      <c r="E733" s="16" t="s">
        <v>19</v>
      </c>
      <c r="F733" s="16" t="n">
        <v>25</v>
      </c>
      <c r="G733" s="16" t="n">
        <v>822.01</v>
      </c>
      <c r="H733" s="8" t="n">
        <f aca="false">J733+K733+L733+M733</f>
        <v>43.28</v>
      </c>
      <c r="I733" s="16" t="s">
        <v>990</v>
      </c>
      <c r="J733" s="16" t="n">
        <v>16.67</v>
      </c>
      <c r="K733" s="16" t="n">
        <v>3</v>
      </c>
      <c r="L733" s="16" t="n">
        <v>20.51</v>
      </c>
      <c r="M733" s="16" t="n">
        <v>3.1</v>
      </c>
      <c r="N733" s="16" t="n">
        <v>285</v>
      </c>
      <c r="O733" s="17" t="n">
        <v>9</v>
      </c>
    </row>
    <row r="734" customFormat="false" ht="14.25" hidden="true" customHeight="false" outlineLevel="0" collapsed="false">
      <c r="A734" s="15" t="s">
        <v>630</v>
      </c>
      <c r="B734" s="16" t="s">
        <v>968</v>
      </c>
      <c r="C734" s="16" t="s">
        <v>17</v>
      </c>
      <c r="D734" s="16" t="s">
        <v>18</v>
      </c>
      <c r="E734" s="16" t="s">
        <v>19</v>
      </c>
      <c r="F734" s="16" t="n">
        <v>5</v>
      </c>
      <c r="G734" s="16" t="n">
        <v>822.01</v>
      </c>
      <c r="H734" s="8" t="n">
        <f aca="false">J734+K734+L734+M734</f>
        <v>8.65</v>
      </c>
      <c r="I734" s="16" t="s">
        <v>991</v>
      </c>
      <c r="J734" s="16" t="n">
        <v>3.33</v>
      </c>
      <c r="K734" s="16" t="n">
        <v>0.6</v>
      </c>
      <c r="L734" s="16" t="n">
        <v>4.1</v>
      </c>
      <c r="M734" s="16" t="n">
        <v>0.62</v>
      </c>
      <c r="N734" s="16" t="n">
        <v>285</v>
      </c>
      <c r="O734" s="17" t="n">
        <v>5</v>
      </c>
    </row>
    <row r="735" customFormat="false" ht="14.25" hidden="false" customHeight="false" outlineLevel="0" collapsed="false">
      <c r="A735" s="15" t="s">
        <v>576</v>
      </c>
      <c r="B735" s="16" t="s">
        <v>968</v>
      </c>
      <c r="C735" s="16" t="s">
        <v>17</v>
      </c>
      <c r="D735" s="16" t="s">
        <v>18</v>
      </c>
      <c r="E735" s="16" t="s">
        <v>19</v>
      </c>
      <c r="F735" s="16" t="n">
        <v>1</v>
      </c>
      <c r="G735" s="16" t="s">
        <v>992</v>
      </c>
      <c r="H735" s="8" t="n">
        <f aca="false">J735+K735+L735+M735</f>
        <v>26.44</v>
      </c>
      <c r="I735" s="16" t="s">
        <v>992</v>
      </c>
      <c r="J735" s="16" t="n">
        <v>20</v>
      </c>
      <c r="K735" s="16" t="n">
        <v>3.6</v>
      </c>
      <c r="L735" s="16" t="n">
        <v>2.47</v>
      </c>
      <c r="M735" s="16" t="n">
        <v>0.37</v>
      </c>
      <c r="N735" s="16" t="n">
        <v>285</v>
      </c>
      <c r="O735" s="17" t="n">
        <v>1</v>
      </c>
    </row>
    <row r="736" customFormat="false" ht="14.25" hidden="true" customHeight="false" outlineLevel="0" collapsed="false">
      <c r="A736" s="15" t="s">
        <v>377</v>
      </c>
      <c r="B736" s="16" t="s">
        <v>968</v>
      </c>
      <c r="C736" s="16" t="s">
        <v>17</v>
      </c>
      <c r="D736" s="16" t="s">
        <v>18</v>
      </c>
      <c r="E736" s="16" t="s">
        <v>70</v>
      </c>
      <c r="F736" s="16" t="n">
        <v>100</v>
      </c>
      <c r="G736" s="16" t="n">
        <v>181.58</v>
      </c>
      <c r="H736" s="8" t="n">
        <f aca="false">J736+K736+L736+M736</f>
        <v>41.82</v>
      </c>
      <c r="I736" s="16" t="s">
        <v>993</v>
      </c>
      <c r="J736" s="16" t="n">
        <v>20</v>
      </c>
      <c r="K736" s="16" t="n">
        <v>3.6</v>
      </c>
      <c r="L736" s="16" t="n">
        <v>18.2</v>
      </c>
      <c r="M736" s="16" t="n">
        <v>0.02</v>
      </c>
      <c r="N736" s="16" t="n">
        <v>0</v>
      </c>
      <c r="O736" s="17" t="n">
        <v>0</v>
      </c>
    </row>
    <row r="737" customFormat="false" ht="14.25" hidden="false" customHeight="false" outlineLevel="0" collapsed="false">
      <c r="A737" s="15" t="s">
        <v>32</v>
      </c>
      <c r="B737" s="16" t="s">
        <v>968</v>
      </c>
      <c r="C737" s="16" t="s">
        <v>17</v>
      </c>
      <c r="D737" s="16" t="s">
        <v>18</v>
      </c>
      <c r="E737" s="16" t="s">
        <v>19</v>
      </c>
      <c r="F737" s="16" t="n">
        <v>10</v>
      </c>
      <c r="G737" s="16" t="n">
        <v>433.67</v>
      </c>
      <c r="H737" s="8" t="n">
        <f aca="false">J737+K737+L737+M737</f>
        <v>28.56</v>
      </c>
      <c r="I737" s="16" t="s">
        <v>994</v>
      </c>
      <c r="J737" s="16" t="n">
        <v>20</v>
      </c>
      <c r="K737" s="16" t="n">
        <v>3.6</v>
      </c>
      <c r="L737" s="16" t="n">
        <v>4.31</v>
      </c>
      <c r="M737" s="16" t="n">
        <v>0.65</v>
      </c>
      <c r="N737" s="16" t="n">
        <v>0</v>
      </c>
      <c r="O737" s="17" t="n">
        <v>0</v>
      </c>
    </row>
    <row r="738" customFormat="false" ht="14.25" hidden="false" customHeight="false" outlineLevel="0" collapsed="false">
      <c r="A738" s="15" t="s">
        <v>141</v>
      </c>
      <c r="B738" s="16" t="s">
        <v>968</v>
      </c>
      <c r="C738" s="16" t="s">
        <v>17</v>
      </c>
      <c r="D738" s="16" t="s">
        <v>18</v>
      </c>
      <c r="E738" s="16" t="s">
        <v>19</v>
      </c>
      <c r="F738" s="16" t="n">
        <v>50</v>
      </c>
      <c r="G738" s="16" t="n">
        <v>249.03</v>
      </c>
      <c r="H738" s="8" t="n">
        <f aca="false">J738+K738+L738+M738</f>
        <v>37.88</v>
      </c>
      <c r="I738" s="16" t="s">
        <v>995</v>
      </c>
      <c r="J738" s="16" t="n">
        <v>20</v>
      </c>
      <c r="K738" s="16" t="n">
        <v>3.6</v>
      </c>
      <c r="L738" s="16" t="n">
        <v>12.41</v>
      </c>
      <c r="M738" s="16" t="n">
        <v>1.87</v>
      </c>
      <c r="N738" s="16" t="n">
        <v>285</v>
      </c>
      <c r="O738" s="17" t="n">
        <v>50</v>
      </c>
    </row>
    <row r="739" customFormat="false" ht="14.25" hidden="true" customHeight="false" outlineLevel="0" collapsed="false">
      <c r="A739" s="15" t="s">
        <v>121</v>
      </c>
      <c r="B739" s="16" t="s">
        <v>996</v>
      </c>
      <c r="C739" s="16" t="s">
        <v>17</v>
      </c>
      <c r="D739" s="16" t="s">
        <v>18</v>
      </c>
      <c r="E739" s="16" t="s">
        <v>70</v>
      </c>
      <c r="F739" s="16" t="n">
        <v>28</v>
      </c>
      <c r="G739" s="16" t="n">
        <v>908.59</v>
      </c>
      <c r="H739" s="8" t="n">
        <f aca="false">J739+K739+L739+M739</f>
        <v>10.64</v>
      </c>
      <c r="I739" s="16" t="s">
        <v>997</v>
      </c>
      <c r="J739" s="16" t="n">
        <v>3.61</v>
      </c>
      <c r="K739" s="16" t="n">
        <v>0.66</v>
      </c>
      <c r="L739" s="16" t="n">
        <v>6.34</v>
      </c>
      <c r="M739" s="16" t="n">
        <v>0.03</v>
      </c>
      <c r="N739" s="16" t="n">
        <v>0</v>
      </c>
      <c r="O739" s="17" t="n">
        <v>0</v>
      </c>
    </row>
    <row r="740" customFormat="false" ht="14.25" hidden="true" customHeight="false" outlineLevel="0" collapsed="false">
      <c r="A740" s="15" t="s">
        <v>121</v>
      </c>
      <c r="B740" s="16" t="s">
        <v>996</v>
      </c>
      <c r="C740" s="16" t="s">
        <v>17</v>
      </c>
      <c r="D740" s="16" t="s">
        <v>18</v>
      </c>
      <c r="E740" s="16" t="s">
        <v>70</v>
      </c>
      <c r="F740" s="16" t="n">
        <v>72</v>
      </c>
      <c r="G740" s="16" t="n">
        <v>908.59</v>
      </c>
      <c r="H740" s="8" t="n">
        <f aca="false">J740+K740+L740+M740</f>
        <v>27.36</v>
      </c>
      <c r="I740" s="16" t="s">
        <v>998</v>
      </c>
      <c r="J740" s="16" t="n">
        <v>9.29</v>
      </c>
      <c r="K740" s="16" t="n">
        <v>1.68</v>
      </c>
      <c r="L740" s="16" t="n">
        <v>16.3</v>
      </c>
      <c r="M740" s="16" t="n">
        <v>0.09</v>
      </c>
      <c r="N740" s="16" t="n">
        <v>0</v>
      </c>
      <c r="O740" s="17" t="n">
        <v>0</v>
      </c>
    </row>
    <row r="741" customFormat="false" ht="14.25" hidden="true" customHeight="false" outlineLevel="0" collapsed="false">
      <c r="A741" s="15" t="s">
        <v>204</v>
      </c>
      <c r="B741" s="16" t="s">
        <v>996</v>
      </c>
      <c r="C741" s="16" t="s">
        <v>17</v>
      </c>
      <c r="D741" s="16" t="s">
        <v>18</v>
      </c>
      <c r="E741" s="16" t="s">
        <v>77</v>
      </c>
      <c r="F741" s="16" t="n">
        <v>2</v>
      </c>
      <c r="G741" s="16" t="n">
        <v>6</v>
      </c>
      <c r="H741" s="8" t="n">
        <f aca="false">J741+K741+L741+M741</f>
        <v>0</v>
      </c>
      <c r="I741" s="16" t="n">
        <v>12</v>
      </c>
      <c r="J741" s="16" t="n">
        <v>0</v>
      </c>
      <c r="K741" s="16" t="n">
        <v>0</v>
      </c>
      <c r="L741" s="16" t="n">
        <v>0</v>
      </c>
      <c r="M741" s="16" t="n">
        <v>0</v>
      </c>
      <c r="N741" s="16" t="n">
        <v>0</v>
      </c>
      <c r="O741" s="17" t="n">
        <v>0</v>
      </c>
    </row>
    <row r="742" customFormat="false" ht="14.25" hidden="true" customHeight="false" outlineLevel="0" collapsed="false">
      <c r="A742" s="15" t="s">
        <v>121</v>
      </c>
      <c r="B742" s="16" t="s">
        <v>996</v>
      </c>
      <c r="C742" s="16" t="s">
        <v>17</v>
      </c>
      <c r="D742" s="16" t="s">
        <v>18</v>
      </c>
      <c r="E742" s="16" t="s">
        <v>19</v>
      </c>
      <c r="F742" s="16" t="n">
        <v>8</v>
      </c>
      <c r="G742" s="16" t="n">
        <v>900.39</v>
      </c>
      <c r="H742" s="8" t="n">
        <f aca="false">J742+K742+L742+M742</f>
        <v>2.11</v>
      </c>
      <c r="I742" s="16" t="s">
        <v>999</v>
      </c>
      <c r="J742" s="16" t="n">
        <v>1.6</v>
      </c>
      <c r="K742" s="16" t="n">
        <v>0.28</v>
      </c>
      <c r="L742" s="16" t="n">
        <v>0</v>
      </c>
      <c r="M742" s="16" t="n">
        <v>0.23</v>
      </c>
      <c r="N742" s="16" t="n">
        <v>0</v>
      </c>
      <c r="O742" s="17" t="n">
        <v>0</v>
      </c>
    </row>
    <row r="743" customFormat="false" ht="14.25" hidden="true" customHeight="false" outlineLevel="0" collapsed="false">
      <c r="A743" s="15" t="s">
        <v>121</v>
      </c>
      <c r="B743" s="16" t="s">
        <v>996</v>
      </c>
      <c r="C743" s="16" t="s">
        <v>17</v>
      </c>
      <c r="D743" s="16" t="s">
        <v>18</v>
      </c>
      <c r="E743" s="16" t="s">
        <v>70</v>
      </c>
      <c r="F743" s="16" t="n">
        <v>55</v>
      </c>
      <c r="G743" s="16" t="n">
        <v>907.91</v>
      </c>
      <c r="H743" s="8" t="n">
        <f aca="false">J743+K743+L743+M743</f>
        <v>58.23</v>
      </c>
      <c r="I743" s="16" t="s">
        <v>1000</v>
      </c>
      <c r="J743" s="16" t="n">
        <v>7.1</v>
      </c>
      <c r="K743" s="16" t="n">
        <v>1.28</v>
      </c>
      <c r="L743" s="16" t="n">
        <v>49.8</v>
      </c>
      <c r="M743" s="16" t="n">
        <v>0.05</v>
      </c>
      <c r="N743" s="16" t="n">
        <v>0</v>
      </c>
      <c r="O743" s="17" t="n">
        <v>0</v>
      </c>
    </row>
    <row r="744" customFormat="false" ht="14.25" hidden="true" customHeight="false" outlineLevel="0" collapsed="false">
      <c r="A744" s="15" t="s">
        <v>121</v>
      </c>
      <c r="B744" s="16" t="s">
        <v>996</v>
      </c>
      <c r="C744" s="16" t="s">
        <v>17</v>
      </c>
      <c r="D744" s="16" t="s">
        <v>18</v>
      </c>
      <c r="E744" s="16" t="s">
        <v>19</v>
      </c>
      <c r="F744" s="16" t="n">
        <v>92</v>
      </c>
      <c r="G744" s="16" t="n">
        <v>900.4</v>
      </c>
      <c r="H744" s="8" t="n">
        <f aca="false">J744+K744+L744+M744</f>
        <v>24.3</v>
      </c>
      <c r="I744" s="16" t="s">
        <v>1001</v>
      </c>
      <c r="J744" s="16" t="n">
        <v>18.4</v>
      </c>
      <c r="K744" s="16" t="n">
        <v>3.32</v>
      </c>
      <c r="L744" s="16" t="n">
        <v>0</v>
      </c>
      <c r="M744" s="16" t="n">
        <v>2.58</v>
      </c>
      <c r="N744" s="16" t="n">
        <v>0</v>
      </c>
      <c r="O744" s="17" t="n">
        <v>0</v>
      </c>
    </row>
    <row r="745" customFormat="false" ht="14.25" hidden="false" customHeight="false" outlineLevel="0" collapsed="false">
      <c r="A745" s="15" t="s">
        <v>23</v>
      </c>
      <c r="B745" s="16" t="s">
        <v>996</v>
      </c>
      <c r="C745" s="16" t="s">
        <v>17</v>
      </c>
      <c r="D745" s="16" t="s">
        <v>18</v>
      </c>
      <c r="E745" s="16" t="s">
        <v>19</v>
      </c>
      <c r="F745" s="16" t="n">
        <v>3</v>
      </c>
      <c r="G745" s="16" t="s">
        <v>1002</v>
      </c>
      <c r="H745" s="8" t="n">
        <f aca="false">J745+K745+L745+M745</f>
        <v>34.68</v>
      </c>
      <c r="I745" s="16" t="s">
        <v>1003</v>
      </c>
      <c r="J745" s="16" t="n">
        <v>20</v>
      </c>
      <c r="K745" s="16" t="n">
        <v>3.6</v>
      </c>
      <c r="L745" s="16" t="n">
        <v>9.63</v>
      </c>
      <c r="M745" s="16" t="n">
        <v>1.45</v>
      </c>
      <c r="N745" s="16" t="n">
        <v>0</v>
      </c>
      <c r="O745" s="17" t="n">
        <v>0</v>
      </c>
    </row>
    <row r="746" customFormat="false" ht="14.25" hidden="true" customHeight="false" outlineLevel="0" collapsed="false">
      <c r="A746" s="15" t="s">
        <v>1004</v>
      </c>
      <c r="B746" s="16" t="s">
        <v>996</v>
      </c>
      <c r="C746" s="16" t="s">
        <v>17</v>
      </c>
      <c r="D746" s="16" t="s">
        <v>18</v>
      </c>
      <c r="E746" s="16" t="s">
        <v>77</v>
      </c>
      <c r="F746" s="16" t="n">
        <v>4</v>
      </c>
      <c r="G746" s="16" t="n">
        <v>2</v>
      </c>
      <c r="H746" s="8" t="n">
        <f aca="false">J746+K746+L746+M746</f>
        <v>0</v>
      </c>
      <c r="I746" s="16" t="n">
        <v>8</v>
      </c>
      <c r="J746" s="16" t="n">
        <v>0</v>
      </c>
      <c r="K746" s="16" t="n">
        <v>0</v>
      </c>
      <c r="L746" s="16" t="n">
        <v>0</v>
      </c>
      <c r="M746" s="16" t="n">
        <v>0</v>
      </c>
      <c r="N746" s="16" t="n">
        <v>0</v>
      </c>
      <c r="O746" s="17" t="n">
        <v>0</v>
      </c>
    </row>
    <row r="747" customFormat="false" ht="14.25" hidden="false" customHeight="false" outlineLevel="0" collapsed="false">
      <c r="A747" s="15" t="s">
        <v>572</v>
      </c>
      <c r="B747" s="16" t="s">
        <v>996</v>
      </c>
      <c r="C747" s="16" t="s">
        <v>17</v>
      </c>
      <c r="D747" s="16" t="s">
        <v>18</v>
      </c>
      <c r="E747" s="16" t="s">
        <v>19</v>
      </c>
      <c r="F747" s="16" t="n">
        <v>1</v>
      </c>
      <c r="G747" s="16" t="s">
        <v>1005</v>
      </c>
      <c r="H747" s="8" t="n">
        <f aca="false">J747+K747+L747+M747</f>
        <v>36.5</v>
      </c>
      <c r="I747" s="16" t="s">
        <v>1005</v>
      </c>
      <c r="J747" s="16" t="n">
        <v>20</v>
      </c>
      <c r="K747" s="16" t="n">
        <v>3.6</v>
      </c>
      <c r="L747" s="16" t="n">
        <v>11.21</v>
      </c>
      <c r="M747" s="16" t="n">
        <v>1.69</v>
      </c>
      <c r="N747" s="16" t="n">
        <v>0</v>
      </c>
      <c r="O747" s="17" t="n">
        <v>0</v>
      </c>
    </row>
    <row r="748" customFormat="false" ht="14.25" hidden="true" customHeight="false" outlineLevel="0" collapsed="false">
      <c r="A748" s="15" t="s">
        <v>1006</v>
      </c>
      <c r="B748" s="16" t="s">
        <v>996</v>
      </c>
      <c r="C748" s="16" t="s">
        <v>17</v>
      </c>
      <c r="D748" s="16" t="s">
        <v>18</v>
      </c>
      <c r="E748" s="16" t="s">
        <v>70</v>
      </c>
      <c r="F748" s="16" t="n">
        <v>16</v>
      </c>
      <c r="G748" s="16" t="s">
        <v>1007</v>
      </c>
      <c r="H748" s="8" t="n">
        <f aca="false">J748+K748+L748+M748</f>
        <v>55.31</v>
      </c>
      <c r="I748" s="16" t="s">
        <v>1008</v>
      </c>
      <c r="J748" s="16" t="n">
        <v>20</v>
      </c>
      <c r="K748" s="16" t="n">
        <v>3.6</v>
      </c>
      <c r="L748" s="16" t="n">
        <v>31.68</v>
      </c>
      <c r="M748" s="16" t="n">
        <v>0.03</v>
      </c>
      <c r="N748" s="16" t="n">
        <v>0</v>
      </c>
      <c r="O748" s="17" t="n">
        <v>0</v>
      </c>
    </row>
    <row r="749" customFormat="false" ht="14.25" hidden="false" customHeight="false" outlineLevel="0" collapsed="false">
      <c r="A749" s="15" t="s">
        <v>152</v>
      </c>
      <c r="B749" s="16" t="s">
        <v>996</v>
      </c>
      <c r="C749" s="16" t="s">
        <v>17</v>
      </c>
      <c r="D749" s="16" t="s">
        <v>18</v>
      </c>
      <c r="E749" s="16" t="s">
        <v>19</v>
      </c>
      <c r="F749" s="16" t="n">
        <v>10</v>
      </c>
      <c r="G749" s="16" t="s">
        <v>1009</v>
      </c>
      <c r="H749" s="8" t="n">
        <f aca="false">J749+K749+L749+M749</f>
        <v>46.11</v>
      </c>
      <c r="I749" s="16" t="s">
        <v>1010</v>
      </c>
      <c r="J749" s="16" t="n">
        <v>20</v>
      </c>
      <c r="K749" s="16" t="n">
        <v>3.6</v>
      </c>
      <c r="L749" s="16" t="n">
        <v>19.56</v>
      </c>
      <c r="M749" s="16" t="n">
        <v>2.95</v>
      </c>
      <c r="N749" s="16" t="n">
        <v>0</v>
      </c>
      <c r="O749" s="17" t="n">
        <v>0</v>
      </c>
    </row>
    <row r="750" customFormat="false" ht="14.25" hidden="false" customHeight="false" outlineLevel="0" collapsed="false">
      <c r="A750" s="15" t="s">
        <v>83</v>
      </c>
      <c r="B750" s="16" t="s">
        <v>996</v>
      </c>
      <c r="C750" s="16" t="s">
        <v>17</v>
      </c>
      <c r="D750" s="16" t="s">
        <v>18</v>
      </c>
      <c r="E750" s="16" t="s">
        <v>19</v>
      </c>
      <c r="F750" s="16" t="n">
        <v>2</v>
      </c>
      <c r="G750" s="16" t="s">
        <v>1011</v>
      </c>
      <c r="H750" s="8" t="n">
        <f aca="false">J750+K750+L750+M750</f>
        <v>35.09</v>
      </c>
      <c r="I750" s="16" t="s">
        <v>1012</v>
      </c>
      <c r="J750" s="16" t="n">
        <v>20</v>
      </c>
      <c r="K750" s="16" t="n">
        <v>3.6</v>
      </c>
      <c r="L750" s="16" t="n">
        <v>9.98</v>
      </c>
      <c r="M750" s="16" t="n">
        <v>1.51</v>
      </c>
      <c r="N750" s="16" t="n">
        <v>282</v>
      </c>
      <c r="O750" s="17" t="n">
        <v>2</v>
      </c>
    </row>
    <row r="751" customFormat="false" ht="14.25" hidden="false" customHeight="false" outlineLevel="0" collapsed="false">
      <c r="A751" s="15" t="s">
        <v>15</v>
      </c>
      <c r="B751" s="16" t="s">
        <v>996</v>
      </c>
      <c r="C751" s="16" t="s">
        <v>17</v>
      </c>
      <c r="D751" s="16" t="s">
        <v>18</v>
      </c>
      <c r="E751" s="16" t="s">
        <v>19</v>
      </c>
      <c r="F751" s="16" t="n">
        <v>5</v>
      </c>
      <c r="G751" s="16" t="n">
        <v>781.89</v>
      </c>
      <c r="H751" s="8" t="n">
        <f aca="false">J751+K751+L751+M751</f>
        <v>28.06</v>
      </c>
      <c r="I751" s="16" t="s">
        <v>1013</v>
      </c>
      <c r="J751" s="16" t="n">
        <v>20</v>
      </c>
      <c r="K751" s="16" t="n">
        <v>3.6</v>
      </c>
      <c r="L751" s="16" t="n">
        <v>3.88</v>
      </c>
      <c r="M751" s="16" t="n">
        <v>0.58</v>
      </c>
      <c r="N751" s="16" t="n">
        <v>0</v>
      </c>
      <c r="O751" s="17" t="n">
        <v>0</v>
      </c>
    </row>
    <row r="752" customFormat="false" ht="14.25" hidden="true" customHeight="false" outlineLevel="0" collapsed="false">
      <c r="A752" s="15" t="s">
        <v>142</v>
      </c>
      <c r="B752" s="16" t="s">
        <v>996</v>
      </c>
      <c r="C752" s="16" t="s">
        <v>17</v>
      </c>
      <c r="D752" s="16" t="s">
        <v>18</v>
      </c>
      <c r="E752" s="16" t="s">
        <v>77</v>
      </c>
      <c r="F752" s="16" t="n">
        <v>9</v>
      </c>
      <c r="G752" s="16" t="n">
        <v>2</v>
      </c>
      <c r="H752" s="8" t="n">
        <f aca="false">J752+K752+L752+M752</f>
        <v>0</v>
      </c>
      <c r="I752" s="16" t="n">
        <v>18</v>
      </c>
      <c r="J752" s="16" t="n">
        <v>0</v>
      </c>
      <c r="K752" s="16" t="n">
        <v>0</v>
      </c>
      <c r="L752" s="16" t="n">
        <v>0</v>
      </c>
      <c r="M752" s="16" t="n">
        <v>0</v>
      </c>
      <c r="N752" s="16" t="n">
        <v>0</v>
      </c>
      <c r="O752" s="17" t="n">
        <v>0</v>
      </c>
    </row>
    <row r="753" customFormat="false" ht="14.25" hidden="false" customHeight="false" outlineLevel="0" collapsed="false">
      <c r="A753" s="15" t="s">
        <v>80</v>
      </c>
      <c r="B753" s="16" t="s">
        <v>996</v>
      </c>
      <c r="C753" s="16" t="s">
        <v>17</v>
      </c>
      <c r="D753" s="16" t="s">
        <v>18</v>
      </c>
      <c r="E753" s="16" t="s">
        <v>19</v>
      </c>
      <c r="F753" s="16" t="n">
        <v>2</v>
      </c>
      <c r="G753" s="16" t="s">
        <v>1014</v>
      </c>
      <c r="H753" s="8" t="n">
        <f aca="false">J753+K753+L753+M753</f>
        <v>27.05</v>
      </c>
      <c r="I753" s="16" t="s">
        <v>1015</v>
      </c>
      <c r="J753" s="16" t="n">
        <v>20</v>
      </c>
      <c r="K753" s="16" t="n">
        <v>3.6</v>
      </c>
      <c r="L753" s="16" t="n">
        <v>3</v>
      </c>
      <c r="M753" s="16" t="n">
        <v>0.45</v>
      </c>
      <c r="N753" s="16" t="n">
        <v>282</v>
      </c>
      <c r="O753" s="17" t="n">
        <v>2</v>
      </c>
    </row>
    <row r="754" customFormat="false" ht="14.25" hidden="false" customHeight="false" outlineLevel="0" collapsed="false">
      <c r="A754" s="15" t="s">
        <v>346</v>
      </c>
      <c r="B754" s="16" t="s">
        <v>996</v>
      </c>
      <c r="C754" s="16" t="s">
        <v>17</v>
      </c>
      <c r="D754" s="16" t="s">
        <v>18</v>
      </c>
      <c r="E754" s="16" t="s">
        <v>19</v>
      </c>
      <c r="F754" s="16" t="n">
        <v>5</v>
      </c>
      <c r="G754" s="16" t="s">
        <v>1016</v>
      </c>
      <c r="H754" s="8" t="n">
        <f aca="false">J754+K754+L754+M754</f>
        <v>37.39</v>
      </c>
      <c r="I754" s="16" t="s">
        <v>1017</v>
      </c>
      <c r="J754" s="16" t="n">
        <v>20</v>
      </c>
      <c r="K754" s="16" t="n">
        <v>3.6</v>
      </c>
      <c r="L754" s="16" t="n">
        <v>11.98</v>
      </c>
      <c r="M754" s="16" t="n">
        <v>1.81</v>
      </c>
      <c r="N754" s="16" t="n">
        <v>282</v>
      </c>
      <c r="O754" s="17" t="n">
        <v>5</v>
      </c>
    </row>
    <row r="755" customFormat="false" ht="14.25" hidden="true" customHeight="false" outlineLevel="0" collapsed="false">
      <c r="A755" s="15" t="s">
        <v>576</v>
      </c>
      <c r="B755" s="16" t="s">
        <v>996</v>
      </c>
      <c r="C755" s="16" t="s">
        <v>17</v>
      </c>
      <c r="D755" s="16" t="s">
        <v>18</v>
      </c>
      <c r="E755" s="16" t="s">
        <v>70</v>
      </c>
      <c r="F755" s="16" t="n">
        <v>5</v>
      </c>
      <c r="G755" s="16" t="s">
        <v>1018</v>
      </c>
      <c r="H755" s="8" t="n">
        <f aca="false">J755+K755+L755+M755</f>
        <v>35.77</v>
      </c>
      <c r="I755" s="16" t="s">
        <v>1019</v>
      </c>
      <c r="J755" s="16" t="n">
        <v>20</v>
      </c>
      <c r="K755" s="16" t="n">
        <v>3.6</v>
      </c>
      <c r="L755" s="16" t="n">
        <v>12.16</v>
      </c>
      <c r="M755" s="16" t="n">
        <v>0.01</v>
      </c>
      <c r="N755" s="16" t="n">
        <v>0</v>
      </c>
      <c r="O755" s="17" t="n">
        <v>0</v>
      </c>
    </row>
    <row r="756" customFormat="false" ht="14.25" hidden="false" customHeight="false" outlineLevel="0" collapsed="false">
      <c r="A756" s="15" t="s">
        <v>165</v>
      </c>
      <c r="B756" s="16" t="s">
        <v>996</v>
      </c>
      <c r="C756" s="16" t="s">
        <v>17</v>
      </c>
      <c r="D756" s="16" t="s">
        <v>18</v>
      </c>
      <c r="E756" s="16" t="s">
        <v>19</v>
      </c>
      <c r="F756" s="16" t="n">
        <v>1</v>
      </c>
      <c r="G756" s="16" t="s">
        <v>1020</v>
      </c>
      <c r="H756" s="8" t="n">
        <f aca="false">J756+K756+L756+M756</f>
        <v>42.76</v>
      </c>
      <c r="I756" s="16" t="s">
        <v>1020</v>
      </c>
      <c r="J756" s="16" t="n">
        <v>20</v>
      </c>
      <c r="K756" s="16" t="n">
        <v>3.6</v>
      </c>
      <c r="L756" s="16" t="n">
        <v>16.64</v>
      </c>
      <c r="M756" s="16" t="n">
        <v>2.52</v>
      </c>
      <c r="N756" s="16" t="n">
        <v>0</v>
      </c>
      <c r="O756" s="17" t="n">
        <v>0</v>
      </c>
    </row>
    <row r="757" customFormat="false" ht="14.25" hidden="false" customHeight="false" outlineLevel="0" collapsed="false">
      <c r="A757" s="15" t="s">
        <v>118</v>
      </c>
      <c r="B757" s="16" t="s">
        <v>996</v>
      </c>
      <c r="C757" s="16" t="s">
        <v>17</v>
      </c>
      <c r="D757" s="16" t="s">
        <v>18</v>
      </c>
      <c r="E757" s="16" t="s">
        <v>19</v>
      </c>
      <c r="F757" s="16" t="n">
        <v>2</v>
      </c>
      <c r="G757" s="16" t="s">
        <v>1021</v>
      </c>
      <c r="H757" s="8" t="n">
        <f aca="false">J757+K757+L757+M757</f>
        <v>36.58</v>
      </c>
      <c r="I757" s="16" t="s">
        <v>391</v>
      </c>
      <c r="J757" s="16" t="n">
        <v>20</v>
      </c>
      <c r="K757" s="16" t="n">
        <v>3.6</v>
      </c>
      <c r="L757" s="16" t="n">
        <v>11.28</v>
      </c>
      <c r="M757" s="16" t="n">
        <v>1.7</v>
      </c>
      <c r="N757" s="16" t="n">
        <v>282</v>
      </c>
      <c r="O757" s="17" t="n">
        <v>2</v>
      </c>
    </row>
    <row r="758" customFormat="false" ht="14.25" hidden="false" customHeight="false" outlineLevel="0" collapsed="false">
      <c r="A758" s="15" t="s">
        <v>47</v>
      </c>
      <c r="B758" s="16" t="s">
        <v>996</v>
      </c>
      <c r="C758" s="16" t="s">
        <v>17</v>
      </c>
      <c r="D758" s="16" t="s">
        <v>18</v>
      </c>
      <c r="E758" s="16" t="s">
        <v>19</v>
      </c>
      <c r="F758" s="16" t="n">
        <v>10</v>
      </c>
      <c r="G758" s="16" t="n">
        <v>448.39</v>
      </c>
      <c r="H758" s="8" t="n">
        <f aca="false">J758+K758+L758+M758</f>
        <v>28.73</v>
      </c>
      <c r="I758" s="16" t="s">
        <v>1022</v>
      </c>
      <c r="J758" s="16" t="n">
        <v>20</v>
      </c>
      <c r="K758" s="16" t="n">
        <v>3.6</v>
      </c>
      <c r="L758" s="16" t="n">
        <v>4.46</v>
      </c>
      <c r="M758" s="16" t="n">
        <v>0.67</v>
      </c>
      <c r="N758" s="16" t="n">
        <v>282</v>
      </c>
      <c r="O758" s="17" t="n">
        <v>10</v>
      </c>
    </row>
    <row r="759" customFormat="false" ht="14.25" hidden="true" customHeight="false" outlineLevel="0" collapsed="false">
      <c r="A759" s="15" t="s">
        <v>121</v>
      </c>
      <c r="B759" s="16" t="s">
        <v>1023</v>
      </c>
      <c r="C759" s="16" t="s">
        <v>17</v>
      </c>
      <c r="D759" s="16" t="s">
        <v>18</v>
      </c>
      <c r="E759" s="16" t="s">
        <v>70</v>
      </c>
      <c r="F759" s="16" t="n">
        <v>50</v>
      </c>
      <c r="G759" s="16" t="n">
        <v>900.59</v>
      </c>
      <c r="H759" s="8" t="n">
        <f aca="false">J759+K759+L759+M759</f>
        <v>68.75</v>
      </c>
      <c r="I759" s="16" t="s">
        <v>1024</v>
      </c>
      <c r="J759" s="16" t="n">
        <v>20</v>
      </c>
      <c r="K759" s="16" t="n">
        <v>3.6</v>
      </c>
      <c r="L759" s="16" t="n">
        <v>45.1</v>
      </c>
      <c r="M759" s="16" t="n">
        <v>0.05</v>
      </c>
      <c r="N759" s="16" t="n">
        <v>0</v>
      </c>
      <c r="O759" s="17" t="n">
        <v>0</v>
      </c>
    </row>
    <row r="760" customFormat="false" ht="14.25" hidden="true" customHeight="false" outlineLevel="0" collapsed="false">
      <c r="A760" s="15" t="s">
        <v>975</v>
      </c>
      <c r="B760" s="16" t="s">
        <v>1023</v>
      </c>
      <c r="C760" s="16" t="s">
        <v>17</v>
      </c>
      <c r="D760" s="16" t="s">
        <v>18</v>
      </c>
      <c r="E760" s="16" t="s">
        <v>19</v>
      </c>
      <c r="F760" s="16" t="n">
        <v>8</v>
      </c>
      <c r="G760" s="16" t="n">
        <v>180.76</v>
      </c>
      <c r="H760" s="8" t="n">
        <f aca="false">J760+K760+L760+M760</f>
        <v>5.44</v>
      </c>
      <c r="I760" s="16" t="s">
        <v>1025</v>
      </c>
      <c r="J760" s="16" t="n">
        <v>3.2</v>
      </c>
      <c r="K760" s="16" t="n">
        <v>0.58</v>
      </c>
      <c r="L760" s="16" t="n">
        <v>1.44</v>
      </c>
      <c r="M760" s="16" t="n">
        <v>0.22</v>
      </c>
      <c r="N760" s="16" t="n">
        <v>0</v>
      </c>
      <c r="O760" s="17" t="n">
        <v>0</v>
      </c>
    </row>
    <row r="761" customFormat="false" ht="14.25" hidden="true" customHeight="false" outlineLevel="0" collapsed="false">
      <c r="A761" s="15" t="s">
        <v>975</v>
      </c>
      <c r="B761" s="16" t="s">
        <v>1023</v>
      </c>
      <c r="C761" s="16" t="s">
        <v>17</v>
      </c>
      <c r="D761" s="16" t="s">
        <v>18</v>
      </c>
      <c r="E761" s="16" t="s">
        <v>19</v>
      </c>
      <c r="F761" s="16" t="n">
        <v>42</v>
      </c>
      <c r="G761" s="16" t="n">
        <v>180.76</v>
      </c>
      <c r="H761" s="8" t="n">
        <f aca="false">J761+K761+L761+M761</f>
        <v>28.52</v>
      </c>
      <c r="I761" s="16" t="s">
        <v>1026</v>
      </c>
      <c r="J761" s="16" t="n">
        <v>16.8</v>
      </c>
      <c r="K761" s="16" t="n">
        <v>3.02</v>
      </c>
      <c r="L761" s="16" t="n">
        <v>7.56</v>
      </c>
      <c r="M761" s="16" t="n">
        <v>1.14</v>
      </c>
      <c r="N761" s="16" t="n">
        <v>0</v>
      </c>
      <c r="O761" s="17" t="n">
        <v>0</v>
      </c>
    </row>
    <row r="762" customFormat="false" ht="14.25" hidden="true" customHeight="false" outlineLevel="0" collapsed="false">
      <c r="A762" s="15" t="s">
        <v>100</v>
      </c>
      <c r="B762" s="16" t="s">
        <v>1023</v>
      </c>
      <c r="C762" s="16" t="s">
        <v>17</v>
      </c>
      <c r="D762" s="16" t="s">
        <v>18</v>
      </c>
      <c r="E762" s="16" t="s">
        <v>70</v>
      </c>
      <c r="F762" s="16" t="n">
        <v>50</v>
      </c>
      <c r="G762" s="16" t="n">
        <v>775.66</v>
      </c>
      <c r="H762" s="8" t="n">
        <f aca="false">J762+K762+L762+M762</f>
        <v>50.56</v>
      </c>
      <c r="I762" s="16" t="s">
        <v>1027</v>
      </c>
      <c r="J762" s="16" t="n">
        <v>10</v>
      </c>
      <c r="K762" s="16" t="n">
        <v>1.8</v>
      </c>
      <c r="L762" s="16" t="n">
        <v>38.72</v>
      </c>
      <c r="M762" s="16" t="n">
        <v>0.04</v>
      </c>
      <c r="N762" s="16" t="n">
        <v>0</v>
      </c>
      <c r="O762" s="17" t="n">
        <v>0</v>
      </c>
    </row>
    <row r="763" customFormat="false" ht="14.25" hidden="true" customHeight="false" outlineLevel="0" collapsed="false">
      <c r="A763" s="15" t="s">
        <v>100</v>
      </c>
      <c r="B763" s="16" t="s">
        <v>1023</v>
      </c>
      <c r="C763" s="16" t="s">
        <v>17</v>
      </c>
      <c r="D763" s="16" t="s">
        <v>18</v>
      </c>
      <c r="E763" s="16" t="s">
        <v>70</v>
      </c>
      <c r="F763" s="16" t="n">
        <v>50</v>
      </c>
      <c r="G763" s="16" t="n">
        <v>776.24</v>
      </c>
      <c r="H763" s="8" t="n">
        <f aca="false">J763+K763+L763+M763</f>
        <v>21.52</v>
      </c>
      <c r="I763" s="16" t="s">
        <v>1028</v>
      </c>
      <c r="J763" s="16" t="n">
        <v>10</v>
      </c>
      <c r="K763" s="16" t="n">
        <v>1.8</v>
      </c>
      <c r="L763" s="16" t="n">
        <v>9.68</v>
      </c>
      <c r="M763" s="16" t="n">
        <v>0.04</v>
      </c>
      <c r="N763" s="16" t="n">
        <v>0</v>
      </c>
      <c r="O763" s="17" t="n">
        <v>0</v>
      </c>
    </row>
    <row r="764" customFormat="false" ht="14.25" hidden="false" customHeight="false" outlineLevel="0" collapsed="false">
      <c r="A764" s="15" t="s">
        <v>100</v>
      </c>
      <c r="B764" s="16" t="s">
        <v>1023</v>
      </c>
      <c r="C764" s="16" t="s">
        <v>17</v>
      </c>
      <c r="D764" s="16" t="s">
        <v>18</v>
      </c>
      <c r="E764" s="16" t="s">
        <v>19</v>
      </c>
      <c r="F764" s="16" t="n">
        <v>50</v>
      </c>
      <c r="G764" s="16" t="n">
        <v>770.52</v>
      </c>
      <c r="H764" s="8" t="n">
        <f aca="false">J764+K764+L764+M764</f>
        <v>24.8</v>
      </c>
      <c r="I764" s="16" t="s">
        <v>1029</v>
      </c>
      <c r="J764" s="16" t="n">
        <v>20</v>
      </c>
      <c r="K764" s="16" t="n">
        <v>3.6</v>
      </c>
      <c r="L764" s="16" t="n">
        <v>0</v>
      </c>
      <c r="M764" s="16" t="n">
        <v>1.2</v>
      </c>
      <c r="N764" s="16" t="n">
        <v>0</v>
      </c>
      <c r="O764" s="17" t="n">
        <v>0</v>
      </c>
    </row>
    <row r="765" customFormat="false" ht="14.25" hidden="false" customHeight="false" outlineLevel="0" collapsed="false">
      <c r="A765" s="15" t="s">
        <v>196</v>
      </c>
      <c r="B765" s="16" t="s">
        <v>1023</v>
      </c>
      <c r="C765" s="16" t="s">
        <v>17</v>
      </c>
      <c r="D765" s="16" t="s">
        <v>18</v>
      </c>
      <c r="E765" s="16" t="s">
        <v>19</v>
      </c>
      <c r="F765" s="16" t="n">
        <v>20</v>
      </c>
      <c r="G765" s="16" t="n">
        <v>221.44</v>
      </c>
      <c r="H765" s="8" t="n">
        <f aca="false">J765+K765+L765+M765</f>
        <v>28.66</v>
      </c>
      <c r="I765" s="16" t="s">
        <v>389</v>
      </c>
      <c r="J765" s="16" t="n">
        <v>20</v>
      </c>
      <c r="K765" s="16" t="n">
        <v>3.6</v>
      </c>
      <c r="L765" s="16" t="n">
        <v>4.4</v>
      </c>
      <c r="M765" s="16" t="n">
        <v>0.66</v>
      </c>
      <c r="N765" s="16" t="n">
        <v>281</v>
      </c>
      <c r="O765" s="17" t="n">
        <v>20</v>
      </c>
    </row>
    <row r="766" customFormat="false" ht="14.25" hidden="true" customHeight="false" outlineLevel="0" collapsed="false">
      <c r="A766" s="15" t="s">
        <v>37</v>
      </c>
      <c r="B766" s="16" t="s">
        <v>1023</v>
      </c>
      <c r="C766" s="16" t="s">
        <v>17</v>
      </c>
      <c r="D766" s="16" t="s">
        <v>18</v>
      </c>
      <c r="E766" s="16" t="s">
        <v>70</v>
      </c>
      <c r="F766" s="16" t="n">
        <v>10</v>
      </c>
      <c r="G766" s="16" t="s">
        <v>1030</v>
      </c>
      <c r="H766" s="8" t="n">
        <f aca="false">J766+K766+L766+M766</f>
        <v>35.41</v>
      </c>
      <c r="I766" s="16" t="s">
        <v>1031</v>
      </c>
      <c r="J766" s="16" t="n">
        <v>20</v>
      </c>
      <c r="K766" s="16" t="n">
        <v>3.6</v>
      </c>
      <c r="L766" s="16" t="n">
        <v>11.8</v>
      </c>
      <c r="M766" s="16" t="n">
        <v>0.01</v>
      </c>
      <c r="N766" s="16" t="n">
        <v>0</v>
      </c>
      <c r="O766" s="17" t="n">
        <v>0</v>
      </c>
    </row>
    <row r="767" customFormat="false" ht="14.25" hidden="false" customHeight="false" outlineLevel="0" collapsed="false">
      <c r="A767" s="15" t="s">
        <v>47</v>
      </c>
      <c r="B767" s="16" t="s">
        <v>1023</v>
      </c>
      <c r="C767" s="16" t="s">
        <v>17</v>
      </c>
      <c r="D767" s="16" t="s">
        <v>18</v>
      </c>
      <c r="E767" s="16" t="s">
        <v>19</v>
      </c>
      <c r="F767" s="16" t="n">
        <v>10</v>
      </c>
      <c r="G767" s="16" t="n">
        <v>458.9</v>
      </c>
      <c r="H767" s="8" t="n">
        <f aca="false">J767+K767+L767+M767</f>
        <v>28.84</v>
      </c>
      <c r="I767" s="16" t="s">
        <v>1032</v>
      </c>
      <c r="J767" s="16" t="n">
        <v>20</v>
      </c>
      <c r="K767" s="16" t="n">
        <v>3.6</v>
      </c>
      <c r="L767" s="16" t="n">
        <v>4.56</v>
      </c>
      <c r="M767" s="16" t="n">
        <v>0.68</v>
      </c>
      <c r="N767" s="16" t="n">
        <v>281</v>
      </c>
      <c r="O767" s="17" t="n">
        <v>5</v>
      </c>
    </row>
    <row r="768" customFormat="false" ht="14.25" hidden="false" customHeight="false" outlineLevel="0" collapsed="false">
      <c r="A768" s="15" t="s">
        <v>90</v>
      </c>
      <c r="B768" s="16" t="s">
        <v>1023</v>
      </c>
      <c r="C768" s="16" t="s">
        <v>17</v>
      </c>
      <c r="D768" s="16" t="s">
        <v>18</v>
      </c>
      <c r="E768" s="16" t="s">
        <v>19</v>
      </c>
      <c r="F768" s="16" t="n">
        <v>30</v>
      </c>
      <c r="G768" s="16" t="n">
        <v>407.27</v>
      </c>
      <c r="H768" s="8" t="n">
        <f aca="false">J768+K768+L768+M768</f>
        <v>37.62</v>
      </c>
      <c r="I768" s="16" t="s">
        <v>1033</v>
      </c>
      <c r="J768" s="16" t="n">
        <v>20</v>
      </c>
      <c r="K768" s="16" t="n">
        <v>3.6</v>
      </c>
      <c r="L768" s="16" t="n">
        <v>12.18</v>
      </c>
      <c r="M768" s="16" t="n">
        <v>1.84</v>
      </c>
      <c r="N768" s="16" t="n">
        <v>0</v>
      </c>
      <c r="O768" s="17" t="n">
        <v>0</v>
      </c>
    </row>
    <row r="769" customFormat="false" ht="14.25" hidden="false" customHeight="false" outlineLevel="0" collapsed="false">
      <c r="A769" s="15" t="s">
        <v>42</v>
      </c>
      <c r="B769" s="16" t="s">
        <v>1023</v>
      </c>
      <c r="C769" s="16" t="s">
        <v>17</v>
      </c>
      <c r="D769" s="16" t="s">
        <v>18</v>
      </c>
      <c r="E769" s="16" t="s">
        <v>19</v>
      </c>
      <c r="F769" s="16" t="n">
        <v>10</v>
      </c>
      <c r="G769" s="16" t="s">
        <v>1034</v>
      </c>
      <c r="H769" s="8" t="n">
        <f aca="false">J769+K769+L769+M769</f>
        <v>57.1</v>
      </c>
      <c r="I769" s="16" t="s">
        <v>1035</v>
      </c>
      <c r="J769" s="16" t="n">
        <v>20</v>
      </c>
      <c r="K769" s="16" t="n">
        <v>3.6</v>
      </c>
      <c r="L769" s="16" t="n">
        <v>29.1</v>
      </c>
      <c r="M769" s="16" t="n">
        <v>4.4</v>
      </c>
      <c r="N769" s="16" t="n">
        <v>0</v>
      </c>
      <c r="O769" s="17" t="n">
        <v>0</v>
      </c>
    </row>
    <row r="770" customFormat="false" ht="14.25" hidden="true" customHeight="false" outlineLevel="0" collapsed="false">
      <c r="A770" s="15" t="s">
        <v>346</v>
      </c>
      <c r="B770" s="16" t="s">
        <v>1023</v>
      </c>
      <c r="C770" s="16" t="s">
        <v>17</v>
      </c>
      <c r="D770" s="16" t="s">
        <v>18</v>
      </c>
      <c r="E770" s="16" t="s">
        <v>70</v>
      </c>
      <c r="F770" s="16" t="n">
        <v>3</v>
      </c>
      <c r="G770" s="16" t="s">
        <v>1036</v>
      </c>
      <c r="H770" s="8" t="n">
        <f aca="false">J770+K770+L770+M770</f>
        <v>30.57</v>
      </c>
      <c r="I770" s="16" t="s">
        <v>1037</v>
      </c>
      <c r="J770" s="16" t="n">
        <v>20</v>
      </c>
      <c r="K770" s="16" t="n">
        <v>3.6</v>
      </c>
      <c r="L770" s="16" t="n">
        <v>6.96</v>
      </c>
      <c r="M770" s="16" t="n">
        <v>0.01</v>
      </c>
      <c r="N770" s="16" t="n">
        <v>0</v>
      </c>
      <c r="O770" s="17" t="n">
        <v>0</v>
      </c>
    </row>
    <row r="771" customFormat="false" ht="14.25" hidden="true" customHeight="false" outlineLevel="0" collapsed="false">
      <c r="A771" s="15" t="s">
        <v>53</v>
      </c>
      <c r="B771" s="16" t="s">
        <v>1023</v>
      </c>
      <c r="C771" s="16" t="s">
        <v>17</v>
      </c>
      <c r="D771" s="16" t="s">
        <v>18</v>
      </c>
      <c r="E771" s="16" t="s">
        <v>70</v>
      </c>
      <c r="F771" s="16" t="n">
        <v>5</v>
      </c>
      <c r="G771" s="16" t="s">
        <v>1038</v>
      </c>
      <c r="H771" s="8" t="n">
        <f aca="false">J771+K771+L771+M771</f>
        <v>58.84</v>
      </c>
      <c r="I771" s="16" t="s">
        <v>1039</v>
      </c>
      <c r="J771" s="16" t="n">
        <v>20</v>
      </c>
      <c r="K771" s="16" t="n">
        <v>3.6</v>
      </c>
      <c r="L771" s="16" t="n">
        <v>35.2</v>
      </c>
      <c r="M771" s="16" t="n">
        <v>0.04</v>
      </c>
      <c r="N771" s="16" t="n">
        <v>0</v>
      </c>
      <c r="O771" s="17" t="n">
        <v>0</v>
      </c>
    </row>
    <row r="772" customFormat="false" ht="14.25" hidden="false" customHeight="false" outlineLevel="0" collapsed="false">
      <c r="A772" s="15" t="s">
        <v>83</v>
      </c>
      <c r="B772" s="16" t="s">
        <v>1023</v>
      </c>
      <c r="C772" s="16" t="s">
        <v>17</v>
      </c>
      <c r="D772" s="16" t="s">
        <v>18</v>
      </c>
      <c r="E772" s="16" t="s">
        <v>19</v>
      </c>
      <c r="F772" s="16" t="n">
        <v>5</v>
      </c>
      <c r="G772" s="16" t="s">
        <v>1040</v>
      </c>
      <c r="H772" s="8" t="n">
        <f aca="false">J772+K772+L772+M772</f>
        <v>52.66</v>
      </c>
      <c r="I772" s="16" t="s">
        <v>1041</v>
      </c>
      <c r="J772" s="16" t="n">
        <v>20</v>
      </c>
      <c r="K772" s="16" t="n">
        <v>3.6</v>
      </c>
      <c r="L772" s="16" t="n">
        <v>25.24</v>
      </c>
      <c r="M772" s="16" t="n">
        <v>3.82</v>
      </c>
      <c r="N772" s="16" t="n">
        <v>281</v>
      </c>
      <c r="O772" s="17" t="n">
        <v>5</v>
      </c>
    </row>
    <row r="773" customFormat="false" ht="14.25" hidden="false" customHeight="false" outlineLevel="0" collapsed="false">
      <c r="A773" s="15" t="s">
        <v>409</v>
      </c>
      <c r="B773" s="16" t="s">
        <v>1023</v>
      </c>
      <c r="C773" s="16" t="s">
        <v>17</v>
      </c>
      <c r="D773" s="16" t="s">
        <v>18</v>
      </c>
      <c r="E773" s="16" t="s">
        <v>19</v>
      </c>
      <c r="F773" s="16" t="n">
        <v>10</v>
      </c>
      <c r="G773" s="16" t="s">
        <v>1042</v>
      </c>
      <c r="H773" s="8" t="n">
        <f aca="false">J773+K773+L773+M773</f>
        <v>36.03</v>
      </c>
      <c r="I773" s="16" t="s">
        <v>1043</v>
      </c>
      <c r="J773" s="16" t="n">
        <v>20</v>
      </c>
      <c r="K773" s="16" t="n">
        <v>3.6</v>
      </c>
      <c r="L773" s="16" t="n">
        <v>10.8</v>
      </c>
      <c r="M773" s="16" t="n">
        <v>1.63</v>
      </c>
      <c r="N773" s="16" t="n">
        <v>0</v>
      </c>
      <c r="O773" s="17" t="n">
        <v>0</v>
      </c>
    </row>
    <row r="774" customFormat="false" ht="14.25" hidden="true" customHeight="false" outlineLevel="0" collapsed="false">
      <c r="A774" s="15" t="s">
        <v>121</v>
      </c>
      <c r="B774" s="16" t="s">
        <v>1044</v>
      </c>
      <c r="C774" s="16" t="s">
        <v>17</v>
      </c>
      <c r="D774" s="16" t="s">
        <v>18</v>
      </c>
      <c r="E774" s="16" t="s">
        <v>19</v>
      </c>
      <c r="F774" s="16" t="n">
        <v>15</v>
      </c>
      <c r="G774" s="16" t="n">
        <v>889.53</v>
      </c>
      <c r="H774" s="8" t="n">
        <f aca="false">J774+K774+L774+M774</f>
        <v>22.41</v>
      </c>
      <c r="I774" s="16" t="s">
        <v>1045</v>
      </c>
      <c r="J774" s="16" t="n">
        <v>6</v>
      </c>
      <c r="K774" s="16" t="n">
        <v>1.08</v>
      </c>
      <c r="L774" s="16" t="n">
        <v>13.32</v>
      </c>
      <c r="M774" s="16" t="n">
        <v>2.01</v>
      </c>
      <c r="N774" s="16" t="n">
        <v>0</v>
      </c>
      <c r="O774" s="17" t="n">
        <v>0</v>
      </c>
    </row>
    <row r="775" customFormat="false" ht="14.25" hidden="true" customHeight="false" outlineLevel="0" collapsed="false">
      <c r="A775" s="15" t="s">
        <v>121</v>
      </c>
      <c r="B775" s="16" t="s">
        <v>1044</v>
      </c>
      <c r="C775" s="16" t="s">
        <v>17</v>
      </c>
      <c r="D775" s="16" t="s">
        <v>18</v>
      </c>
      <c r="E775" s="16" t="s">
        <v>19</v>
      </c>
      <c r="F775" s="16" t="n">
        <v>8</v>
      </c>
      <c r="G775" s="16" t="n">
        <v>889.53</v>
      </c>
      <c r="H775" s="8" t="n">
        <f aca="false">J775+K775+L775+M775</f>
        <v>11.96</v>
      </c>
      <c r="I775" s="16" t="s">
        <v>1046</v>
      </c>
      <c r="J775" s="16" t="n">
        <v>3.2</v>
      </c>
      <c r="K775" s="16" t="n">
        <v>0.58</v>
      </c>
      <c r="L775" s="16" t="n">
        <v>7.1</v>
      </c>
      <c r="M775" s="16" t="n">
        <v>1.08</v>
      </c>
      <c r="N775" s="16" t="n">
        <v>0</v>
      </c>
      <c r="O775" s="17" t="n">
        <v>0</v>
      </c>
    </row>
    <row r="776" customFormat="false" ht="14.25" hidden="true" customHeight="false" outlineLevel="0" collapsed="false">
      <c r="A776" s="15" t="s">
        <v>121</v>
      </c>
      <c r="B776" s="16" t="s">
        <v>1044</v>
      </c>
      <c r="C776" s="16" t="s">
        <v>17</v>
      </c>
      <c r="D776" s="16" t="s">
        <v>18</v>
      </c>
      <c r="E776" s="16" t="s">
        <v>19</v>
      </c>
      <c r="F776" s="16" t="n">
        <v>27</v>
      </c>
      <c r="G776" s="16" t="n">
        <v>889.52</v>
      </c>
      <c r="H776" s="8" t="n">
        <f aca="false">J776+K776+L776+M776</f>
        <v>40.34</v>
      </c>
      <c r="I776" s="16" t="s">
        <v>1047</v>
      </c>
      <c r="J776" s="16" t="n">
        <v>10.8</v>
      </c>
      <c r="K776" s="16" t="n">
        <v>1.94</v>
      </c>
      <c r="L776" s="16" t="n">
        <v>23.98</v>
      </c>
      <c r="M776" s="16" t="n">
        <v>3.62</v>
      </c>
      <c r="N776" s="16" t="n">
        <v>0</v>
      </c>
      <c r="O776" s="17" t="n">
        <v>0</v>
      </c>
    </row>
    <row r="777" customFormat="false" ht="14.25" hidden="true" customHeight="false" outlineLevel="0" collapsed="false">
      <c r="A777" s="15" t="s">
        <v>15</v>
      </c>
      <c r="B777" s="16" t="s">
        <v>1044</v>
      </c>
      <c r="C777" s="16" t="s">
        <v>17</v>
      </c>
      <c r="D777" s="16" t="s">
        <v>18</v>
      </c>
      <c r="E777" s="16" t="s">
        <v>19</v>
      </c>
      <c r="F777" s="16" t="n">
        <v>17</v>
      </c>
      <c r="G777" s="16" t="n">
        <v>734.52</v>
      </c>
      <c r="H777" s="8" t="n">
        <f aca="false">J777+K777+L777+M777</f>
        <v>8.4</v>
      </c>
      <c r="I777" s="16" t="s">
        <v>1048</v>
      </c>
      <c r="J777" s="16" t="n">
        <v>6.8</v>
      </c>
      <c r="K777" s="16" t="n">
        <v>1.22</v>
      </c>
      <c r="L777" s="16" t="n">
        <v>0</v>
      </c>
      <c r="M777" s="16" t="n">
        <v>0.38</v>
      </c>
      <c r="N777" s="16" t="n">
        <v>0</v>
      </c>
      <c r="O777" s="17" t="n">
        <v>0</v>
      </c>
    </row>
    <row r="778" customFormat="false" ht="14.25" hidden="true" customHeight="false" outlineLevel="0" collapsed="false">
      <c r="A778" s="15" t="s">
        <v>15</v>
      </c>
      <c r="B778" s="16" t="s">
        <v>1044</v>
      </c>
      <c r="C778" s="16" t="s">
        <v>17</v>
      </c>
      <c r="D778" s="16" t="s">
        <v>18</v>
      </c>
      <c r="E778" s="16" t="s">
        <v>19</v>
      </c>
      <c r="F778" s="16" t="n">
        <v>12</v>
      </c>
      <c r="G778" s="16" t="n">
        <v>734.52</v>
      </c>
      <c r="H778" s="8" t="n">
        <f aca="false">J778+K778+L778+M778</f>
        <v>5.93</v>
      </c>
      <c r="I778" s="16" t="s">
        <v>1049</v>
      </c>
      <c r="J778" s="16" t="n">
        <v>4.8</v>
      </c>
      <c r="K778" s="16" t="n">
        <v>0.86</v>
      </c>
      <c r="L778" s="16" t="n">
        <v>0</v>
      </c>
      <c r="M778" s="16" t="n">
        <v>0.27</v>
      </c>
      <c r="N778" s="16" t="n">
        <v>0</v>
      </c>
      <c r="O778" s="17" t="n">
        <v>0</v>
      </c>
    </row>
    <row r="779" customFormat="false" ht="14.25" hidden="true" customHeight="false" outlineLevel="0" collapsed="false">
      <c r="A779" s="15" t="s">
        <v>15</v>
      </c>
      <c r="B779" s="16" t="s">
        <v>1044</v>
      </c>
      <c r="C779" s="16" t="s">
        <v>17</v>
      </c>
      <c r="D779" s="16" t="s">
        <v>18</v>
      </c>
      <c r="E779" s="16" t="s">
        <v>19</v>
      </c>
      <c r="F779" s="16" t="n">
        <v>5</v>
      </c>
      <c r="G779" s="16" t="n">
        <v>734.52</v>
      </c>
      <c r="H779" s="8" t="n">
        <f aca="false">J779+K779+L779+M779</f>
        <v>2.47</v>
      </c>
      <c r="I779" s="16" t="s">
        <v>1050</v>
      </c>
      <c r="J779" s="16" t="n">
        <v>2</v>
      </c>
      <c r="K779" s="16" t="n">
        <v>0.36</v>
      </c>
      <c r="L779" s="16" t="n">
        <v>0</v>
      </c>
      <c r="M779" s="16" t="n">
        <v>0.11</v>
      </c>
      <c r="N779" s="16" t="n">
        <v>0</v>
      </c>
      <c r="O779" s="17" t="n">
        <v>0</v>
      </c>
    </row>
    <row r="780" customFormat="false" ht="14.25" hidden="true" customHeight="false" outlineLevel="0" collapsed="false">
      <c r="A780" s="15" t="s">
        <v>15</v>
      </c>
      <c r="B780" s="16" t="s">
        <v>1044</v>
      </c>
      <c r="C780" s="16" t="s">
        <v>17</v>
      </c>
      <c r="D780" s="16" t="s">
        <v>18</v>
      </c>
      <c r="E780" s="16" t="s">
        <v>19</v>
      </c>
      <c r="F780" s="16" t="n">
        <v>16</v>
      </c>
      <c r="G780" s="16" t="n">
        <v>734.52</v>
      </c>
      <c r="H780" s="8" t="n">
        <f aca="false">J780+K780+L780+M780</f>
        <v>7.92</v>
      </c>
      <c r="I780" s="16" t="s">
        <v>1051</v>
      </c>
      <c r="J780" s="16" t="n">
        <v>6.4</v>
      </c>
      <c r="K780" s="16" t="n">
        <v>1.16</v>
      </c>
      <c r="L780" s="16" t="n">
        <v>0</v>
      </c>
      <c r="M780" s="16" t="n">
        <v>0.36</v>
      </c>
      <c r="N780" s="16" t="n">
        <v>0</v>
      </c>
      <c r="O780" s="17" t="n">
        <v>0</v>
      </c>
    </row>
    <row r="781" customFormat="false" ht="14.25" hidden="true" customHeight="false" outlineLevel="0" collapsed="false">
      <c r="A781" s="15" t="s">
        <v>15</v>
      </c>
      <c r="B781" s="16" t="s">
        <v>1044</v>
      </c>
      <c r="C781" s="16" t="s">
        <v>17</v>
      </c>
      <c r="D781" s="16" t="s">
        <v>18</v>
      </c>
      <c r="E781" s="16" t="s">
        <v>70</v>
      </c>
      <c r="F781" s="16" t="n">
        <v>50</v>
      </c>
      <c r="G781" s="16" t="n">
        <v>748.39</v>
      </c>
      <c r="H781" s="8" t="n">
        <f aca="false">J781+K781+L781+M781</f>
        <v>28.99</v>
      </c>
      <c r="I781" s="16" t="s">
        <v>1052</v>
      </c>
      <c r="J781" s="16" t="n">
        <v>16.67</v>
      </c>
      <c r="K781" s="16" t="n">
        <v>3</v>
      </c>
      <c r="L781" s="16" t="n">
        <v>9.28</v>
      </c>
      <c r="M781" s="16" t="n">
        <v>0.04</v>
      </c>
      <c r="N781" s="16" t="n">
        <v>0</v>
      </c>
      <c r="O781" s="17" t="n">
        <v>0</v>
      </c>
    </row>
    <row r="782" customFormat="false" ht="14.25" hidden="true" customHeight="false" outlineLevel="0" collapsed="false">
      <c r="A782" s="15" t="s">
        <v>1053</v>
      </c>
      <c r="B782" s="16" t="s">
        <v>1044</v>
      </c>
      <c r="C782" s="16" t="s">
        <v>17</v>
      </c>
      <c r="D782" s="16" t="s">
        <v>18</v>
      </c>
      <c r="E782" s="16" t="s">
        <v>77</v>
      </c>
      <c r="F782" s="16" t="n">
        <v>7</v>
      </c>
      <c r="G782" s="16" t="n">
        <v>6</v>
      </c>
      <c r="H782" s="8" t="n">
        <f aca="false">J782+K782+L782+M782</f>
        <v>0</v>
      </c>
      <c r="I782" s="16" t="n">
        <v>42</v>
      </c>
      <c r="J782" s="16" t="n">
        <v>0</v>
      </c>
      <c r="K782" s="16" t="n">
        <v>0</v>
      </c>
      <c r="L782" s="16" t="n">
        <v>0</v>
      </c>
      <c r="M782" s="16" t="n">
        <v>0</v>
      </c>
      <c r="N782" s="16" t="n">
        <v>0</v>
      </c>
      <c r="O782" s="17" t="n">
        <v>0</v>
      </c>
    </row>
    <row r="783" customFormat="false" ht="14.25" hidden="true" customHeight="false" outlineLevel="0" collapsed="false">
      <c r="A783" s="15" t="s">
        <v>426</v>
      </c>
      <c r="B783" s="16" t="s">
        <v>1044</v>
      </c>
      <c r="C783" s="16" t="s">
        <v>17</v>
      </c>
      <c r="D783" s="16" t="s">
        <v>18</v>
      </c>
      <c r="E783" s="16" t="s">
        <v>77</v>
      </c>
      <c r="F783" s="16" t="n">
        <v>13</v>
      </c>
      <c r="G783" s="16" t="n">
        <v>30</v>
      </c>
      <c r="H783" s="8" t="n">
        <f aca="false">J783+K783+L783+M783</f>
        <v>0</v>
      </c>
      <c r="I783" s="16" t="n">
        <v>390</v>
      </c>
      <c r="J783" s="16" t="n">
        <v>0</v>
      </c>
      <c r="K783" s="16" t="n">
        <v>0</v>
      </c>
      <c r="L783" s="16" t="n">
        <v>0</v>
      </c>
      <c r="M783" s="16" t="n">
        <v>0</v>
      </c>
      <c r="N783" s="16" t="n">
        <v>0</v>
      </c>
      <c r="O783" s="17" t="n">
        <v>0</v>
      </c>
    </row>
    <row r="784" customFormat="false" ht="14.25" hidden="true" customHeight="false" outlineLevel="0" collapsed="false">
      <c r="A784" s="15" t="s">
        <v>196</v>
      </c>
      <c r="B784" s="16" t="s">
        <v>1044</v>
      </c>
      <c r="C784" s="16" t="s">
        <v>17</v>
      </c>
      <c r="D784" s="16" t="s">
        <v>18</v>
      </c>
      <c r="E784" s="16" t="s">
        <v>70</v>
      </c>
      <c r="F784" s="16" t="n">
        <v>100</v>
      </c>
      <c r="G784" s="16" t="n">
        <v>199.46</v>
      </c>
      <c r="H784" s="8" t="n">
        <f aca="false">J784+K784+L784+M784</f>
        <v>43.61</v>
      </c>
      <c r="I784" s="16" t="s">
        <v>1054</v>
      </c>
      <c r="J784" s="16" t="n">
        <v>20</v>
      </c>
      <c r="K784" s="16" t="n">
        <v>3.6</v>
      </c>
      <c r="L784" s="16" t="n">
        <v>19.99</v>
      </c>
      <c r="M784" s="16" t="n">
        <v>0.02</v>
      </c>
      <c r="N784" s="16" t="n">
        <v>0</v>
      </c>
      <c r="O784" s="17" t="n">
        <v>0</v>
      </c>
    </row>
    <row r="785" customFormat="false" ht="14.25" hidden="false" customHeight="false" outlineLevel="0" collapsed="false">
      <c r="A785" s="15" t="s">
        <v>152</v>
      </c>
      <c r="B785" s="16" t="s">
        <v>1044</v>
      </c>
      <c r="C785" s="16" t="s">
        <v>17</v>
      </c>
      <c r="D785" s="16" t="s">
        <v>18</v>
      </c>
      <c r="E785" s="16" t="s">
        <v>19</v>
      </c>
      <c r="F785" s="16" t="n">
        <v>20</v>
      </c>
      <c r="G785" s="16" t="s">
        <v>1055</v>
      </c>
      <c r="H785" s="8" t="n">
        <f aca="false">J785+K785+L785+M785</f>
        <v>24.83</v>
      </c>
      <c r="I785" s="16" t="s">
        <v>1056</v>
      </c>
      <c r="J785" s="16" t="n">
        <v>20</v>
      </c>
      <c r="K785" s="16" t="n">
        <v>3.6</v>
      </c>
      <c r="L785" s="16" t="n">
        <v>0</v>
      </c>
      <c r="M785" s="16" t="n">
        <v>1.23</v>
      </c>
      <c r="N785" s="16" t="n">
        <v>0</v>
      </c>
      <c r="O785" s="17" t="n">
        <v>0</v>
      </c>
    </row>
    <row r="786" customFormat="false" ht="14.25" hidden="true" customHeight="false" outlineLevel="0" collapsed="false">
      <c r="A786" s="15" t="s">
        <v>152</v>
      </c>
      <c r="B786" s="16" t="s">
        <v>1044</v>
      </c>
      <c r="C786" s="16" t="s">
        <v>17</v>
      </c>
      <c r="D786" s="16" t="s">
        <v>18</v>
      </c>
      <c r="E786" s="16" t="s">
        <v>70</v>
      </c>
      <c r="F786" s="16" t="n">
        <v>20</v>
      </c>
      <c r="G786" s="16" t="s">
        <v>1057</v>
      </c>
      <c r="H786" s="8" t="n">
        <f aca="false">J786+K786+L786+M786</f>
        <v>33.7</v>
      </c>
      <c r="I786" s="16" t="s">
        <v>1058</v>
      </c>
      <c r="J786" s="16" t="n">
        <v>20</v>
      </c>
      <c r="K786" s="16" t="n">
        <v>3.6</v>
      </c>
      <c r="L786" s="16" t="n">
        <v>10.06</v>
      </c>
      <c r="M786" s="16" t="n">
        <v>0.04</v>
      </c>
      <c r="N786" s="16" t="n">
        <v>0</v>
      </c>
      <c r="O786" s="17" t="n">
        <v>0</v>
      </c>
    </row>
    <row r="787" customFormat="false" ht="14.25" hidden="false" customHeight="false" outlineLevel="0" collapsed="false">
      <c r="A787" s="15" t="s">
        <v>235</v>
      </c>
      <c r="B787" s="16" t="s">
        <v>1044</v>
      </c>
      <c r="C787" s="16" t="s">
        <v>17</v>
      </c>
      <c r="D787" s="16" t="s">
        <v>18</v>
      </c>
      <c r="E787" s="16" t="s">
        <v>19</v>
      </c>
      <c r="F787" s="16" t="n">
        <v>50</v>
      </c>
      <c r="G787" s="16" t="n">
        <v>469.03</v>
      </c>
      <c r="H787" s="8" t="n">
        <f aca="false">J787+K787+L787+M787</f>
        <v>50.53</v>
      </c>
      <c r="I787" s="16" t="s">
        <v>537</v>
      </c>
      <c r="J787" s="16" t="n">
        <v>20</v>
      </c>
      <c r="K787" s="16" t="n">
        <v>3.6</v>
      </c>
      <c r="L787" s="16" t="n">
        <v>23.4</v>
      </c>
      <c r="M787" s="16" t="n">
        <v>3.53</v>
      </c>
      <c r="N787" s="16" t="n">
        <v>0</v>
      </c>
      <c r="O787" s="17" t="n">
        <v>0</v>
      </c>
    </row>
    <row r="788" customFormat="false" ht="14.25" hidden="true" customHeight="false" outlineLevel="0" collapsed="false">
      <c r="A788" s="15" t="s">
        <v>32</v>
      </c>
      <c r="B788" s="16" t="s">
        <v>1044</v>
      </c>
      <c r="C788" s="16" t="s">
        <v>17</v>
      </c>
      <c r="D788" s="16" t="s">
        <v>18</v>
      </c>
      <c r="E788" s="16" t="s">
        <v>70</v>
      </c>
      <c r="F788" s="16" t="n">
        <v>23</v>
      </c>
      <c r="G788" s="16" t="n">
        <v>422.43</v>
      </c>
      <c r="H788" s="8" t="n">
        <f aca="false">J788+K788+L788+M788</f>
        <v>12.76</v>
      </c>
      <c r="I788" s="16" t="s">
        <v>1059</v>
      </c>
      <c r="J788" s="16" t="n">
        <v>2.56</v>
      </c>
      <c r="K788" s="16" t="n">
        <v>0.46</v>
      </c>
      <c r="L788" s="16" t="n">
        <v>9.73</v>
      </c>
      <c r="M788" s="16" t="n">
        <v>0.01</v>
      </c>
      <c r="N788" s="16" t="n">
        <v>0</v>
      </c>
      <c r="O788" s="17" t="n">
        <v>0</v>
      </c>
    </row>
    <row r="789" customFormat="false" ht="14.25" hidden="true" customHeight="false" outlineLevel="0" collapsed="false">
      <c r="A789" s="15" t="s">
        <v>213</v>
      </c>
      <c r="B789" s="16" t="s">
        <v>1044</v>
      </c>
      <c r="C789" s="16" t="s">
        <v>17</v>
      </c>
      <c r="D789" s="16" t="s">
        <v>18</v>
      </c>
      <c r="E789" s="16" t="s">
        <v>70</v>
      </c>
      <c r="F789" s="16" t="n">
        <v>48</v>
      </c>
      <c r="G789" s="16" t="n">
        <v>81.18</v>
      </c>
      <c r="H789" s="8" t="n">
        <f aca="false">J789+K789+L789+M789</f>
        <v>0.76</v>
      </c>
      <c r="I789" s="16" t="s">
        <v>1060</v>
      </c>
      <c r="J789" s="16" t="n">
        <v>0.64</v>
      </c>
      <c r="K789" s="16" t="n">
        <v>0.12</v>
      </c>
      <c r="L789" s="16" t="n">
        <v>0</v>
      </c>
      <c r="M789" s="16" t="n">
        <v>0</v>
      </c>
      <c r="N789" s="16" t="n">
        <v>0</v>
      </c>
      <c r="O789" s="17" t="n">
        <v>0</v>
      </c>
    </row>
    <row r="790" customFormat="false" ht="14.25" hidden="true" customHeight="false" outlineLevel="0" collapsed="false">
      <c r="A790" s="15" t="s">
        <v>213</v>
      </c>
      <c r="B790" s="16" t="s">
        <v>1044</v>
      </c>
      <c r="C790" s="16" t="s">
        <v>17</v>
      </c>
      <c r="D790" s="16" t="s">
        <v>18</v>
      </c>
      <c r="E790" s="16" t="s">
        <v>70</v>
      </c>
      <c r="F790" s="16" t="n">
        <v>20</v>
      </c>
      <c r="G790" s="16" t="n">
        <v>81.18</v>
      </c>
      <c r="H790" s="8" t="n">
        <f aca="false">J790+K790+L790+M790</f>
        <v>0.31</v>
      </c>
      <c r="I790" s="16" t="s">
        <v>1061</v>
      </c>
      <c r="J790" s="16" t="n">
        <v>0.27</v>
      </c>
      <c r="K790" s="16" t="n">
        <v>0.04</v>
      </c>
      <c r="L790" s="16" t="n">
        <v>0</v>
      </c>
      <c r="M790" s="16" t="n">
        <v>0</v>
      </c>
      <c r="N790" s="16" t="n">
        <v>0</v>
      </c>
      <c r="O790" s="17" t="n">
        <v>0</v>
      </c>
    </row>
    <row r="791" customFormat="false" ht="14.25" hidden="true" customHeight="false" outlineLevel="0" collapsed="false">
      <c r="A791" s="15" t="s">
        <v>213</v>
      </c>
      <c r="B791" s="16" t="s">
        <v>1044</v>
      </c>
      <c r="C791" s="16" t="s">
        <v>17</v>
      </c>
      <c r="D791" s="16" t="s">
        <v>18</v>
      </c>
      <c r="E791" s="16" t="s">
        <v>70</v>
      </c>
      <c r="F791" s="16" t="n">
        <v>1</v>
      </c>
      <c r="G791" s="16" t="n">
        <v>81.19</v>
      </c>
      <c r="H791" s="8" t="n">
        <f aca="false">J791+K791+L791+M791</f>
        <v>0.01</v>
      </c>
      <c r="I791" s="16" t="n">
        <v>81.19</v>
      </c>
      <c r="J791" s="16" t="n">
        <v>0.01</v>
      </c>
      <c r="K791" s="16" t="n">
        <v>0</v>
      </c>
      <c r="L791" s="16" t="n">
        <v>0</v>
      </c>
      <c r="M791" s="16" t="n">
        <v>0</v>
      </c>
      <c r="N791" s="16" t="n">
        <v>0</v>
      </c>
      <c r="O791" s="17" t="n">
        <v>0</v>
      </c>
    </row>
    <row r="792" customFormat="false" ht="14.25" hidden="true" customHeight="false" outlineLevel="0" collapsed="false">
      <c r="A792" s="15" t="s">
        <v>213</v>
      </c>
      <c r="B792" s="16" t="s">
        <v>1044</v>
      </c>
      <c r="C792" s="16" t="s">
        <v>17</v>
      </c>
      <c r="D792" s="16" t="s">
        <v>18</v>
      </c>
      <c r="E792" s="16" t="s">
        <v>70</v>
      </c>
      <c r="F792" s="16" t="n">
        <v>4</v>
      </c>
      <c r="G792" s="16" t="n">
        <v>81.19</v>
      </c>
      <c r="H792" s="8" t="n">
        <f aca="false">J792+K792+L792+M792</f>
        <v>0.05</v>
      </c>
      <c r="I792" s="16" t="n">
        <v>324.74</v>
      </c>
      <c r="J792" s="16" t="n">
        <v>0.05</v>
      </c>
      <c r="K792" s="16" t="n">
        <v>0</v>
      </c>
      <c r="L792" s="16" t="n">
        <v>0</v>
      </c>
      <c r="M792" s="16" t="n">
        <v>0</v>
      </c>
      <c r="N792" s="16" t="n">
        <v>0</v>
      </c>
      <c r="O792" s="17" t="n">
        <v>0</v>
      </c>
    </row>
    <row r="793" customFormat="false" ht="14.25" hidden="true" customHeight="false" outlineLevel="0" collapsed="false">
      <c r="A793" s="15" t="s">
        <v>213</v>
      </c>
      <c r="B793" s="16" t="s">
        <v>1044</v>
      </c>
      <c r="C793" s="16" t="s">
        <v>17</v>
      </c>
      <c r="D793" s="16" t="s">
        <v>18</v>
      </c>
      <c r="E793" s="16" t="s">
        <v>70</v>
      </c>
      <c r="F793" s="16" t="n">
        <v>2</v>
      </c>
      <c r="G793" s="16" t="n">
        <v>81.19</v>
      </c>
      <c r="H793" s="8" t="n">
        <f aca="false">J793+K793+L793+M793</f>
        <v>0.03</v>
      </c>
      <c r="I793" s="16" t="n">
        <v>162.37</v>
      </c>
      <c r="J793" s="16" t="n">
        <v>0.03</v>
      </c>
      <c r="K793" s="16" t="n">
        <v>0</v>
      </c>
      <c r="L793" s="16" t="n">
        <v>0</v>
      </c>
      <c r="M793" s="16" t="n">
        <v>0</v>
      </c>
      <c r="N793" s="16" t="n">
        <v>0</v>
      </c>
      <c r="O793" s="17" t="n">
        <v>0</v>
      </c>
    </row>
    <row r="794" customFormat="false" ht="14.25" hidden="true" customHeight="false" outlineLevel="0" collapsed="false">
      <c r="A794" s="15" t="s">
        <v>213</v>
      </c>
      <c r="B794" s="16" t="s">
        <v>1044</v>
      </c>
      <c r="C794" s="16" t="s">
        <v>17</v>
      </c>
      <c r="D794" s="16" t="s">
        <v>18</v>
      </c>
      <c r="E794" s="16" t="s">
        <v>70</v>
      </c>
      <c r="F794" s="16" t="n">
        <v>4</v>
      </c>
      <c r="G794" s="16" t="n">
        <v>81.19</v>
      </c>
      <c r="H794" s="8" t="n">
        <f aca="false">J794+K794+L794+M794</f>
        <v>0.05</v>
      </c>
      <c r="I794" s="16" t="n">
        <v>324.74</v>
      </c>
      <c r="J794" s="16" t="n">
        <v>0.05</v>
      </c>
      <c r="K794" s="16" t="n">
        <v>0</v>
      </c>
      <c r="L794" s="16" t="n">
        <v>0</v>
      </c>
      <c r="M794" s="16" t="n">
        <v>0</v>
      </c>
      <c r="N794" s="16" t="n">
        <v>0</v>
      </c>
      <c r="O794" s="17" t="n">
        <v>0</v>
      </c>
    </row>
    <row r="795" customFormat="false" ht="14.25" hidden="true" customHeight="false" outlineLevel="0" collapsed="false">
      <c r="A795" s="15" t="s">
        <v>213</v>
      </c>
      <c r="B795" s="16" t="s">
        <v>1044</v>
      </c>
      <c r="C795" s="16" t="s">
        <v>17</v>
      </c>
      <c r="D795" s="16" t="s">
        <v>18</v>
      </c>
      <c r="E795" s="16" t="s">
        <v>70</v>
      </c>
      <c r="F795" s="16" t="n">
        <v>27</v>
      </c>
      <c r="G795" s="16" t="n">
        <v>81.18</v>
      </c>
      <c r="H795" s="8" t="n">
        <f aca="false">J795+K795+L795+M795</f>
        <v>0.42</v>
      </c>
      <c r="I795" s="16" t="s">
        <v>1062</v>
      </c>
      <c r="J795" s="16" t="n">
        <v>0.36</v>
      </c>
      <c r="K795" s="16" t="n">
        <v>0.06</v>
      </c>
      <c r="L795" s="16" t="n">
        <v>0</v>
      </c>
      <c r="M795" s="16" t="n">
        <v>0</v>
      </c>
      <c r="N795" s="16" t="n">
        <v>0</v>
      </c>
      <c r="O795" s="17" t="n">
        <v>0</v>
      </c>
    </row>
    <row r="796" customFormat="false" ht="14.25" hidden="true" customHeight="false" outlineLevel="0" collapsed="false">
      <c r="A796" s="15" t="s">
        <v>213</v>
      </c>
      <c r="B796" s="16" t="s">
        <v>1044</v>
      </c>
      <c r="C796" s="16" t="s">
        <v>17</v>
      </c>
      <c r="D796" s="16" t="s">
        <v>18</v>
      </c>
      <c r="E796" s="16" t="s">
        <v>70</v>
      </c>
      <c r="F796" s="16" t="n">
        <v>19</v>
      </c>
      <c r="G796" s="16" t="n">
        <v>81.18</v>
      </c>
      <c r="H796" s="8" t="n">
        <f aca="false">J796+K796+L796+M796</f>
        <v>0.29</v>
      </c>
      <c r="I796" s="16" t="s">
        <v>1063</v>
      </c>
      <c r="J796" s="16" t="n">
        <v>0.25</v>
      </c>
      <c r="K796" s="16" t="n">
        <v>0.04</v>
      </c>
      <c r="L796" s="16" t="n">
        <v>0</v>
      </c>
      <c r="M796" s="16" t="n">
        <v>0</v>
      </c>
      <c r="N796" s="16" t="n">
        <v>0</v>
      </c>
      <c r="O796" s="17" t="n">
        <v>0</v>
      </c>
    </row>
    <row r="797" customFormat="false" ht="14.25" hidden="true" customHeight="false" outlineLevel="0" collapsed="false">
      <c r="A797" s="15" t="s">
        <v>213</v>
      </c>
      <c r="B797" s="16" t="s">
        <v>1044</v>
      </c>
      <c r="C797" s="16" t="s">
        <v>17</v>
      </c>
      <c r="D797" s="16" t="s">
        <v>18</v>
      </c>
      <c r="E797" s="16" t="s">
        <v>70</v>
      </c>
      <c r="F797" s="16" t="n">
        <v>15</v>
      </c>
      <c r="G797" s="16" t="n">
        <v>81.18</v>
      </c>
      <c r="H797" s="8" t="n">
        <f aca="false">J797+K797+L797+M797</f>
        <v>0.24</v>
      </c>
      <c r="I797" s="16" t="s">
        <v>1064</v>
      </c>
      <c r="J797" s="16" t="n">
        <v>0.2</v>
      </c>
      <c r="K797" s="16" t="n">
        <v>0.04</v>
      </c>
      <c r="L797" s="16" t="n">
        <v>0</v>
      </c>
      <c r="M797" s="16" t="n">
        <v>0</v>
      </c>
      <c r="N797" s="16" t="n">
        <v>0</v>
      </c>
      <c r="O797" s="17" t="n">
        <v>0</v>
      </c>
    </row>
    <row r="798" customFormat="false" ht="14.25" hidden="true" customHeight="false" outlineLevel="0" collapsed="false">
      <c r="A798" s="15" t="s">
        <v>213</v>
      </c>
      <c r="B798" s="16" t="s">
        <v>1044</v>
      </c>
      <c r="C798" s="16" t="s">
        <v>17</v>
      </c>
      <c r="D798" s="16" t="s">
        <v>18</v>
      </c>
      <c r="E798" s="16" t="s">
        <v>70</v>
      </c>
      <c r="F798" s="16" t="n">
        <v>5</v>
      </c>
      <c r="G798" s="16" t="n">
        <v>81.18</v>
      </c>
      <c r="H798" s="8" t="n">
        <f aca="false">J798+K798+L798+M798</f>
        <v>0.09</v>
      </c>
      <c r="I798" s="16" t="n">
        <v>405.9</v>
      </c>
      <c r="J798" s="16" t="n">
        <v>0.07</v>
      </c>
      <c r="K798" s="16" t="n">
        <v>0.02</v>
      </c>
      <c r="L798" s="16" t="n">
        <v>0</v>
      </c>
      <c r="M798" s="16" t="n">
        <v>0</v>
      </c>
      <c r="N798" s="16" t="n">
        <v>0</v>
      </c>
      <c r="O798" s="17" t="n">
        <v>0</v>
      </c>
    </row>
    <row r="799" customFormat="false" ht="14.25" hidden="true" customHeight="false" outlineLevel="0" collapsed="false">
      <c r="A799" s="15" t="s">
        <v>213</v>
      </c>
      <c r="B799" s="16" t="s">
        <v>1044</v>
      </c>
      <c r="C799" s="16" t="s">
        <v>17</v>
      </c>
      <c r="D799" s="16" t="s">
        <v>18</v>
      </c>
      <c r="E799" s="16" t="s">
        <v>70</v>
      </c>
      <c r="F799" s="16" t="n">
        <v>1</v>
      </c>
      <c r="G799" s="16" t="n">
        <v>81.19</v>
      </c>
      <c r="H799" s="8" t="n">
        <f aca="false">J799+K799+L799+M799</f>
        <v>0.01</v>
      </c>
      <c r="I799" s="16" t="n">
        <v>81.19</v>
      </c>
      <c r="J799" s="16" t="n">
        <v>0.01</v>
      </c>
      <c r="K799" s="16" t="n">
        <v>0</v>
      </c>
      <c r="L799" s="16" t="n">
        <v>0</v>
      </c>
      <c r="M799" s="16" t="n">
        <v>0</v>
      </c>
      <c r="N799" s="16" t="n">
        <v>0</v>
      </c>
      <c r="O799" s="17" t="n">
        <v>0</v>
      </c>
    </row>
    <row r="800" customFormat="false" ht="14.25" hidden="true" customHeight="false" outlineLevel="0" collapsed="false">
      <c r="A800" s="15" t="s">
        <v>213</v>
      </c>
      <c r="B800" s="16" t="s">
        <v>1044</v>
      </c>
      <c r="C800" s="16" t="s">
        <v>17</v>
      </c>
      <c r="D800" s="16" t="s">
        <v>18</v>
      </c>
      <c r="E800" s="16" t="s">
        <v>70</v>
      </c>
      <c r="F800" s="16" t="n">
        <v>165</v>
      </c>
      <c r="G800" s="16" t="n">
        <v>81.18</v>
      </c>
      <c r="H800" s="8" t="n">
        <f aca="false">J800+K800+L800+M800</f>
        <v>2.61</v>
      </c>
      <c r="I800" s="16" t="s">
        <v>1065</v>
      </c>
      <c r="J800" s="16" t="n">
        <v>2.2</v>
      </c>
      <c r="K800" s="16" t="n">
        <v>0.4</v>
      </c>
      <c r="L800" s="16" t="n">
        <v>0</v>
      </c>
      <c r="M800" s="16" t="n">
        <v>0.01</v>
      </c>
      <c r="N800" s="16" t="n">
        <v>0</v>
      </c>
      <c r="O800" s="17" t="n">
        <v>0</v>
      </c>
    </row>
    <row r="801" customFormat="false" ht="14.25" hidden="true" customHeight="false" outlineLevel="0" collapsed="false">
      <c r="A801" s="15" t="s">
        <v>213</v>
      </c>
      <c r="B801" s="16" t="s">
        <v>1044</v>
      </c>
      <c r="C801" s="16" t="s">
        <v>17</v>
      </c>
      <c r="D801" s="16" t="s">
        <v>18</v>
      </c>
      <c r="E801" s="16" t="s">
        <v>70</v>
      </c>
      <c r="F801" s="16" t="n">
        <v>2</v>
      </c>
      <c r="G801" s="16" t="n">
        <v>81.19</v>
      </c>
      <c r="H801" s="8" t="n">
        <f aca="false">J801+K801+L801+M801</f>
        <v>0.03</v>
      </c>
      <c r="I801" s="16" t="n">
        <v>162.37</v>
      </c>
      <c r="J801" s="16" t="n">
        <v>0.03</v>
      </c>
      <c r="K801" s="16" t="n">
        <v>0</v>
      </c>
      <c r="L801" s="16" t="n">
        <v>0</v>
      </c>
      <c r="M801" s="16" t="n">
        <v>0</v>
      </c>
      <c r="N801" s="16" t="n">
        <v>0</v>
      </c>
      <c r="O801" s="17" t="n">
        <v>0</v>
      </c>
    </row>
    <row r="802" customFormat="false" ht="14.25" hidden="true" customHeight="false" outlineLevel="0" collapsed="false">
      <c r="A802" s="15" t="s">
        <v>213</v>
      </c>
      <c r="B802" s="16" t="s">
        <v>1044</v>
      </c>
      <c r="C802" s="16" t="s">
        <v>17</v>
      </c>
      <c r="D802" s="16" t="s">
        <v>18</v>
      </c>
      <c r="E802" s="16" t="s">
        <v>70</v>
      </c>
      <c r="F802" s="16" t="n">
        <v>2</v>
      </c>
      <c r="G802" s="16" t="n">
        <v>81.19</v>
      </c>
      <c r="H802" s="8" t="n">
        <f aca="false">J802+K802+L802+M802</f>
        <v>0.03</v>
      </c>
      <c r="I802" s="16" t="n">
        <v>162.37</v>
      </c>
      <c r="J802" s="16" t="n">
        <v>0.03</v>
      </c>
      <c r="K802" s="16" t="n">
        <v>0</v>
      </c>
      <c r="L802" s="16" t="n">
        <v>0</v>
      </c>
      <c r="M802" s="16" t="n">
        <v>0</v>
      </c>
      <c r="N802" s="16" t="n">
        <v>0</v>
      </c>
      <c r="O802" s="17" t="n">
        <v>0</v>
      </c>
    </row>
    <row r="803" customFormat="false" ht="14.25" hidden="true" customHeight="false" outlineLevel="0" collapsed="false">
      <c r="A803" s="15" t="s">
        <v>213</v>
      </c>
      <c r="B803" s="16" t="s">
        <v>1044</v>
      </c>
      <c r="C803" s="16" t="s">
        <v>17</v>
      </c>
      <c r="D803" s="16" t="s">
        <v>18</v>
      </c>
      <c r="E803" s="16" t="s">
        <v>70</v>
      </c>
      <c r="F803" s="16" t="n">
        <v>1</v>
      </c>
      <c r="G803" s="16" t="n">
        <v>81.19</v>
      </c>
      <c r="H803" s="8" t="n">
        <f aca="false">J803+K803+L803+M803</f>
        <v>0.01</v>
      </c>
      <c r="I803" s="16" t="n">
        <v>81.19</v>
      </c>
      <c r="J803" s="16" t="n">
        <v>0.01</v>
      </c>
      <c r="K803" s="16" t="n">
        <v>0</v>
      </c>
      <c r="L803" s="16" t="n">
        <v>0</v>
      </c>
      <c r="M803" s="16" t="n">
        <v>0</v>
      </c>
      <c r="N803" s="16" t="n">
        <v>0</v>
      </c>
      <c r="O803" s="17" t="n">
        <v>0</v>
      </c>
    </row>
    <row r="804" customFormat="false" ht="14.25" hidden="true" customHeight="false" outlineLevel="0" collapsed="false">
      <c r="A804" s="15" t="s">
        <v>213</v>
      </c>
      <c r="B804" s="16" t="s">
        <v>1044</v>
      </c>
      <c r="C804" s="16" t="s">
        <v>17</v>
      </c>
      <c r="D804" s="16" t="s">
        <v>18</v>
      </c>
      <c r="E804" s="16" t="s">
        <v>70</v>
      </c>
      <c r="F804" s="16" t="n">
        <v>1</v>
      </c>
      <c r="G804" s="16" t="n">
        <v>81.19</v>
      </c>
      <c r="H804" s="8" t="n">
        <f aca="false">J804+K804+L804+M804</f>
        <v>0.01</v>
      </c>
      <c r="I804" s="16" t="n">
        <v>81.19</v>
      </c>
      <c r="J804" s="16" t="n">
        <v>0.01</v>
      </c>
      <c r="K804" s="16" t="n">
        <v>0</v>
      </c>
      <c r="L804" s="16" t="n">
        <v>0</v>
      </c>
      <c r="M804" s="16" t="n">
        <v>0</v>
      </c>
      <c r="N804" s="16" t="n">
        <v>0</v>
      </c>
      <c r="O804" s="17" t="n">
        <v>0</v>
      </c>
    </row>
    <row r="805" customFormat="false" ht="14.25" hidden="true" customHeight="false" outlineLevel="0" collapsed="false">
      <c r="A805" s="15" t="s">
        <v>213</v>
      </c>
      <c r="B805" s="16" t="s">
        <v>1044</v>
      </c>
      <c r="C805" s="16" t="s">
        <v>17</v>
      </c>
      <c r="D805" s="16" t="s">
        <v>18</v>
      </c>
      <c r="E805" s="16" t="s">
        <v>70</v>
      </c>
      <c r="F805" s="16" t="n">
        <v>5</v>
      </c>
      <c r="G805" s="16" t="n">
        <v>81.18</v>
      </c>
      <c r="H805" s="8" t="n">
        <f aca="false">J805+K805+L805+M805</f>
        <v>0.09</v>
      </c>
      <c r="I805" s="16" t="n">
        <v>405.9</v>
      </c>
      <c r="J805" s="16" t="n">
        <v>0.07</v>
      </c>
      <c r="K805" s="16" t="n">
        <v>0.02</v>
      </c>
      <c r="L805" s="16" t="n">
        <v>0</v>
      </c>
      <c r="M805" s="16" t="n">
        <v>0</v>
      </c>
      <c r="N805" s="16" t="n">
        <v>0</v>
      </c>
      <c r="O805" s="17" t="n">
        <v>0</v>
      </c>
    </row>
    <row r="806" customFormat="false" ht="14.25" hidden="true" customHeight="false" outlineLevel="0" collapsed="false">
      <c r="A806" s="15" t="s">
        <v>213</v>
      </c>
      <c r="B806" s="16" t="s">
        <v>1044</v>
      </c>
      <c r="C806" s="16" t="s">
        <v>17</v>
      </c>
      <c r="D806" s="16" t="s">
        <v>18</v>
      </c>
      <c r="E806" s="16" t="s">
        <v>70</v>
      </c>
      <c r="F806" s="16" t="s">
        <v>1066</v>
      </c>
      <c r="G806" s="16" t="n">
        <v>81.18</v>
      </c>
      <c r="H806" s="8" t="n">
        <f aca="false">J806+K806+L806+M806</f>
        <v>15.83</v>
      </c>
      <c r="I806" s="16" t="s">
        <v>1067</v>
      </c>
      <c r="J806" s="16" t="n">
        <v>13.33</v>
      </c>
      <c r="K806" s="16" t="n">
        <v>2.4</v>
      </c>
      <c r="L806" s="16" t="n">
        <v>0</v>
      </c>
      <c r="M806" s="16" t="n">
        <v>0.1</v>
      </c>
      <c r="N806" s="16" t="n">
        <v>0</v>
      </c>
      <c r="O806" s="17" t="n">
        <v>0</v>
      </c>
    </row>
    <row r="807" customFormat="false" ht="14.25" hidden="true" customHeight="false" outlineLevel="0" collapsed="false">
      <c r="A807" s="15" t="s">
        <v>213</v>
      </c>
      <c r="B807" s="16" t="s">
        <v>1044</v>
      </c>
      <c r="C807" s="16" t="s">
        <v>17</v>
      </c>
      <c r="D807" s="16" t="s">
        <v>18</v>
      </c>
      <c r="E807" s="16" t="s">
        <v>70</v>
      </c>
      <c r="F807" s="16" t="n">
        <v>7</v>
      </c>
      <c r="G807" s="16" t="n">
        <v>81.18</v>
      </c>
      <c r="H807" s="8" t="n">
        <f aca="false">J807+K807+L807+M807</f>
        <v>0.11</v>
      </c>
      <c r="I807" s="16" t="n">
        <v>568.27</v>
      </c>
      <c r="J807" s="16" t="n">
        <v>0.09</v>
      </c>
      <c r="K807" s="16" t="n">
        <v>0.02</v>
      </c>
      <c r="L807" s="16" t="n">
        <v>0</v>
      </c>
      <c r="M807" s="16" t="n">
        <v>0</v>
      </c>
      <c r="N807" s="16" t="n">
        <v>0</v>
      </c>
      <c r="O807" s="17" t="n">
        <v>0</v>
      </c>
    </row>
    <row r="808" customFormat="false" ht="14.25" hidden="true" customHeight="false" outlineLevel="0" collapsed="false">
      <c r="A808" s="15" t="s">
        <v>213</v>
      </c>
      <c r="B808" s="16" t="s">
        <v>1044</v>
      </c>
      <c r="C808" s="16" t="s">
        <v>17</v>
      </c>
      <c r="D808" s="16" t="s">
        <v>18</v>
      </c>
      <c r="E808" s="16" t="s">
        <v>70</v>
      </c>
      <c r="F808" s="16" t="n">
        <v>1</v>
      </c>
      <c r="G808" s="16" t="n">
        <v>81.19</v>
      </c>
      <c r="H808" s="8" t="n">
        <f aca="false">J808+K808+L808+M808</f>
        <v>0.01</v>
      </c>
      <c r="I808" s="16" t="n">
        <v>81.19</v>
      </c>
      <c r="J808" s="16" t="n">
        <v>0.01</v>
      </c>
      <c r="K808" s="16" t="n">
        <v>0</v>
      </c>
      <c r="L808" s="16" t="n">
        <v>0</v>
      </c>
      <c r="M808" s="16" t="n">
        <v>0</v>
      </c>
      <c r="N808" s="16" t="n">
        <v>0</v>
      </c>
      <c r="O808" s="17" t="n">
        <v>0</v>
      </c>
    </row>
    <row r="809" customFormat="false" ht="14.25" hidden="true" customHeight="false" outlineLevel="0" collapsed="false">
      <c r="A809" s="15" t="s">
        <v>213</v>
      </c>
      <c r="B809" s="16" t="s">
        <v>1044</v>
      </c>
      <c r="C809" s="16" t="s">
        <v>17</v>
      </c>
      <c r="D809" s="16" t="s">
        <v>18</v>
      </c>
      <c r="E809" s="16" t="s">
        <v>70</v>
      </c>
      <c r="F809" s="16" t="n">
        <v>32</v>
      </c>
      <c r="G809" s="16" t="n">
        <v>81.18</v>
      </c>
      <c r="H809" s="8" t="n">
        <f aca="false">J809+K809+L809+M809</f>
        <v>0.51</v>
      </c>
      <c r="I809" s="16" t="s">
        <v>1068</v>
      </c>
      <c r="J809" s="16" t="n">
        <v>0.43</v>
      </c>
      <c r="K809" s="16" t="n">
        <v>0.08</v>
      </c>
      <c r="L809" s="16" t="n">
        <v>0</v>
      </c>
      <c r="M809" s="16" t="n">
        <v>0</v>
      </c>
      <c r="N809" s="16" t="n">
        <v>0</v>
      </c>
      <c r="O809" s="17" t="n">
        <v>0</v>
      </c>
    </row>
    <row r="810" customFormat="false" ht="14.25" hidden="true" customHeight="false" outlineLevel="0" collapsed="false">
      <c r="A810" s="15" t="s">
        <v>213</v>
      </c>
      <c r="B810" s="16" t="s">
        <v>1044</v>
      </c>
      <c r="C810" s="16" t="s">
        <v>17</v>
      </c>
      <c r="D810" s="16" t="s">
        <v>18</v>
      </c>
      <c r="E810" s="16" t="s">
        <v>70</v>
      </c>
      <c r="F810" s="16" t="n">
        <v>100</v>
      </c>
      <c r="G810" s="16" t="n">
        <v>81.18</v>
      </c>
      <c r="H810" s="8" t="n">
        <f aca="false">J810+K810+L810+M810</f>
        <v>1.58</v>
      </c>
      <c r="I810" s="16" t="s">
        <v>1069</v>
      </c>
      <c r="J810" s="16" t="n">
        <v>1.33</v>
      </c>
      <c r="K810" s="16" t="n">
        <v>0.24</v>
      </c>
      <c r="L810" s="16" t="n">
        <v>0</v>
      </c>
      <c r="M810" s="16" t="n">
        <v>0.01</v>
      </c>
      <c r="N810" s="16" t="n">
        <v>0</v>
      </c>
      <c r="O810" s="17" t="n">
        <v>0</v>
      </c>
    </row>
    <row r="811" customFormat="false" ht="14.25" hidden="true" customHeight="false" outlineLevel="0" collapsed="false">
      <c r="A811" s="15" t="s">
        <v>213</v>
      </c>
      <c r="B811" s="16" t="s">
        <v>1044</v>
      </c>
      <c r="C811" s="16" t="s">
        <v>17</v>
      </c>
      <c r="D811" s="16" t="s">
        <v>18</v>
      </c>
      <c r="E811" s="16" t="s">
        <v>70</v>
      </c>
      <c r="F811" s="16" t="n">
        <v>4</v>
      </c>
      <c r="G811" s="16" t="n">
        <v>81.19</v>
      </c>
      <c r="H811" s="8" t="n">
        <f aca="false">J811+K811+L811+M811</f>
        <v>0.05</v>
      </c>
      <c r="I811" s="16" t="n">
        <v>324.74</v>
      </c>
      <c r="J811" s="16" t="n">
        <v>0.05</v>
      </c>
      <c r="K811" s="16" t="n">
        <v>0</v>
      </c>
      <c r="L811" s="16" t="n">
        <v>0</v>
      </c>
      <c r="M811" s="16" t="n">
        <v>0</v>
      </c>
      <c r="N811" s="16" t="n">
        <v>0</v>
      </c>
      <c r="O811" s="17" t="n">
        <v>0</v>
      </c>
    </row>
    <row r="812" customFormat="false" ht="14.25" hidden="true" customHeight="false" outlineLevel="0" collapsed="false">
      <c r="A812" s="15" t="s">
        <v>213</v>
      </c>
      <c r="B812" s="16" t="s">
        <v>1044</v>
      </c>
      <c r="C812" s="16" t="s">
        <v>17</v>
      </c>
      <c r="D812" s="16" t="s">
        <v>18</v>
      </c>
      <c r="E812" s="16" t="s">
        <v>70</v>
      </c>
      <c r="F812" s="16" t="n">
        <v>10</v>
      </c>
      <c r="G812" s="16" t="n">
        <v>81.18</v>
      </c>
      <c r="H812" s="8" t="n">
        <f aca="false">J812+K812+L812+M812</f>
        <v>0.15</v>
      </c>
      <c r="I812" s="16" t="n">
        <v>811.83</v>
      </c>
      <c r="J812" s="16" t="n">
        <v>0.13</v>
      </c>
      <c r="K812" s="16" t="n">
        <v>0.02</v>
      </c>
      <c r="L812" s="16" t="n">
        <v>0</v>
      </c>
      <c r="M812" s="16" t="n">
        <v>0</v>
      </c>
      <c r="N812" s="16" t="n">
        <v>0</v>
      </c>
      <c r="O812" s="17" t="n">
        <v>0</v>
      </c>
    </row>
    <row r="813" customFormat="false" ht="14.25" hidden="true" customHeight="false" outlineLevel="0" collapsed="false">
      <c r="A813" s="15" t="s">
        <v>213</v>
      </c>
      <c r="B813" s="16" t="s">
        <v>1044</v>
      </c>
      <c r="C813" s="16" t="s">
        <v>17</v>
      </c>
      <c r="D813" s="16" t="s">
        <v>18</v>
      </c>
      <c r="E813" s="16" t="s">
        <v>70</v>
      </c>
      <c r="F813" s="16" t="n">
        <v>24</v>
      </c>
      <c r="G813" s="16" t="n">
        <v>81.18</v>
      </c>
      <c r="H813" s="8" t="n">
        <f aca="false">J813+K813+L813+M813</f>
        <v>0.38</v>
      </c>
      <c r="I813" s="16" t="s">
        <v>1070</v>
      </c>
      <c r="J813" s="16" t="n">
        <v>0.32</v>
      </c>
      <c r="K813" s="16" t="n">
        <v>0.06</v>
      </c>
      <c r="L813" s="16" t="n">
        <v>0</v>
      </c>
      <c r="M813" s="16" t="n">
        <v>0</v>
      </c>
      <c r="N813" s="16" t="n">
        <v>0</v>
      </c>
      <c r="O813" s="17" t="n">
        <v>0</v>
      </c>
    </row>
    <row r="814" customFormat="false" ht="14.25" hidden="true" customHeight="false" outlineLevel="0" collapsed="false">
      <c r="A814" s="15" t="s">
        <v>26</v>
      </c>
      <c r="B814" s="16" t="s">
        <v>1044</v>
      </c>
      <c r="C814" s="16" t="s">
        <v>17</v>
      </c>
      <c r="D814" s="16" t="s">
        <v>18</v>
      </c>
      <c r="E814" s="16" t="s">
        <v>19</v>
      </c>
      <c r="F814" s="16" t="n">
        <v>135</v>
      </c>
      <c r="G814" s="16" t="n">
        <v>384.6</v>
      </c>
      <c r="H814" s="8" t="n">
        <f aca="false">J814+K814+L814+M814</f>
        <v>12.23</v>
      </c>
      <c r="I814" s="16" t="s">
        <v>1071</v>
      </c>
      <c r="J814" s="16" t="n">
        <v>9</v>
      </c>
      <c r="K814" s="16" t="n">
        <v>1.62</v>
      </c>
      <c r="L814" s="16" t="n">
        <v>0</v>
      </c>
      <c r="M814" s="16" t="n">
        <v>1.61</v>
      </c>
      <c r="N814" s="16" t="n">
        <v>0</v>
      </c>
      <c r="O814" s="17" t="n">
        <v>0</v>
      </c>
    </row>
    <row r="815" customFormat="false" ht="14.25" hidden="true" customHeight="false" outlineLevel="0" collapsed="false">
      <c r="A815" s="15" t="s">
        <v>26</v>
      </c>
      <c r="B815" s="16" t="s">
        <v>1044</v>
      </c>
      <c r="C815" s="16" t="s">
        <v>17</v>
      </c>
      <c r="D815" s="16" t="s">
        <v>18</v>
      </c>
      <c r="E815" s="16" t="s">
        <v>19</v>
      </c>
      <c r="F815" s="16" t="n">
        <v>50</v>
      </c>
      <c r="G815" s="16" t="n">
        <v>384.6</v>
      </c>
      <c r="H815" s="8" t="n">
        <f aca="false">J815+K815+L815+M815</f>
        <v>4.53</v>
      </c>
      <c r="I815" s="16" t="s">
        <v>1072</v>
      </c>
      <c r="J815" s="16" t="n">
        <v>3.33</v>
      </c>
      <c r="K815" s="16" t="n">
        <v>0.6</v>
      </c>
      <c r="L815" s="16" t="n">
        <v>0</v>
      </c>
      <c r="M815" s="16" t="n">
        <v>0.6</v>
      </c>
      <c r="N815" s="16" t="n">
        <v>0</v>
      </c>
      <c r="O815" s="17" t="n">
        <v>0</v>
      </c>
    </row>
    <row r="816" customFormat="false" ht="14.25" hidden="true" customHeight="false" outlineLevel="0" collapsed="false">
      <c r="A816" s="15" t="s">
        <v>26</v>
      </c>
      <c r="B816" s="16" t="s">
        <v>1044</v>
      </c>
      <c r="C816" s="16" t="s">
        <v>17</v>
      </c>
      <c r="D816" s="16" t="s">
        <v>18</v>
      </c>
      <c r="E816" s="16" t="s">
        <v>19</v>
      </c>
      <c r="F816" s="16" t="n">
        <v>40</v>
      </c>
      <c r="G816" s="16" t="n">
        <v>384.6</v>
      </c>
      <c r="H816" s="8" t="n">
        <f aca="false">J816+K816+L816+M816</f>
        <v>3.63</v>
      </c>
      <c r="I816" s="16" t="s">
        <v>1073</v>
      </c>
      <c r="J816" s="16" t="n">
        <v>2.67</v>
      </c>
      <c r="K816" s="16" t="n">
        <v>0.48</v>
      </c>
      <c r="L816" s="16" t="n">
        <v>0</v>
      </c>
      <c r="M816" s="16" t="n">
        <v>0.48</v>
      </c>
      <c r="N816" s="16" t="n">
        <v>0</v>
      </c>
      <c r="O816" s="17" t="n">
        <v>0</v>
      </c>
    </row>
    <row r="817" customFormat="false" ht="14.25" hidden="true" customHeight="false" outlineLevel="0" collapsed="false">
      <c r="A817" s="15" t="s">
        <v>26</v>
      </c>
      <c r="B817" s="16" t="s">
        <v>1044</v>
      </c>
      <c r="C817" s="16" t="s">
        <v>17</v>
      </c>
      <c r="D817" s="16" t="s">
        <v>18</v>
      </c>
      <c r="E817" s="16" t="s">
        <v>70</v>
      </c>
      <c r="F817" s="16" t="n">
        <v>300</v>
      </c>
      <c r="G817" s="16" t="n">
        <v>389.31</v>
      </c>
      <c r="H817" s="8" t="n">
        <f aca="false">J817+K817+L817+M817</f>
        <v>52.76</v>
      </c>
      <c r="I817" s="16" t="s">
        <v>1074</v>
      </c>
      <c r="J817" s="16" t="n">
        <v>20</v>
      </c>
      <c r="K817" s="16" t="n">
        <v>3.6</v>
      </c>
      <c r="L817" s="16" t="n">
        <v>29.02</v>
      </c>
      <c r="M817" s="16" t="n">
        <v>0.14</v>
      </c>
      <c r="N817" s="16" t="n">
        <v>0</v>
      </c>
      <c r="O817" s="17" t="n">
        <v>0</v>
      </c>
    </row>
    <row r="818" customFormat="false" ht="14.25" hidden="true" customHeight="false" outlineLevel="0" collapsed="false">
      <c r="A818" s="15" t="s">
        <v>26</v>
      </c>
      <c r="B818" s="16" t="s">
        <v>1044</v>
      </c>
      <c r="C818" s="16" t="s">
        <v>17</v>
      </c>
      <c r="D818" s="16" t="s">
        <v>18</v>
      </c>
      <c r="E818" s="16" t="s">
        <v>19</v>
      </c>
      <c r="F818" s="16" t="n">
        <v>75</v>
      </c>
      <c r="G818" s="16" t="n">
        <v>384.6</v>
      </c>
      <c r="H818" s="8" t="n">
        <f aca="false">J818+K818+L818+M818</f>
        <v>6.8</v>
      </c>
      <c r="I818" s="16" t="s">
        <v>1075</v>
      </c>
      <c r="J818" s="16" t="n">
        <v>5</v>
      </c>
      <c r="K818" s="16" t="n">
        <v>0.9</v>
      </c>
      <c r="L818" s="16" t="n">
        <v>0</v>
      </c>
      <c r="M818" s="16" t="n">
        <v>0.9</v>
      </c>
      <c r="N818" s="16" t="n">
        <v>0</v>
      </c>
      <c r="O818" s="17" t="n">
        <v>0</v>
      </c>
    </row>
    <row r="819" customFormat="false" ht="14.25" hidden="true" customHeight="false" outlineLevel="0" collapsed="false">
      <c r="A819" s="15" t="s">
        <v>15</v>
      </c>
      <c r="B819" s="16" t="s">
        <v>1044</v>
      </c>
      <c r="C819" s="16" t="s">
        <v>17</v>
      </c>
      <c r="D819" s="16" t="s">
        <v>18</v>
      </c>
      <c r="E819" s="16" t="s">
        <v>70</v>
      </c>
      <c r="F819" s="16" t="n">
        <v>10</v>
      </c>
      <c r="G819" s="16" t="n">
        <v>747.84</v>
      </c>
      <c r="H819" s="8" t="n">
        <f aca="false">J819+K819+L819+M819</f>
        <v>11.36</v>
      </c>
      <c r="I819" s="16" t="s">
        <v>1076</v>
      </c>
      <c r="J819" s="16" t="n">
        <v>3.33</v>
      </c>
      <c r="K819" s="16" t="n">
        <v>0.6</v>
      </c>
      <c r="L819" s="16" t="n">
        <v>7.42</v>
      </c>
      <c r="M819" s="16" t="n">
        <v>0.01</v>
      </c>
      <c r="N819" s="16" t="n">
        <v>0</v>
      </c>
      <c r="O819" s="17" t="n">
        <v>0</v>
      </c>
    </row>
    <row r="820" customFormat="false" ht="14.25" hidden="true" customHeight="false" outlineLevel="0" collapsed="false">
      <c r="A820" s="15" t="s">
        <v>32</v>
      </c>
      <c r="B820" s="16" t="s">
        <v>1044</v>
      </c>
      <c r="C820" s="16" t="s">
        <v>17</v>
      </c>
      <c r="D820" s="16" t="s">
        <v>18</v>
      </c>
      <c r="E820" s="16" t="s">
        <v>70</v>
      </c>
      <c r="F820" s="16" t="n">
        <v>3</v>
      </c>
      <c r="G820" s="16" t="n">
        <v>422.43</v>
      </c>
      <c r="H820" s="8" t="n">
        <f aca="false">J820+K820+L820+M820</f>
        <v>1.66</v>
      </c>
      <c r="I820" s="16" t="s">
        <v>1077</v>
      </c>
      <c r="J820" s="16" t="n">
        <v>0.33</v>
      </c>
      <c r="K820" s="16" t="n">
        <v>0.06</v>
      </c>
      <c r="L820" s="16" t="n">
        <v>1.27</v>
      </c>
      <c r="M820" s="16" t="n">
        <v>0</v>
      </c>
      <c r="N820" s="16" t="n">
        <v>0</v>
      </c>
      <c r="O820" s="17" t="n">
        <v>0</v>
      </c>
    </row>
    <row r="821" customFormat="false" ht="14.25" hidden="true" customHeight="false" outlineLevel="0" collapsed="false">
      <c r="A821" s="15" t="s">
        <v>32</v>
      </c>
      <c r="B821" s="16" t="s">
        <v>1044</v>
      </c>
      <c r="C821" s="16" t="s">
        <v>17</v>
      </c>
      <c r="D821" s="16" t="s">
        <v>18</v>
      </c>
      <c r="E821" s="16" t="s">
        <v>70</v>
      </c>
      <c r="F821" s="16" t="n">
        <v>45</v>
      </c>
      <c r="G821" s="16" t="n">
        <v>422.43</v>
      </c>
      <c r="H821" s="8" t="n">
        <f aca="false">J821+K821+L821+M821</f>
        <v>24.96</v>
      </c>
      <c r="I821" s="16" t="s">
        <v>1078</v>
      </c>
      <c r="J821" s="16" t="n">
        <v>5</v>
      </c>
      <c r="K821" s="16" t="n">
        <v>0.9</v>
      </c>
      <c r="L821" s="16" t="n">
        <v>19.04</v>
      </c>
      <c r="M821" s="16" t="n">
        <v>0.02</v>
      </c>
      <c r="N821" s="16" t="n">
        <v>0</v>
      </c>
      <c r="O821" s="17" t="n">
        <v>0</v>
      </c>
    </row>
    <row r="822" customFormat="false" ht="14.25" hidden="true" customHeight="false" outlineLevel="0" collapsed="false">
      <c r="A822" s="15" t="s">
        <v>32</v>
      </c>
      <c r="B822" s="16" t="s">
        <v>1044</v>
      </c>
      <c r="C822" s="16" t="s">
        <v>17</v>
      </c>
      <c r="D822" s="16" t="s">
        <v>18</v>
      </c>
      <c r="E822" s="16" t="s">
        <v>70</v>
      </c>
      <c r="F822" s="16" t="n">
        <v>59</v>
      </c>
      <c r="G822" s="16" t="n">
        <v>422.43</v>
      </c>
      <c r="H822" s="8" t="n">
        <f aca="false">J822+K822+L822+M822</f>
        <v>32.72</v>
      </c>
      <c r="I822" s="16" t="s">
        <v>1079</v>
      </c>
      <c r="J822" s="16" t="n">
        <v>6.56</v>
      </c>
      <c r="K822" s="16" t="n">
        <v>1.18</v>
      </c>
      <c r="L822" s="16" t="n">
        <v>24.96</v>
      </c>
      <c r="M822" s="16" t="n">
        <v>0.02</v>
      </c>
      <c r="N822" s="16" t="n">
        <v>0</v>
      </c>
      <c r="O822" s="17" t="n">
        <v>0</v>
      </c>
    </row>
    <row r="823" customFormat="false" ht="14.25" hidden="true" customHeight="false" outlineLevel="0" collapsed="false">
      <c r="A823" s="15" t="s">
        <v>32</v>
      </c>
      <c r="B823" s="16" t="s">
        <v>1044</v>
      </c>
      <c r="C823" s="16" t="s">
        <v>17</v>
      </c>
      <c r="D823" s="16" t="s">
        <v>18</v>
      </c>
      <c r="E823" s="16" t="s">
        <v>70</v>
      </c>
      <c r="F823" s="16" t="n">
        <v>50</v>
      </c>
      <c r="G823" s="16" t="n">
        <v>422.43</v>
      </c>
      <c r="H823" s="8" t="n">
        <f aca="false">J823+K823+L823+M823</f>
        <v>27.73</v>
      </c>
      <c r="I823" s="16" t="s">
        <v>1080</v>
      </c>
      <c r="J823" s="16" t="n">
        <v>5.56</v>
      </c>
      <c r="K823" s="16" t="n">
        <v>1</v>
      </c>
      <c r="L823" s="16" t="n">
        <v>21.15</v>
      </c>
      <c r="M823" s="16" t="n">
        <v>0.02</v>
      </c>
      <c r="N823" s="16" t="n">
        <v>0</v>
      </c>
      <c r="O823" s="17" t="n">
        <v>0</v>
      </c>
    </row>
    <row r="824" customFormat="false" ht="14.25" hidden="true" customHeight="false" outlineLevel="0" collapsed="false">
      <c r="A824" s="15" t="s">
        <v>23</v>
      </c>
      <c r="B824" s="16" t="s">
        <v>1044</v>
      </c>
      <c r="C824" s="16" t="s">
        <v>17</v>
      </c>
      <c r="D824" s="16" t="s">
        <v>18</v>
      </c>
      <c r="E824" s="16" t="s">
        <v>70</v>
      </c>
      <c r="F824" s="16" t="n">
        <v>1</v>
      </c>
      <c r="G824" s="16" t="s">
        <v>1081</v>
      </c>
      <c r="H824" s="8" t="n">
        <f aca="false">J824+K824+L824+M824</f>
        <v>26.98</v>
      </c>
      <c r="I824" s="16" t="s">
        <v>1081</v>
      </c>
      <c r="J824" s="16" t="n">
        <v>20</v>
      </c>
      <c r="K824" s="16" t="n">
        <v>3.6</v>
      </c>
      <c r="L824" s="16" t="n">
        <v>3.38</v>
      </c>
      <c r="M824" s="16" t="n">
        <v>0</v>
      </c>
      <c r="N824" s="16" t="n">
        <v>0</v>
      </c>
      <c r="O824" s="17" t="n">
        <v>0</v>
      </c>
    </row>
    <row r="825" customFormat="false" ht="14.25" hidden="true" customHeight="false" outlineLevel="0" collapsed="false">
      <c r="A825" s="15" t="s">
        <v>90</v>
      </c>
      <c r="B825" s="16" t="s">
        <v>1044</v>
      </c>
      <c r="C825" s="16" t="s">
        <v>17</v>
      </c>
      <c r="D825" s="16" t="s">
        <v>18</v>
      </c>
      <c r="E825" s="16" t="s">
        <v>70</v>
      </c>
      <c r="F825" s="16" t="n">
        <v>60</v>
      </c>
      <c r="G825" s="16" t="n">
        <v>404.69</v>
      </c>
      <c r="H825" s="8" t="n">
        <f aca="false">J825+K825+L825+M825</f>
        <v>47.95</v>
      </c>
      <c r="I825" s="16" t="s">
        <v>1082</v>
      </c>
      <c r="J825" s="16" t="n">
        <v>20</v>
      </c>
      <c r="K825" s="16" t="n">
        <v>3.6</v>
      </c>
      <c r="L825" s="16" t="n">
        <v>24.33</v>
      </c>
      <c r="M825" s="16" t="n">
        <v>0.02</v>
      </c>
      <c r="N825" s="16" t="n">
        <v>0</v>
      </c>
      <c r="O825" s="17" t="n">
        <v>0</v>
      </c>
    </row>
    <row r="826" customFormat="false" ht="14.25" hidden="true" customHeight="false" outlineLevel="0" collapsed="false">
      <c r="A826" s="15" t="s">
        <v>47</v>
      </c>
      <c r="B826" s="16" t="s">
        <v>1044</v>
      </c>
      <c r="C826" s="16" t="s">
        <v>17</v>
      </c>
      <c r="D826" s="16" t="s">
        <v>18</v>
      </c>
      <c r="E826" s="16" t="s">
        <v>70</v>
      </c>
      <c r="F826" s="16" t="n">
        <v>190</v>
      </c>
      <c r="G826" s="16" t="n">
        <v>410.45</v>
      </c>
      <c r="H826" s="8" t="n">
        <f aca="false">J826+K826+L826+M826</f>
        <v>101.79</v>
      </c>
      <c r="I826" s="16" t="s">
        <v>1083</v>
      </c>
      <c r="J826" s="16" t="n">
        <v>20</v>
      </c>
      <c r="K826" s="16" t="n">
        <v>3.6</v>
      </c>
      <c r="L826" s="16" t="n">
        <v>78.09</v>
      </c>
      <c r="M826" s="16" t="n">
        <v>0.1</v>
      </c>
      <c r="N826" s="16" t="n">
        <v>0</v>
      </c>
      <c r="O826" s="17" t="n">
        <v>0</v>
      </c>
    </row>
    <row r="827" customFormat="false" ht="14.25" hidden="true" customHeight="false" outlineLevel="0" collapsed="false">
      <c r="A827" s="15" t="s">
        <v>23</v>
      </c>
      <c r="B827" s="16" t="s">
        <v>1084</v>
      </c>
      <c r="C827" s="16" t="s">
        <v>17</v>
      </c>
      <c r="D827" s="16" t="s">
        <v>18</v>
      </c>
      <c r="E827" s="16" t="s">
        <v>70</v>
      </c>
      <c r="F827" s="16" t="n">
        <v>4</v>
      </c>
      <c r="G827" s="16" t="s">
        <v>1085</v>
      </c>
      <c r="H827" s="8" t="n">
        <f aca="false">J827+K827+L827+M827</f>
        <v>36.06</v>
      </c>
      <c r="I827" s="16" t="s">
        <v>1086</v>
      </c>
      <c r="J827" s="16" t="n">
        <v>20</v>
      </c>
      <c r="K827" s="16" t="n">
        <v>3.6</v>
      </c>
      <c r="L827" s="16" t="n">
        <v>12.45</v>
      </c>
      <c r="M827" s="16" t="n">
        <v>0.01</v>
      </c>
      <c r="N827" s="16" t="n">
        <v>0</v>
      </c>
      <c r="O827" s="17" t="n">
        <v>0</v>
      </c>
    </row>
    <row r="828" customFormat="false" ht="14.25" hidden="false" customHeight="false" outlineLevel="0" collapsed="false">
      <c r="A828" s="15" t="s">
        <v>152</v>
      </c>
      <c r="B828" s="16" t="s">
        <v>1084</v>
      </c>
      <c r="C828" s="16" t="s">
        <v>17</v>
      </c>
      <c r="D828" s="16" t="s">
        <v>18</v>
      </c>
      <c r="E828" s="16" t="s">
        <v>19</v>
      </c>
      <c r="F828" s="16" t="n">
        <v>20</v>
      </c>
      <c r="G828" s="16" t="s">
        <v>1087</v>
      </c>
      <c r="H828" s="8" t="n">
        <f aca="false">J828+K828+L828+M828</f>
        <v>69.07</v>
      </c>
      <c r="I828" s="16" t="s">
        <v>1088</v>
      </c>
      <c r="J828" s="16" t="n">
        <v>20</v>
      </c>
      <c r="K828" s="16" t="n">
        <v>3.6</v>
      </c>
      <c r="L828" s="16" t="n">
        <v>39.5</v>
      </c>
      <c r="M828" s="16" t="n">
        <v>5.97</v>
      </c>
      <c r="N828" s="16" t="n">
        <v>0</v>
      </c>
      <c r="O828" s="17" t="n">
        <v>0</v>
      </c>
    </row>
    <row r="829" customFormat="false" ht="14.25" hidden="false" customHeight="false" outlineLevel="0" collapsed="false">
      <c r="A829" s="15" t="s">
        <v>100</v>
      </c>
      <c r="B829" s="16" t="s">
        <v>1084</v>
      </c>
      <c r="C829" s="16" t="s">
        <v>17</v>
      </c>
      <c r="D829" s="16" t="s">
        <v>18</v>
      </c>
      <c r="E829" s="16" t="s">
        <v>19</v>
      </c>
      <c r="F829" s="16" t="n">
        <v>50</v>
      </c>
      <c r="G829" s="16" t="n">
        <v>771.38</v>
      </c>
      <c r="H829" s="8" t="n">
        <f aca="false">J829+K829+L829+M829</f>
        <v>67.77</v>
      </c>
      <c r="I829" s="16" t="s">
        <v>1089</v>
      </c>
      <c r="J829" s="16" t="n">
        <v>20</v>
      </c>
      <c r="K829" s="16" t="n">
        <v>3.6</v>
      </c>
      <c r="L829" s="16" t="n">
        <v>38.35</v>
      </c>
      <c r="M829" s="16" t="n">
        <v>5.82</v>
      </c>
      <c r="N829" s="16" t="n">
        <v>0</v>
      </c>
      <c r="O829" s="17" t="n">
        <v>0</v>
      </c>
    </row>
    <row r="830" customFormat="false" ht="14.25" hidden="false" customHeight="false" outlineLevel="0" collapsed="false">
      <c r="A830" s="15" t="s">
        <v>100</v>
      </c>
      <c r="B830" s="16" t="s">
        <v>1084</v>
      </c>
      <c r="C830" s="16" t="s">
        <v>17</v>
      </c>
      <c r="D830" s="16" t="s">
        <v>18</v>
      </c>
      <c r="E830" s="16" t="s">
        <v>19</v>
      </c>
      <c r="F830" s="16" t="n">
        <v>50</v>
      </c>
      <c r="G830" s="16" t="n">
        <v>765.38</v>
      </c>
      <c r="H830" s="8" t="n">
        <f aca="false">J830+K830+L830+M830</f>
        <v>67.72</v>
      </c>
      <c r="I830" s="16" t="s">
        <v>1090</v>
      </c>
      <c r="J830" s="16" t="n">
        <v>20</v>
      </c>
      <c r="K830" s="16" t="n">
        <v>3.6</v>
      </c>
      <c r="L830" s="16" t="n">
        <v>38.35</v>
      </c>
      <c r="M830" s="16" t="n">
        <v>5.77</v>
      </c>
      <c r="N830" s="16" t="n">
        <v>0</v>
      </c>
      <c r="O830" s="17" t="n">
        <v>0</v>
      </c>
    </row>
    <row r="831" customFormat="false" ht="14.25" hidden="false" customHeight="false" outlineLevel="0" collapsed="false">
      <c r="A831" s="15" t="s">
        <v>34</v>
      </c>
      <c r="B831" s="16" t="s">
        <v>1084</v>
      </c>
      <c r="C831" s="16" t="s">
        <v>17</v>
      </c>
      <c r="D831" s="16" t="s">
        <v>18</v>
      </c>
      <c r="E831" s="16" t="s">
        <v>19</v>
      </c>
      <c r="F831" s="16" t="n">
        <v>1</v>
      </c>
      <c r="G831" s="16" t="s">
        <v>1091</v>
      </c>
      <c r="H831" s="8" t="n">
        <f aca="false">J831+K831+L831+M831</f>
        <v>25.56</v>
      </c>
      <c r="I831" s="16" t="s">
        <v>1091</v>
      </c>
      <c r="J831" s="16" t="n">
        <v>20</v>
      </c>
      <c r="K831" s="16" t="n">
        <v>3.6</v>
      </c>
      <c r="L831" s="16" t="n">
        <v>1.7</v>
      </c>
      <c r="M831" s="16" t="n">
        <v>0.26</v>
      </c>
      <c r="N831" s="16" t="n">
        <v>0</v>
      </c>
      <c r="O831" s="17" t="n">
        <v>0</v>
      </c>
    </row>
    <row r="832" customFormat="false" ht="14.25" hidden="false" customHeight="false" outlineLevel="0" collapsed="false">
      <c r="A832" s="15" t="s">
        <v>37</v>
      </c>
      <c r="B832" s="16" t="s">
        <v>1084</v>
      </c>
      <c r="C832" s="16" t="s">
        <v>17</v>
      </c>
      <c r="D832" s="16" t="s">
        <v>18</v>
      </c>
      <c r="E832" s="16" t="s">
        <v>19</v>
      </c>
      <c r="F832" s="16" t="n">
        <v>10</v>
      </c>
      <c r="G832" s="16" t="s">
        <v>1092</v>
      </c>
      <c r="H832" s="8" t="n">
        <f aca="false">J832+K832+L832+M832</f>
        <v>23.95</v>
      </c>
      <c r="I832" s="16" t="s">
        <v>1093</v>
      </c>
      <c r="J832" s="16" t="n">
        <v>20</v>
      </c>
      <c r="K832" s="16" t="n">
        <v>3.6</v>
      </c>
      <c r="L832" s="16" t="n">
        <v>0</v>
      </c>
      <c r="M832" s="16" t="n">
        <v>0.35</v>
      </c>
      <c r="N832" s="16" t="n">
        <v>0</v>
      </c>
      <c r="O832" s="17" t="n">
        <v>0</v>
      </c>
    </row>
    <row r="833" customFormat="false" ht="14.25" hidden="true" customHeight="false" outlineLevel="0" collapsed="false">
      <c r="A833" s="15" t="s">
        <v>37</v>
      </c>
      <c r="B833" s="16" t="s">
        <v>1084</v>
      </c>
      <c r="C833" s="16" t="s">
        <v>17</v>
      </c>
      <c r="D833" s="16" t="s">
        <v>18</v>
      </c>
      <c r="E833" s="16" t="s">
        <v>70</v>
      </c>
      <c r="F833" s="16" t="n">
        <v>10</v>
      </c>
      <c r="G833" s="16" t="s">
        <v>1094</v>
      </c>
      <c r="H833" s="8" t="n">
        <f aca="false">J833+K833+L833+M833</f>
        <v>23.36</v>
      </c>
      <c r="I833" s="16" t="s">
        <v>1095</v>
      </c>
      <c r="J833" s="16" t="n">
        <v>10</v>
      </c>
      <c r="K833" s="16" t="n">
        <v>1.8</v>
      </c>
      <c r="L833" s="16" t="n">
        <v>11.55</v>
      </c>
      <c r="M833" s="16" t="n">
        <v>0.01</v>
      </c>
      <c r="N833" s="16" t="n">
        <v>0</v>
      </c>
      <c r="O833" s="17" t="n">
        <v>0</v>
      </c>
    </row>
    <row r="834" customFormat="false" ht="14.25" hidden="true" customHeight="false" outlineLevel="0" collapsed="false">
      <c r="A834" s="15" t="s">
        <v>37</v>
      </c>
      <c r="B834" s="16" t="s">
        <v>1084</v>
      </c>
      <c r="C834" s="16" t="s">
        <v>17</v>
      </c>
      <c r="D834" s="16" t="s">
        <v>18</v>
      </c>
      <c r="E834" s="16" t="s">
        <v>70</v>
      </c>
      <c r="F834" s="16" t="n">
        <v>10</v>
      </c>
      <c r="G834" s="16" t="s">
        <v>1096</v>
      </c>
      <c r="H834" s="8" t="n">
        <f aca="false">J834+K834+L834+M834</f>
        <v>14.7</v>
      </c>
      <c r="I834" s="16" t="s">
        <v>1097</v>
      </c>
      <c r="J834" s="16" t="n">
        <v>10</v>
      </c>
      <c r="K834" s="16" t="n">
        <v>1.8</v>
      </c>
      <c r="L834" s="16" t="n">
        <v>2.89</v>
      </c>
      <c r="M834" s="16" t="n">
        <v>0.01</v>
      </c>
      <c r="N834" s="16" t="n">
        <v>0</v>
      </c>
      <c r="O834" s="17" t="n">
        <v>0</v>
      </c>
    </row>
    <row r="835" customFormat="false" ht="14.25" hidden="true" customHeight="false" outlineLevel="0" collapsed="false">
      <c r="A835" s="15" t="s">
        <v>1098</v>
      </c>
      <c r="B835" s="16" t="s">
        <v>1084</v>
      </c>
      <c r="C835" s="16" t="s">
        <v>17</v>
      </c>
      <c r="D835" s="16" t="s">
        <v>18</v>
      </c>
      <c r="E835" s="16" t="s">
        <v>77</v>
      </c>
      <c r="F835" s="16" t="n">
        <v>4</v>
      </c>
      <c r="G835" s="16" t="n">
        <v>34</v>
      </c>
      <c r="H835" s="8" t="n">
        <f aca="false">J835+K835+L835+M835</f>
        <v>0</v>
      </c>
      <c r="I835" s="16" t="n">
        <v>136</v>
      </c>
      <c r="J835" s="16" t="n">
        <v>0</v>
      </c>
      <c r="K835" s="16" t="n">
        <v>0</v>
      </c>
      <c r="L835" s="16" t="n">
        <v>0</v>
      </c>
      <c r="M835" s="16" t="n">
        <v>0</v>
      </c>
      <c r="N835" s="16" t="n">
        <v>0</v>
      </c>
      <c r="O835" s="17" t="n">
        <v>0</v>
      </c>
    </row>
    <row r="836" customFormat="false" ht="14.25" hidden="true" customHeight="false" outlineLevel="0" collapsed="false">
      <c r="A836" s="15" t="s">
        <v>118</v>
      </c>
      <c r="B836" s="16" t="s">
        <v>1084</v>
      </c>
      <c r="C836" s="16" t="s">
        <v>17</v>
      </c>
      <c r="D836" s="16" t="s">
        <v>18</v>
      </c>
      <c r="E836" s="16" t="s">
        <v>70</v>
      </c>
      <c r="F836" s="16" t="n">
        <v>1</v>
      </c>
      <c r="G836" s="16" t="s">
        <v>1099</v>
      </c>
      <c r="H836" s="8" t="n">
        <f aca="false">J836+K836+L836+M836</f>
        <v>13.25</v>
      </c>
      <c r="I836" s="16" t="s">
        <v>1099</v>
      </c>
      <c r="J836" s="16" t="n">
        <v>10</v>
      </c>
      <c r="K836" s="16" t="n">
        <v>1.8</v>
      </c>
      <c r="L836" s="16" t="n">
        <v>1.44</v>
      </c>
      <c r="M836" s="16" t="n">
        <v>0.01</v>
      </c>
      <c r="N836" s="16" t="n">
        <v>0</v>
      </c>
      <c r="O836" s="17" t="n">
        <v>0</v>
      </c>
    </row>
    <row r="837" customFormat="false" ht="14.25" hidden="true" customHeight="false" outlineLevel="0" collapsed="false">
      <c r="A837" s="15" t="s">
        <v>118</v>
      </c>
      <c r="B837" s="16" t="s">
        <v>1084</v>
      </c>
      <c r="C837" s="16" t="s">
        <v>17</v>
      </c>
      <c r="D837" s="16" t="s">
        <v>18</v>
      </c>
      <c r="E837" s="16" t="s">
        <v>19</v>
      </c>
      <c r="F837" s="16" t="n">
        <v>2</v>
      </c>
      <c r="G837" s="16" t="s">
        <v>1100</v>
      </c>
      <c r="H837" s="8" t="n">
        <f aca="false">J837+K837+L837+M837</f>
        <v>16.09</v>
      </c>
      <c r="I837" s="16" t="s">
        <v>1101</v>
      </c>
      <c r="J837" s="16" t="n">
        <v>13.33</v>
      </c>
      <c r="K837" s="16" t="n">
        <v>2.4</v>
      </c>
      <c r="L837" s="16" t="n">
        <v>0</v>
      </c>
      <c r="M837" s="16" t="n">
        <v>0.36</v>
      </c>
      <c r="N837" s="16" t="n">
        <v>0</v>
      </c>
      <c r="O837" s="17" t="n">
        <v>0</v>
      </c>
    </row>
    <row r="838" customFormat="false" ht="14.25" hidden="false" customHeight="false" outlineLevel="0" collapsed="false">
      <c r="A838" s="15" t="s">
        <v>118</v>
      </c>
      <c r="B838" s="16" t="s">
        <v>1084</v>
      </c>
      <c r="C838" s="16" t="s">
        <v>17</v>
      </c>
      <c r="D838" s="16" t="s">
        <v>18</v>
      </c>
      <c r="E838" s="16" t="s">
        <v>19</v>
      </c>
      <c r="F838" s="16" t="n">
        <v>2</v>
      </c>
      <c r="G838" s="16" t="s">
        <v>1102</v>
      </c>
      <c r="H838" s="8" t="n">
        <f aca="false">J838+K838+L838+M838</f>
        <v>36.9</v>
      </c>
      <c r="I838" s="16" t="s">
        <v>1103</v>
      </c>
      <c r="J838" s="16" t="n">
        <v>20</v>
      </c>
      <c r="K838" s="16" t="n">
        <v>3.6</v>
      </c>
      <c r="L838" s="16" t="n">
        <v>11.55</v>
      </c>
      <c r="M838" s="16" t="n">
        <v>1.75</v>
      </c>
      <c r="N838" s="16" t="n">
        <v>0</v>
      </c>
      <c r="O838" s="17" t="n">
        <v>0</v>
      </c>
    </row>
    <row r="839" customFormat="false" ht="14.25" hidden="true" customHeight="false" outlineLevel="0" collapsed="false">
      <c r="A839" s="15" t="s">
        <v>118</v>
      </c>
      <c r="B839" s="16" t="s">
        <v>1084</v>
      </c>
      <c r="C839" s="16" t="s">
        <v>17</v>
      </c>
      <c r="D839" s="16" t="s">
        <v>18</v>
      </c>
      <c r="E839" s="16" t="s">
        <v>70</v>
      </c>
      <c r="F839" s="16" t="n">
        <v>1</v>
      </c>
      <c r="G839" s="16" t="s">
        <v>1099</v>
      </c>
      <c r="H839" s="8" t="n">
        <f aca="false">J839+K839+L839+M839</f>
        <v>13.25</v>
      </c>
      <c r="I839" s="16" t="s">
        <v>1099</v>
      </c>
      <c r="J839" s="16" t="n">
        <v>10</v>
      </c>
      <c r="K839" s="16" t="n">
        <v>1.8</v>
      </c>
      <c r="L839" s="16" t="n">
        <v>1.44</v>
      </c>
      <c r="M839" s="16" t="n">
        <v>0.01</v>
      </c>
      <c r="N839" s="16" t="n">
        <v>0</v>
      </c>
      <c r="O839" s="17" t="n">
        <v>0</v>
      </c>
    </row>
    <row r="840" customFormat="false" ht="14.25" hidden="true" customHeight="false" outlineLevel="0" collapsed="false">
      <c r="A840" s="15" t="s">
        <v>118</v>
      </c>
      <c r="B840" s="16" t="s">
        <v>1084</v>
      </c>
      <c r="C840" s="16" t="s">
        <v>17</v>
      </c>
      <c r="D840" s="16" t="s">
        <v>18</v>
      </c>
      <c r="E840" s="16" t="s">
        <v>19</v>
      </c>
      <c r="F840" s="16" t="n">
        <v>1</v>
      </c>
      <c r="G840" s="16" t="s">
        <v>1104</v>
      </c>
      <c r="H840" s="8" t="n">
        <f aca="false">J840+K840+L840+M840</f>
        <v>14.52</v>
      </c>
      <c r="I840" s="16" t="s">
        <v>1104</v>
      </c>
      <c r="J840" s="16" t="n">
        <v>6.67</v>
      </c>
      <c r="K840" s="16" t="n">
        <v>1.2</v>
      </c>
      <c r="L840" s="16" t="n">
        <v>5.78</v>
      </c>
      <c r="M840" s="16" t="n">
        <v>0.87</v>
      </c>
      <c r="N840" s="16" t="n">
        <v>0</v>
      </c>
      <c r="O840" s="17" t="n">
        <v>0</v>
      </c>
    </row>
    <row r="841" customFormat="false" ht="14.25" hidden="false" customHeight="false" outlineLevel="0" collapsed="false">
      <c r="A841" s="15" t="s">
        <v>1105</v>
      </c>
      <c r="B841" s="16" t="s">
        <v>1084</v>
      </c>
      <c r="C841" s="16" t="s">
        <v>17</v>
      </c>
      <c r="D841" s="16" t="s">
        <v>18</v>
      </c>
      <c r="E841" s="16" t="s">
        <v>19</v>
      </c>
      <c r="F841" s="16" t="n">
        <v>300</v>
      </c>
      <c r="G841" s="16" t="n">
        <v>21.24</v>
      </c>
      <c r="H841" s="8" t="n">
        <f aca="false">J841+K841+L841+M841</f>
        <v>30.9</v>
      </c>
      <c r="I841" s="16" t="s">
        <v>1106</v>
      </c>
      <c r="J841" s="16" t="n">
        <v>20</v>
      </c>
      <c r="K841" s="16" t="n">
        <v>3.6</v>
      </c>
      <c r="L841" s="16" t="n">
        <v>6.34</v>
      </c>
      <c r="M841" s="16" t="n">
        <v>0.96</v>
      </c>
      <c r="N841" s="16" t="n">
        <v>279</v>
      </c>
      <c r="O841" s="17" t="n">
        <v>300</v>
      </c>
    </row>
    <row r="842" customFormat="false" ht="14.25" hidden="false" customHeight="false" outlineLevel="0" collapsed="false">
      <c r="A842" s="15" t="s">
        <v>53</v>
      </c>
      <c r="B842" s="16" t="s">
        <v>1084</v>
      </c>
      <c r="C842" s="16" t="s">
        <v>17</v>
      </c>
      <c r="D842" s="16" t="s">
        <v>18</v>
      </c>
      <c r="E842" s="16" t="s">
        <v>19</v>
      </c>
      <c r="F842" s="16" t="n">
        <v>5</v>
      </c>
      <c r="G842" s="16" t="s">
        <v>1107</v>
      </c>
      <c r="H842" s="8" t="n">
        <f aca="false">J842+K842+L842+M842</f>
        <v>62.88</v>
      </c>
      <c r="I842" s="16" t="s">
        <v>1108</v>
      </c>
      <c r="J842" s="16" t="n">
        <v>20</v>
      </c>
      <c r="K842" s="16" t="n">
        <v>3.6</v>
      </c>
      <c r="L842" s="16" t="n">
        <v>34.13</v>
      </c>
      <c r="M842" s="16" t="n">
        <v>5.15</v>
      </c>
      <c r="N842" s="16" t="n">
        <v>0</v>
      </c>
      <c r="O842" s="17" t="n">
        <v>0</v>
      </c>
    </row>
    <row r="843" customFormat="false" ht="14.25" hidden="true" customHeight="false" outlineLevel="0" collapsed="false">
      <c r="A843" s="15" t="s">
        <v>23</v>
      </c>
      <c r="B843" s="16" t="s">
        <v>1109</v>
      </c>
      <c r="C843" s="16" t="s">
        <v>17</v>
      </c>
      <c r="D843" s="16" t="s">
        <v>18</v>
      </c>
      <c r="E843" s="16" t="s">
        <v>70</v>
      </c>
      <c r="F843" s="16" t="n">
        <v>14</v>
      </c>
      <c r="G843" s="16" t="s">
        <v>1110</v>
      </c>
      <c r="H843" s="8" t="n">
        <f aca="false">J843+K843+L843+M843</f>
        <v>18.64</v>
      </c>
      <c r="I843" s="16" t="s">
        <v>1111</v>
      </c>
      <c r="J843" s="16" t="n">
        <v>7</v>
      </c>
      <c r="K843" s="16" t="n">
        <v>1.26</v>
      </c>
      <c r="L843" s="16" t="n">
        <v>10.34</v>
      </c>
      <c r="M843" s="16" t="n">
        <v>0.04</v>
      </c>
      <c r="N843" s="16" t="n">
        <v>0</v>
      </c>
      <c r="O843" s="17" t="n">
        <v>0</v>
      </c>
    </row>
    <row r="844" customFormat="false" ht="14.25" hidden="false" customHeight="false" outlineLevel="0" collapsed="false">
      <c r="A844" s="15" t="s">
        <v>23</v>
      </c>
      <c r="B844" s="16" t="s">
        <v>1109</v>
      </c>
      <c r="C844" s="16" t="s">
        <v>17</v>
      </c>
      <c r="D844" s="16" t="s">
        <v>18</v>
      </c>
      <c r="E844" s="16" t="s">
        <v>19</v>
      </c>
      <c r="F844" s="16" t="n">
        <v>1</v>
      </c>
      <c r="G844" s="16" t="s">
        <v>1112</v>
      </c>
      <c r="H844" s="8" t="n">
        <f aca="false">J844+K844+L844+M844</f>
        <v>23.69</v>
      </c>
      <c r="I844" s="16" t="s">
        <v>1112</v>
      </c>
      <c r="J844" s="16" t="n">
        <v>20</v>
      </c>
      <c r="K844" s="16" t="n">
        <v>3.6</v>
      </c>
      <c r="L844" s="16" t="n">
        <v>0</v>
      </c>
      <c r="M844" s="16" t="n">
        <v>0.09</v>
      </c>
      <c r="N844" s="16" t="n">
        <v>0</v>
      </c>
      <c r="O844" s="17" t="n">
        <v>0</v>
      </c>
    </row>
    <row r="845" customFormat="false" ht="14.25" hidden="true" customHeight="false" outlineLevel="0" collapsed="false">
      <c r="A845" s="15" t="s">
        <v>23</v>
      </c>
      <c r="B845" s="16" t="s">
        <v>1109</v>
      </c>
      <c r="C845" s="16" t="s">
        <v>17</v>
      </c>
      <c r="D845" s="16" t="s">
        <v>18</v>
      </c>
      <c r="E845" s="16" t="s">
        <v>70</v>
      </c>
      <c r="F845" s="16" t="n">
        <v>3</v>
      </c>
      <c r="G845" s="16" t="s">
        <v>1110</v>
      </c>
      <c r="H845" s="8" t="n">
        <f aca="false">J845+K845+L845+M845</f>
        <v>4.01</v>
      </c>
      <c r="I845" s="16" t="s">
        <v>1113</v>
      </c>
      <c r="J845" s="16" t="n">
        <v>1.5</v>
      </c>
      <c r="K845" s="16" t="n">
        <v>0.28</v>
      </c>
      <c r="L845" s="16" t="n">
        <v>2.22</v>
      </c>
      <c r="M845" s="16" t="n">
        <v>0.01</v>
      </c>
      <c r="N845" s="16" t="n">
        <v>0</v>
      </c>
      <c r="O845" s="17" t="n">
        <v>0</v>
      </c>
    </row>
    <row r="846" customFormat="false" ht="14.25" hidden="true" customHeight="false" outlineLevel="0" collapsed="false">
      <c r="A846" s="15" t="s">
        <v>23</v>
      </c>
      <c r="B846" s="16" t="s">
        <v>1109</v>
      </c>
      <c r="C846" s="16" t="s">
        <v>17</v>
      </c>
      <c r="D846" s="16" t="s">
        <v>18</v>
      </c>
      <c r="E846" s="16" t="s">
        <v>70</v>
      </c>
      <c r="F846" s="16" t="n">
        <v>5</v>
      </c>
      <c r="G846" s="16" t="s">
        <v>1110</v>
      </c>
      <c r="H846" s="8" t="n">
        <f aca="false">J846+K846+L846+M846</f>
        <v>6.66</v>
      </c>
      <c r="I846" s="16" t="s">
        <v>1114</v>
      </c>
      <c r="J846" s="16" t="n">
        <v>2.5</v>
      </c>
      <c r="K846" s="16" t="n">
        <v>0.46</v>
      </c>
      <c r="L846" s="16" t="n">
        <v>3.69</v>
      </c>
      <c r="M846" s="16" t="n">
        <v>0.01</v>
      </c>
      <c r="N846" s="16" t="n">
        <v>0</v>
      </c>
      <c r="O846" s="17" t="n">
        <v>0</v>
      </c>
    </row>
    <row r="847" customFormat="false" ht="14.25" hidden="true" customHeight="false" outlineLevel="0" collapsed="false">
      <c r="A847" s="15" t="s">
        <v>37</v>
      </c>
      <c r="B847" s="16" t="s">
        <v>1109</v>
      </c>
      <c r="C847" s="16" t="s">
        <v>17</v>
      </c>
      <c r="D847" s="16" t="s">
        <v>18</v>
      </c>
      <c r="E847" s="16" t="s">
        <v>70</v>
      </c>
      <c r="F847" s="16" t="n">
        <v>10</v>
      </c>
      <c r="G847" s="16" t="s">
        <v>1115</v>
      </c>
      <c r="H847" s="8" t="n">
        <f aca="false">J847+K847+L847+M847</f>
        <v>35.05</v>
      </c>
      <c r="I847" s="16" t="s">
        <v>1116</v>
      </c>
      <c r="J847" s="16" t="n">
        <v>20</v>
      </c>
      <c r="K847" s="16" t="n">
        <v>3.6</v>
      </c>
      <c r="L847" s="16" t="n">
        <v>11.44</v>
      </c>
      <c r="M847" s="16" t="n">
        <v>0.01</v>
      </c>
      <c r="N847" s="16" t="n">
        <v>0</v>
      </c>
      <c r="O847" s="17" t="n">
        <v>0</v>
      </c>
    </row>
    <row r="848" customFormat="false" ht="14.25" hidden="false" customHeight="false" outlineLevel="0" collapsed="false">
      <c r="A848" s="15" t="s">
        <v>131</v>
      </c>
      <c r="B848" s="16" t="s">
        <v>1109</v>
      </c>
      <c r="C848" s="16" t="s">
        <v>17</v>
      </c>
      <c r="D848" s="16" t="s">
        <v>18</v>
      </c>
      <c r="E848" s="16" t="s">
        <v>19</v>
      </c>
      <c r="F848" s="16" t="n">
        <v>1</v>
      </c>
      <c r="G848" s="16" t="s">
        <v>1117</v>
      </c>
      <c r="H848" s="8" t="n">
        <f aca="false">J848+K848+L848+M848</f>
        <v>26</v>
      </c>
      <c r="I848" s="16" t="s">
        <v>1117</v>
      </c>
      <c r="J848" s="16" t="n">
        <v>20</v>
      </c>
      <c r="K848" s="16" t="n">
        <v>3.6</v>
      </c>
      <c r="L848" s="16" t="n">
        <v>2.09</v>
      </c>
      <c r="M848" s="16" t="n">
        <v>0.31</v>
      </c>
      <c r="N848" s="16" t="n">
        <v>0</v>
      </c>
      <c r="O848" s="17" t="n">
        <v>0</v>
      </c>
    </row>
    <row r="849" customFormat="false" ht="14.25" hidden="true" customHeight="false" outlineLevel="0" collapsed="false">
      <c r="A849" s="15" t="s">
        <v>34</v>
      </c>
      <c r="B849" s="16" t="s">
        <v>1109</v>
      </c>
      <c r="C849" s="16" t="s">
        <v>17</v>
      </c>
      <c r="D849" s="16" t="s">
        <v>18</v>
      </c>
      <c r="E849" s="16" t="s">
        <v>70</v>
      </c>
      <c r="F849" s="16" t="n">
        <v>20</v>
      </c>
      <c r="G849" s="16" t="s">
        <v>1118</v>
      </c>
      <c r="H849" s="8" t="n">
        <f aca="false">J849+K849+L849+M849</f>
        <v>57.21</v>
      </c>
      <c r="I849" s="16" t="s">
        <v>1119</v>
      </c>
      <c r="J849" s="16" t="n">
        <v>20</v>
      </c>
      <c r="K849" s="16" t="n">
        <v>3.6</v>
      </c>
      <c r="L849" s="16" t="n">
        <v>33.58</v>
      </c>
      <c r="M849" s="16" t="n">
        <v>0.03</v>
      </c>
      <c r="N849" s="16" t="n">
        <v>0</v>
      </c>
      <c r="O849" s="17" t="n">
        <v>0</v>
      </c>
    </row>
    <row r="850" customFormat="false" ht="14.25" hidden="true" customHeight="false" outlineLevel="0" collapsed="false">
      <c r="A850" s="15" t="s">
        <v>252</v>
      </c>
      <c r="B850" s="16" t="s">
        <v>1109</v>
      </c>
      <c r="C850" s="16" t="s">
        <v>17</v>
      </c>
      <c r="D850" s="16" t="s">
        <v>18</v>
      </c>
      <c r="E850" s="16" t="s">
        <v>70</v>
      </c>
      <c r="F850" s="16" t="n">
        <v>2</v>
      </c>
      <c r="G850" s="16" t="s">
        <v>1120</v>
      </c>
      <c r="H850" s="8" t="n">
        <f aca="false">J850+K850+L850+M850</f>
        <v>27.16</v>
      </c>
      <c r="I850" s="16" t="s">
        <v>1121</v>
      </c>
      <c r="J850" s="16" t="n">
        <v>20</v>
      </c>
      <c r="K850" s="16" t="n">
        <v>3.6</v>
      </c>
      <c r="L850" s="16" t="n">
        <v>3.56</v>
      </c>
      <c r="M850" s="16" t="n">
        <v>0</v>
      </c>
      <c r="N850" s="16" t="n">
        <v>0</v>
      </c>
      <c r="O850" s="17" t="n">
        <v>0</v>
      </c>
    </row>
    <row r="851" customFormat="false" ht="14.25" hidden="true" customHeight="false" outlineLevel="0" collapsed="false">
      <c r="A851" s="15" t="s">
        <v>196</v>
      </c>
      <c r="B851" s="16" t="s">
        <v>1109</v>
      </c>
      <c r="C851" s="16" t="s">
        <v>17</v>
      </c>
      <c r="D851" s="16" t="s">
        <v>18</v>
      </c>
      <c r="E851" s="16" t="s">
        <v>70</v>
      </c>
      <c r="F851" s="16" t="n">
        <v>43</v>
      </c>
      <c r="G851" s="16" t="n">
        <v>194.2</v>
      </c>
      <c r="H851" s="8" t="n">
        <f aca="false">J851+K851+L851+M851</f>
        <v>25.3</v>
      </c>
      <c r="I851" s="16" t="s">
        <v>1122</v>
      </c>
      <c r="J851" s="16" t="n">
        <v>14.33</v>
      </c>
      <c r="K851" s="16" t="n">
        <v>2.58</v>
      </c>
      <c r="L851" s="16" t="n">
        <v>8.38</v>
      </c>
      <c r="M851" s="16" t="n">
        <v>0.01</v>
      </c>
      <c r="N851" s="16" t="n">
        <v>0</v>
      </c>
      <c r="O851" s="17" t="n">
        <v>0</v>
      </c>
    </row>
    <row r="852" customFormat="false" ht="14.25" hidden="true" customHeight="false" outlineLevel="0" collapsed="false">
      <c r="A852" s="15" t="s">
        <v>196</v>
      </c>
      <c r="B852" s="16" t="s">
        <v>1109</v>
      </c>
      <c r="C852" s="16" t="s">
        <v>17</v>
      </c>
      <c r="D852" s="16" t="s">
        <v>18</v>
      </c>
      <c r="E852" s="16" t="s">
        <v>70</v>
      </c>
      <c r="F852" s="16" t="n">
        <v>17</v>
      </c>
      <c r="G852" s="16" t="n">
        <v>194.2</v>
      </c>
      <c r="H852" s="8" t="n">
        <f aca="false">J852+K852+L852+M852</f>
        <v>10</v>
      </c>
      <c r="I852" s="16" t="s">
        <v>1123</v>
      </c>
      <c r="J852" s="16" t="n">
        <v>5.67</v>
      </c>
      <c r="K852" s="16" t="n">
        <v>1.02</v>
      </c>
      <c r="L852" s="16" t="n">
        <v>3.31</v>
      </c>
      <c r="M852" s="16" t="n">
        <v>0</v>
      </c>
      <c r="N852" s="16" t="n">
        <v>0</v>
      </c>
      <c r="O852" s="17" t="n">
        <v>0</v>
      </c>
    </row>
    <row r="853" customFormat="false" ht="14.25" hidden="true" customHeight="false" outlineLevel="0" collapsed="false">
      <c r="A853" s="15" t="s">
        <v>26</v>
      </c>
      <c r="B853" s="16" t="s">
        <v>1109</v>
      </c>
      <c r="C853" s="16" t="s">
        <v>17</v>
      </c>
      <c r="D853" s="16" t="s">
        <v>18</v>
      </c>
      <c r="E853" s="16" t="s">
        <v>70</v>
      </c>
      <c r="F853" s="16" t="n">
        <v>300</v>
      </c>
      <c r="G853" s="16" t="n">
        <v>388.52</v>
      </c>
      <c r="H853" s="8" t="n">
        <f aca="false">J853+K853+L853+M853</f>
        <v>140.44</v>
      </c>
      <c r="I853" s="16" t="s">
        <v>1124</v>
      </c>
      <c r="J853" s="16" t="n">
        <v>20</v>
      </c>
      <c r="K853" s="16" t="n">
        <v>3.6</v>
      </c>
      <c r="L853" s="16" t="n">
        <v>116.7</v>
      </c>
      <c r="M853" s="16" t="n">
        <v>0.14</v>
      </c>
      <c r="N853" s="16" t="n">
        <v>0</v>
      </c>
      <c r="O853" s="17" t="n">
        <v>0</v>
      </c>
    </row>
    <row r="854" customFormat="false" ht="14.25" hidden="true" customHeight="false" outlineLevel="0" collapsed="false">
      <c r="A854" s="15" t="s">
        <v>213</v>
      </c>
      <c r="B854" s="16" t="s">
        <v>1109</v>
      </c>
      <c r="C854" s="16" t="s">
        <v>17</v>
      </c>
      <c r="D854" s="16" t="s">
        <v>18</v>
      </c>
      <c r="E854" s="16" t="s">
        <v>70</v>
      </c>
      <c r="F854" s="16" t="n">
        <v>282</v>
      </c>
      <c r="G854" s="16" t="n">
        <v>80.28</v>
      </c>
      <c r="H854" s="8" t="n">
        <f aca="false">J854+K854+L854+M854</f>
        <v>23.62</v>
      </c>
      <c r="I854" s="16" t="s">
        <v>1125</v>
      </c>
      <c r="J854" s="16" t="n">
        <v>20</v>
      </c>
      <c r="K854" s="16" t="n">
        <v>3.6</v>
      </c>
      <c r="L854" s="16" t="n">
        <v>0</v>
      </c>
      <c r="M854" s="16" t="n">
        <v>0.02</v>
      </c>
      <c r="N854" s="16" t="n">
        <v>0</v>
      </c>
      <c r="O854" s="17" t="n">
        <v>0</v>
      </c>
    </row>
    <row r="855" customFormat="false" ht="14.25" hidden="true" customHeight="false" outlineLevel="0" collapsed="false">
      <c r="A855" s="15" t="s">
        <v>165</v>
      </c>
      <c r="B855" s="16" t="s">
        <v>1109</v>
      </c>
      <c r="C855" s="16" t="s">
        <v>17</v>
      </c>
      <c r="D855" s="16" t="s">
        <v>18</v>
      </c>
      <c r="E855" s="16" t="s">
        <v>70</v>
      </c>
      <c r="F855" s="16" t="n">
        <v>1</v>
      </c>
      <c r="G855" s="16" t="s">
        <v>1126</v>
      </c>
      <c r="H855" s="8" t="n">
        <f aca="false">J855+K855+L855+M855</f>
        <v>39.9</v>
      </c>
      <c r="I855" s="16" t="s">
        <v>1126</v>
      </c>
      <c r="J855" s="16" t="n">
        <v>20</v>
      </c>
      <c r="K855" s="16" t="n">
        <v>3.6</v>
      </c>
      <c r="L855" s="16" t="n">
        <v>16.28</v>
      </c>
      <c r="M855" s="16" t="n">
        <v>0.02</v>
      </c>
      <c r="N855" s="16" t="n">
        <v>0</v>
      </c>
      <c r="O855" s="17" t="n">
        <v>0</v>
      </c>
    </row>
    <row r="856" customFormat="false" ht="14.25" hidden="true" customHeight="false" outlineLevel="0" collapsed="false">
      <c r="A856" s="15" t="s">
        <v>23</v>
      </c>
      <c r="B856" s="16" t="s">
        <v>1109</v>
      </c>
      <c r="C856" s="16" t="s">
        <v>17</v>
      </c>
      <c r="D856" s="16" t="s">
        <v>18</v>
      </c>
      <c r="E856" s="16" t="s">
        <v>70</v>
      </c>
      <c r="F856" s="16" t="n">
        <v>15</v>
      </c>
      <c r="G856" s="16" t="s">
        <v>1110</v>
      </c>
      <c r="H856" s="8" t="n">
        <f aca="false">J856+K856+L856+M856</f>
        <v>19.98</v>
      </c>
      <c r="I856" s="16" t="s">
        <v>1127</v>
      </c>
      <c r="J856" s="16" t="n">
        <v>7.5</v>
      </c>
      <c r="K856" s="16" t="n">
        <v>1.36</v>
      </c>
      <c r="L856" s="16" t="n">
        <v>11.08</v>
      </c>
      <c r="M856" s="16" t="n">
        <v>0.04</v>
      </c>
      <c r="N856" s="16" t="n">
        <v>0</v>
      </c>
      <c r="O856" s="17" t="n">
        <v>0</v>
      </c>
    </row>
    <row r="857" customFormat="false" ht="14.25" hidden="true" customHeight="false" outlineLevel="0" collapsed="false">
      <c r="A857" s="15" t="s">
        <v>23</v>
      </c>
      <c r="B857" s="16" t="s">
        <v>1109</v>
      </c>
      <c r="C857" s="16" t="s">
        <v>17</v>
      </c>
      <c r="D857" s="16" t="s">
        <v>18</v>
      </c>
      <c r="E857" s="16" t="s">
        <v>19</v>
      </c>
      <c r="F857" s="16" t="n">
        <v>19</v>
      </c>
      <c r="G857" s="16" t="s">
        <v>1128</v>
      </c>
      <c r="H857" s="8" t="n">
        <f aca="false">J857+K857+L857+M857</f>
        <v>24.16</v>
      </c>
      <c r="I857" s="16" t="s">
        <v>1129</v>
      </c>
      <c r="J857" s="16" t="n">
        <v>19</v>
      </c>
      <c r="K857" s="16" t="n">
        <v>3.42</v>
      </c>
      <c r="L857" s="16" t="n">
        <v>0</v>
      </c>
      <c r="M857" s="16" t="n">
        <v>1.74</v>
      </c>
      <c r="N857" s="16" t="n">
        <v>0</v>
      </c>
      <c r="O857" s="17" t="n">
        <v>0</v>
      </c>
    </row>
    <row r="858" customFormat="false" ht="14.25" hidden="true" customHeight="false" outlineLevel="0" collapsed="false">
      <c r="A858" s="15" t="s">
        <v>23</v>
      </c>
      <c r="B858" s="16" t="s">
        <v>1109</v>
      </c>
      <c r="C858" s="16" t="s">
        <v>17</v>
      </c>
      <c r="D858" s="16" t="s">
        <v>18</v>
      </c>
      <c r="E858" s="16" t="s">
        <v>19</v>
      </c>
      <c r="F858" s="16" t="n">
        <v>1</v>
      </c>
      <c r="G858" s="16" t="s">
        <v>1130</v>
      </c>
      <c r="H858" s="8" t="n">
        <f aca="false">J858+K858+L858+M858</f>
        <v>4.57</v>
      </c>
      <c r="I858" s="16" t="s">
        <v>1130</v>
      </c>
      <c r="J858" s="16" t="n">
        <v>1</v>
      </c>
      <c r="K858" s="16" t="n">
        <v>0.18</v>
      </c>
      <c r="L858" s="16" t="n">
        <v>2.95</v>
      </c>
      <c r="M858" s="16" t="n">
        <v>0.44</v>
      </c>
      <c r="N858" s="16" t="n">
        <v>0</v>
      </c>
      <c r="O858" s="17" t="n">
        <v>0</v>
      </c>
    </row>
    <row r="859" customFormat="false" ht="14.25" hidden="false" customHeight="false" outlineLevel="0" collapsed="false">
      <c r="A859" s="15" t="s">
        <v>23</v>
      </c>
      <c r="B859" s="16" t="s">
        <v>1109</v>
      </c>
      <c r="C859" s="16" t="s">
        <v>17</v>
      </c>
      <c r="D859" s="16" t="s">
        <v>18</v>
      </c>
      <c r="E859" s="16" t="s">
        <v>19</v>
      </c>
      <c r="F859" s="16" t="n">
        <v>20</v>
      </c>
      <c r="G859" s="16" t="s">
        <v>1131</v>
      </c>
      <c r="H859" s="8" t="n">
        <f aca="false">J859+K859+L859+M859</f>
        <v>25.44</v>
      </c>
      <c r="I859" s="16" t="s">
        <v>1132</v>
      </c>
      <c r="J859" s="16" t="n">
        <v>20</v>
      </c>
      <c r="K859" s="16" t="n">
        <v>3.6</v>
      </c>
      <c r="L859" s="16" t="n">
        <v>0</v>
      </c>
      <c r="M859" s="16" t="n">
        <v>1.84</v>
      </c>
      <c r="N859" s="16" t="n">
        <v>0</v>
      </c>
      <c r="O859" s="17" t="n">
        <v>0</v>
      </c>
    </row>
    <row r="860" customFormat="false" ht="14.25" hidden="false" customHeight="false" outlineLevel="0" collapsed="false">
      <c r="A860" s="15" t="s">
        <v>23</v>
      </c>
      <c r="B860" s="16" t="s">
        <v>1109</v>
      </c>
      <c r="C860" s="16" t="s">
        <v>17</v>
      </c>
      <c r="D860" s="16" t="s">
        <v>18</v>
      </c>
      <c r="E860" s="16" t="s">
        <v>19</v>
      </c>
      <c r="F860" s="16" t="n">
        <v>1</v>
      </c>
      <c r="G860" s="16" t="s">
        <v>1133</v>
      </c>
      <c r="H860" s="8" t="n">
        <f aca="false">J860+K860+L860+M860</f>
        <v>26.99</v>
      </c>
      <c r="I860" s="16" t="s">
        <v>1133</v>
      </c>
      <c r="J860" s="16" t="n">
        <v>20</v>
      </c>
      <c r="K860" s="16" t="n">
        <v>3.6</v>
      </c>
      <c r="L860" s="16" t="n">
        <v>2.95</v>
      </c>
      <c r="M860" s="16" t="n">
        <v>0.44</v>
      </c>
      <c r="N860" s="16" t="n">
        <v>0</v>
      </c>
      <c r="O860" s="17" t="n">
        <v>0</v>
      </c>
    </row>
    <row r="861" customFormat="false" ht="14.25" hidden="true" customHeight="false" outlineLevel="0" collapsed="false">
      <c r="A861" s="15" t="s">
        <v>23</v>
      </c>
      <c r="B861" s="16" t="s">
        <v>1109</v>
      </c>
      <c r="C861" s="16" t="s">
        <v>17</v>
      </c>
      <c r="D861" s="16" t="s">
        <v>18</v>
      </c>
      <c r="E861" s="16" t="s">
        <v>70</v>
      </c>
      <c r="F861" s="16" t="n">
        <v>3</v>
      </c>
      <c r="G861" s="16" t="s">
        <v>1110</v>
      </c>
      <c r="H861" s="8" t="n">
        <f aca="false">J861+K861+L861+M861</f>
        <v>4.01</v>
      </c>
      <c r="I861" s="16" t="s">
        <v>1113</v>
      </c>
      <c r="J861" s="16" t="n">
        <v>1.5</v>
      </c>
      <c r="K861" s="16" t="n">
        <v>0.28</v>
      </c>
      <c r="L861" s="16" t="n">
        <v>2.22</v>
      </c>
      <c r="M861" s="16" t="n">
        <v>0.01</v>
      </c>
      <c r="N861" s="16" t="n">
        <v>0</v>
      </c>
      <c r="O861" s="17" t="n">
        <v>0</v>
      </c>
    </row>
    <row r="862" customFormat="false" ht="14.25" hidden="true" customHeight="false" outlineLevel="0" collapsed="false">
      <c r="A862" s="15" t="s">
        <v>174</v>
      </c>
      <c r="B862" s="16" t="s">
        <v>1109</v>
      </c>
      <c r="C862" s="16" t="s">
        <v>17</v>
      </c>
      <c r="D862" s="16" t="s">
        <v>18</v>
      </c>
      <c r="E862" s="16" t="s">
        <v>70</v>
      </c>
      <c r="F862" s="16" t="n">
        <v>3</v>
      </c>
      <c r="G862" s="16" t="s">
        <v>1134</v>
      </c>
      <c r="H862" s="8" t="n">
        <f aca="false">J862+K862+L862+M862</f>
        <v>36.08</v>
      </c>
      <c r="I862" s="16" t="s">
        <v>1135</v>
      </c>
      <c r="J862" s="16" t="n">
        <v>20</v>
      </c>
      <c r="K862" s="16" t="n">
        <v>3.6</v>
      </c>
      <c r="L862" s="16" t="n">
        <v>12.47</v>
      </c>
      <c r="M862" s="16" t="n">
        <v>0.01</v>
      </c>
      <c r="N862" s="16" t="n">
        <v>0</v>
      </c>
      <c r="O862" s="17" t="n">
        <v>0</v>
      </c>
    </row>
    <row r="863" customFormat="false" ht="14.25" hidden="true" customHeight="false" outlineLevel="0" collapsed="false">
      <c r="A863" s="15" t="s">
        <v>90</v>
      </c>
      <c r="B863" s="16" t="s">
        <v>1109</v>
      </c>
      <c r="C863" s="16" t="s">
        <v>17</v>
      </c>
      <c r="D863" s="16" t="s">
        <v>18</v>
      </c>
      <c r="E863" s="16" t="s">
        <v>19</v>
      </c>
      <c r="F863" s="16" t="n">
        <v>19</v>
      </c>
      <c r="G863" s="16" t="n">
        <v>392.25</v>
      </c>
      <c r="H863" s="8" t="n">
        <f aca="false">J863+K863+L863+M863</f>
        <v>23.5</v>
      </c>
      <c r="I863" s="16" t="s">
        <v>1136</v>
      </c>
      <c r="J863" s="16" t="n">
        <v>12.67</v>
      </c>
      <c r="K863" s="16" t="n">
        <v>2.28</v>
      </c>
      <c r="L863" s="16" t="n">
        <v>7.43</v>
      </c>
      <c r="M863" s="16" t="n">
        <v>1.12</v>
      </c>
      <c r="N863" s="16" t="n">
        <v>0</v>
      </c>
      <c r="O863" s="17" t="n">
        <v>0</v>
      </c>
    </row>
    <row r="864" customFormat="false" ht="14.25" hidden="true" customHeight="false" outlineLevel="0" collapsed="false">
      <c r="A864" s="15" t="s">
        <v>90</v>
      </c>
      <c r="B864" s="16" t="s">
        <v>1109</v>
      </c>
      <c r="C864" s="16" t="s">
        <v>17</v>
      </c>
      <c r="D864" s="16" t="s">
        <v>18</v>
      </c>
      <c r="E864" s="16" t="s">
        <v>19</v>
      </c>
      <c r="F864" s="16" t="n">
        <v>11</v>
      </c>
      <c r="G864" s="16" t="n">
        <v>392.25</v>
      </c>
      <c r="H864" s="8" t="n">
        <f aca="false">J864+K864+L864+M864</f>
        <v>13.6</v>
      </c>
      <c r="I864" s="16" t="s">
        <v>1137</v>
      </c>
      <c r="J864" s="16" t="n">
        <v>7.33</v>
      </c>
      <c r="K864" s="16" t="n">
        <v>1.32</v>
      </c>
      <c r="L864" s="16" t="n">
        <v>4.3</v>
      </c>
      <c r="M864" s="16" t="n">
        <v>0.65</v>
      </c>
      <c r="N864" s="16" t="n">
        <v>0</v>
      </c>
      <c r="O864" s="17" t="n">
        <v>0</v>
      </c>
    </row>
    <row r="865" customFormat="false" ht="14.25" hidden="false" customHeight="false" outlineLevel="0" collapsed="false">
      <c r="A865" s="15" t="s">
        <v>23</v>
      </c>
      <c r="B865" s="16" t="s">
        <v>1138</v>
      </c>
      <c r="C865" s="16" t="s">
        <v>17</v>
      </c>
      <c r="D865" s="16" t="s">
        <v>18</v>
      </c>
      <c r="E865" s="16" t="s">
        <v>19</v>
      </c>
      <c r="F865" s="16" t="n">
        <v>1</v>
      </c>
      <c r="G865" s="16" t="s">
        <v>1139</v>
      </c>
      <c r="H865" s="8" t="n">
        <f aca="false">J865+K865+L865+M865</f>
        <v>27.1</v>
      </c>
      <c r="I865" s="16" t="s">
        <v>1139</v>
      </c>
      <c r="J865" s="16" t="n">
        <v>20</v>
      </c>
      <c r="K865" s="16" t="n">
        <v>3.6</v>
      </c>
      <c r="L865" s="16" t="n">
        <v>3.04</v>
      </c>
      <c r="M865" s="16" t="n">
        <v>0.46</v>
      </c>
      <c r="N865" s="16" t="n">
        <v>0</v>
      </c>
      <c r="O865" s="17" t="n">
        <v>0</v>
      </c>
    </row>
    <row r="866" customFormat="false" ht="14.25" hidden="false" customHeight="false" outlineLevel="0" collapsed="false">
      <c r="A866" s="15" t="s">
        <v>121</v>
      </c>
      <c r="B866" s="16" t="s">
        <v>1138</v>
      </c>
      <c r="C866" s="16" t="s">
        <v>17</v>
      </c>
      <c r="D866" s="16" t="s">
        <v>18</v>
      </c>
      <c r="E866" s="16" t="s">
        <v>19</v>
      </c>
      <c r="F866" s="16" t="n">
        <v>10</v>
      </c>
      <c r="G866" s="16" t="n">
        <v>881.4</v>
      </c>
      <c r="H866" s="8" t="n">
        <f aca="false">J866+K866+L866+M866</f>
        <v>33.71</v>
      </c>
      <c r="I866" s="16" t="s">
        <v>1140</v>
      </c>
      <c r="J866" s="16" t="n">
        <v>20</v>
      </c>
      <c r="K866" s="16" t="n">
        <v>3.6</v>
      </c>
      <c r="L866" s="16" t="n">
        <v>8.78</v>
      </c>
      <c r="M866" s="16" t="n">
        <v>1.33</v>
      </c>
      <c r="N866" s="16" t="n">
        <v>0</v>
      </c>
      <c r="O866" s="17" t="n">
        <v>0</v>
      </c>
    </row>
    <row r="867" customFormat="false" ht="14.25" hidden="false" customHeight="false" outlineLevel="0" collapsed="false">
      <c r="A867" s="15" t="s">
        <v>32</v>
      </c>
      <c r="B867" s="16" t="s">
        <v>1138</v>
      </c>
      <c r="C867" s="16" t="s">
        <v>17</v>
      </c>
      <c r="D867" s="16" t="s">
        <v>18</v>
      </c>
      <c r="E867" s="16" t="s">
        <v>19</v>
      </c>
      <c r="F867" s="16" t="n">
        <v>50</v>
      </c>
      <c r="G867" s="16" t="n">
        <v>408.96</v>
      </c>
      <c r="H867" s="8" t="n">
        <f aca="false">J867+K867+L867+M867</f>
        <v>47.22</v>
      </c>
      <c r="I867" s="16" t="s">
        <v>1141</v>
      </c>
      <c r="J867" s="16" t="n">
        <v>20</v>
      </c>
      <c r="K867" s="16" t="n">
        <v>3.6</v>
      </c>
      <c r="L867" s="16" t="n">
        <v>20.54</v>
      </c>
      <c r="M867" s="16" t="n">
        <v>3.08</v>
      </c>
      <c r="N867" s="16" t="n">
        <v>0</v>
      </c>
      <c r="O867" s="17" t="n">
        <v>0</v>
      </c>
    </row>
    <row r="868" customFormat="false" ht="14.25" hidden="true" customHeight="false" outlineLevel="0" collapsed="false">
      <c r="A868" s="15" t="s">
        <v>32</v>
      </c>
      <c r="B868" s="16" t="s">
        <v>1138</v>
      </c>
      <c r="C868" s="16" t="s">
        <v>17</v>
      </c>
      <c r="D868" s="16" t="s">
        <v>18</v>
      </c>
      <c r="E868" s="16" t="s">
        <v>19</v>
      </c>
      <c r="F868" s="16" t="n">
        <v>50</v>
      </c>
      <c r="G868" s="16" t="n">
        <v>414.72</v>
      </c>
      <c r="H868" s="8" t="n">
        <f aca="false">J868+K868+L868+M868</f>
        <v>35.47</v>
      </c>
      <c r="I868" s="16" t="s">
        <v>1142</v>
      </c>
      <c r="J868" s="16" t="n">
        <v>10</v>
      </c>
      <c r="K868" s="16" t="n">
        <v>1.8</v>
      </c>
      <c r="L868" s="16" t="n">
        <v>20.54</v>
      </c>
      <c r="M868" s="16" t="n">
        <v>3.13</v>
      </c>
      <c r="N868" s="16" t="n">
        <v>0</v>
      </c>
      <c r="O868" s="17" t="n">
        <v>0</v>
      </c>
    </row>
    <row r="869" customFormat="false" ht="14.25" hidden="true" customHeight="false" outlineLevel="0" collapsed="false">
      <c r="A869" s="15" t="s">
        <v>32</v>
      </c>
      <c r="B869" s="16" t="s">
        <v>1138</v>
      </c>
      <c r="C869" s="16" t="s">
        <v>17</v>
      </c>
      <c r="D869" s="16" t="s">
        <v>18</v>
      </c>
      <c r="E869" s="16" t="s">
        <v>19</v>
      </c>
      <c r="F869" s="16" t="n">
        <v>2</v>
      </c>
      <c r="G869" s="16" t="n">
        <v>414.72</v>
      </c>
      <c r="H869" s="8" t="n">
        <f aca="false">J869+K869+L869+M869</f>
        <v>1.42</v>
      </c>
      <c r="I869" s="16" t="n">
        <v>829.44</v>
      </c>
      <c r="J869" s="16" t="n">
        <v>0.4</v>
      </c>
      <c r="K869" s="16" t="n">
        <v>0.08</v>
      </c>
      <c r="L869" s="16" t="n">
        <v>0.82</v>
      </c>
      <c r="M869" s="16" t="n">
        <v>0.12</v>
      </c>
      <c r="N869" s="16" t="n">
        <v>0</v>
      </c>
      <c r="O869" s="17" t="n">
        <v>0</v>
      </c>
    </row>
    <row r="870" customFormat="false" ht="14.25" hidden="true" customHeight="false" outlineLevel="0" collapsed="false">
      <c r="A870" s="15" t="s">
        <v>32</v>
      </c>
      <c r="B870" s="16" t="s">
        <v>1138</v>
      </c>
      <c r="C870" s="16" t="s">
        <v>17</v>
      </c>
      <c r="D870" s="16" t="s">
        <v>18</v>
      </c>
      <c r="E870" s="16" t="s">
        <v>19</v>
      </c>
      <c r="F870" s="16" t="n">
        <v>3</v>
      </c>
      <c r="G870" s="16" t="n">
        <v>414.72</v>
      </c>
      <c r="H870" s="8" t="n">
        <f aca="false">J870+K870+L870+M870</f>
        <v>2.12</v>
      </c>
      <c r="I870" s="16" t="s">
        <v>1143</v>
      </c>
      <c r="J870" s="16" t="n">
        <v>0.6</v>
      </c>
      <c r="K870" s="16" t="n">
        <v>0.1</v>
      </c>
      <c r="L870" s="16" t="n">
        <v>1.23</v>
      </c>
      <c r="M870" s="16" t="n">
        <v>0.19</v>
      </c>
      <c r="N870" s="16" t="n">
        <v>0</v>
      </c>
      <c r="O870" s="17" t="n">
        <v>0</v>
      </c>
    </row>
    <row r="871" customFormat="false" ht="14.25" hidden="true" customHeight="false" outlineLevel="0" collapsed="false">
      <c r="A871" s="15" t="s">
        <v>32</v>
      </c>
      <c r="B871" s="16" t="s">
        <v>1138</v>
      </c>
      <c r="C871" s="16" t="s">
        <v>17</v>
      </c>
      <c r="D871" s="16" t="s">
        <v>18</v>
      </c>
      <c r="E871" s="16" t="s">
        <v>19</v>
      </c>
      <c r="F871" s="16" t="n">
        <v>2</v>
      </c>
      <c r="G871" s="16" t="n">
        <v>414.72</v>
      </c>
      <c r="H871" s="8" t="n">
        <f aca="false">J871+K871+L871+M871</f>
        <v>1.42</v>
      </c>
      <c r="I871" s="16" t="n">
        <v>829.44</v>
      </c>
      <c r="J871" s="16" t="n">
        <v>0.4</v>
      </c>
      <c r="K871" s="16" t="n">
        <v>0.08</v>
      </c>
      <c r="L871" s="16" t="n">
        <v>0.82</v>
      </c>
      <c r="M871" s="16" t="n">
        <v>0.12</v>
      </c>
      <c r="N871" s="16" t="n">
        <v>0</v>
      </c>
      <c r="O871" s="17" t="n">
        <v>0</v>
      </c>
    </row>
    <row r="872" customFormat="false" ht="14.25" hidden="false" customHeight="false" outlineLevel="0" collapsed="false">
      <c r="A872" s="15" t="s">
        <v>26</v>
      </c>
      <c r="B872" s="16" t="s">
        <v>1138</v>
      </c>
      <c r="C872" s="16" t="s">
        <v>17</v>
      </c>
      <c r="D872" s="16" t="s">
        <v>18</v>
      </c>
      <c r="E872" s="16" t="s">
        <v>19</v>
      </c>
      <c r="F872" s="16" t="n">
        <v>300</v>
      </c>
      <c r="G872" s="16" t="n">
        <v>384.53</v>
      </c>
      <c r="H872" s="8" t="n">
        <f aca="false">J872+K872+L872+M872</f>
        <v>156.22</v>
      </c>
      <c r="I872" s="16" t="s">
        <v>1144</v>
      </c>
      <c r="J872" s="16" t="n">
        <v>20</v>
      </c>
      <c r="K872" s="16" t="n">
        <v>3.6</v>
      </c>
      <c r="L872" s="16" t="n">
        <v>115.2</v>
      </c>
      <c r="M872" s="16" t="n">
        <v>17.42</v>
      </c>
      <c r="N872" s="16" t="n">
        <v>0</v>
      </c>
      <c r="O872" s="17" t="n">
        <v>0</v>
      </c>
    </row>
    <row r="873" customFormat="false" ht="14.25" hidden="true" customHeight="false" outlineLevel="0" collapsed="false">
      <c r="A873" s="15" t="s">
        <v>231</v>
      </c>
      <c r="B873" s="16" t="s">
        <v>1138</v>
      </c>
      <c r="C873" s="16" t="s">
        <v>17</v>
      </c>
      <c r="D873" s="16" t="s">
        <v>18</v>
      </c>
      <c r="E873" s="16" t="s">
        <v>77</v>
      </c>
      <c r="F873" s="16" t="n">
        <v>1</v>
      </c>
      <c r="G873" s="16" t="n">
        <v>44</v>
      </c>
      <c r="H873" s="8" t="n">
        <f aca="false">J873+K873+L873+M873</f>
        <v>0</v>
      </c>
      <c r="I873" s="16" t="n">
        <v>44</v>
      </c>
      <c r="J873" s="16" t="n">
        <v>0</v>
      </c>
      <c r="K873" s="16" t="n">
        <v>0</v>
      </c>
      <c r="L873" s="16" t="n">
        <v>0</v>
      </c>
      <c r="M873" s="16" t="n">
        <v>0</v>
      </c>
      <c r="N873" s="16" t="n">
        <v>0</v>
      </c>
      <c r="O873" s="17" t="n">
        <v>0</v>
      </c>
    </row>
    <row r="874" customFormat="false" ht="14.25" hidden="true" customHeight="false" outlineLevel="0" collapsed="false">
      <c r="A874" s="15" t="s">
        <v>100</v>
      </c>
      <c r="B874" s="16" t="s">
        <v>1138</v>
      </c>
      <c r="C874" s="16" t="s">
        <v>17</v>
      </c>
      <c r="D874" s="16" t="s">
        <v>18</v>
      </c>
      <c r="E874" s="16" t="s">
        <v>70</v>
      </c>
      <c r="F874" s="16" t="n">
        <v>100</v>
      </c>
      <c r="G874" s="16" t="n">
        <v>772.96</v>
      </c>
      <c r="H874" s="8" t="n">
        <f aca="false">J874+K874+L874+M874</f>
        <v>101.1</v>
      </c>
      <c r="I874" s="16" t="s">
        <v>1145</v>
      </c>
      <c r="J874" s="16" t="n">
        <v>20</v>
      </c>
      <c r="K874" s="16" t="n">
        <v>3.6</v>
      </c>
      <c r="L874" s="16" t="n">
        <v>77.4</v>
      </c>
      <c r="M874" s="16" t="n">
        <v>0.1</v>
      </c>
      <c r="N874" s="16" t="n">
        <v>0</v>
      </c>
      <c r="O874" s="17" t="n">
        <v>0</v>
      </c>
    </row>
    <row r="875" customFormat="false" ht="14.25" hidden="false" customHeight="false" outlineLevel="0" collapsed="false">
      <c r="A875" s="15" t="s">
        <v>131</v>
      </c>
      <c r="B875" s="16" t="s">
        <v>1138</v>
      </c>
      <c r="C875" s="16" t="s">
        <v>17</v>
      </c>
      <c r="D875" s="16" t="s">
        <v>18</v>
      </c>
      <c r="E875" s="16" t="s">
        <v>19</v>
      </c>
      <c r="F875" s="16" t="n">
        <v>1</v>
      </c>
      <c r="G875" s="16" t="s">
        <v>1146</v>
      </c>
      <c r="H875" s="8" t="n">
        <f aca="false">J875+K875+L875+M875</f>
        <v>23.66</v>
      </c>
      <c r="I875" s="16" t="s">
        <v>1146</v>
      </c>
      <c r="J875" s="16" t="n">
        <v>20</v>
      </c>
      <c r="K875" s="16" t="n">
        <v>3.6</v>
      </c>
      <c r="L875" s="16" t="n">
        <v>0</v>
      </c>
      <c r="M875" s="16" t="n">
        <v>0.06</v>
      </c>
      <c r="N875" s="16" t="n">
        <v>0</v>
      </c>
      <c r="O875" s="17" t="n">
        <v>0</v>
      </c>
    </row>
    <row r="876" customFormat="false" ht="14.25" hidden="true" customHeight="false" outlineLevel="0" collapsed="false">
      <c r="A876" s="15" t="s">
        <v>131</v>
      </c>
      <c r="B876" s="16" t="s">
        <v>1138</v>
      </c>
      <c r="C876" s="16" t="s">
        <v>17</v>
      </c>
      <c r="D876" s="16" t="s">
        <v>18</v>
      </c>
      <c r="E876" s="16" t="s">
        <v>70</v>
      </c>
      <c r="F876" s="16" t="n">
        <v>1</v>
      </c>
      <c r="G876" s="16" t="s">
        <v>1147</v>
      </c>
      <c r="H876" s="8" t="n">
        <f aca="false">J876+K876+L876+M876</f>
        <v>8.41</v>
      </c>
      <c r="I876" s="16" t="s">
        <v>1147</v>
      </c>
      <c r="J876" s="16" t="n">
        <v>6.67</v>
      </c>
      <c r="K876" s="16" t="n">
        <v>1.2</v>
      </c>
      <c r="L876" s="16" t="n">
        <v>0.54</v>
      </c>
      <c r="M876" s="16" t="n">
        <v>0</v>
      </c>
      <c r="N876" s="16" t="n">
        <v>0</v>
      </c>
      <c r="O876" s="17" t="n">
        <v>0</v>
      </c>
    </row>
    <row r="877" customFormat="false" ht="14.25" hidden="true" customHeight="false" outlineLevel="0" collapsed="false">
      <c r="A877" s="15" t="s">
        <v>131</v>
      </c>
      <c r="B877" s="16" t="s">
        <v>1138</v>
      </c>
      <c r="C877" s="16" t="s">
        <v>17</v>
      </c>
      <c r="D877" s="16" t="s">
        <v>18</v>
      </c>
      <c r="E877" s="16" t="s">
        <v>70</v>
      </c>
      <c r="F877" s="16" t="n">
        <v>2</v>
      </c>
      <c r="G877" s="16" t="s">
        <v>1148</v>
      </c>
      <c r="H877" s="8" t="n">
        <f aca="false">J877+K877+L877+M877</f>
        <v>20.03</v>
      </c>
      <c r="I877" s="16" t="s">
        <v>1149</v>
      </c>
      <c r="J877" s="16" t="n">
        <v>13.33</v>
      </c>
      <c r="K877" s="16" t="n">
        <v>2.4</v>
      </c>
      <c r="L877" s="16" t="n">
        <v>4.3</v>
      </c>
      <c r="M877" s="16" t="n">
        <v>0</v>
      </c>
      <c r="N877" s="16" t="n">
        <v>0</v>
      </c>
      <c r="O877" s="17" t="n">
        <v>0</v>
      </c>
    </row>
    <row r="878" customFormat="false" ht="14.25" hidden="false" customHeight="false" outlineLevel="0" collapsed="false">
      <c r="A878" s="15" t="s">
        <v>37</v>
      </c>
      <c r="B878" s="16" t="s">
        <v>1138</v>
      </c>
      <c r="C878" s="16" t="s">
        <v>17</v>
      </c>
      <c r="D878" s="16" t="s">
        <v>18</v>
      </c>
      <c r="E878" s="16" t="s">
        <v>19</v>
      </c>
      <c r="F878" s="16" t="n">
        <v>10</v>
      </c>
      <c r="G878" s="16" t="s">
        <v>1150</v>
      </c>
      <c r="H878" s="8" t="n">
        <f aca="false">J878+K878+L878+M878</f>
        <v>23.93</v>
      </c>
      <c r="I878" s="16" t="s">
        <v>1151</v>
      </c>
      <c r="J878" s="16" t="n">
        <v>20</v>
      </c>
      <c r="K878" s="16" t="n">
        <v>3.6</v>
      </c>
      <c r="L878" s="16" t="n">
        <v>0</v>
      </c>
      <c r="M878" s="16" t="n">
        <v>0.33</v>
      </c>
      <c r="N878" s="16" t="n">
        <v>0</v>
      </c>
      <c r="O878" s="17" t="n">
        <v>0</v>
      </c>
    </row>
    <row r="879" customFormat="false" ht="14.25" hidden="true" customHeight="false" outlineLevel="0" collapsed="false">
      <c r="A879" s="15" t="s">
        <v>37</v>
      </c>
      <c r="B879" s="16" t="s">
        <v>1138</v>
      </c>
      <c r="C879" s="16" t="s">
        <v>17</v>
      </c>
      <c r="D879" s="16" t="s">
        <v>18</v>
      </c>
      <c r="E879" s="16" t="s">
        <v>70</v>
      </c>
      <c r="F879" s="16" t="n">
        <v>10</v>
      </c>
      <c r="G879" s="16" t="s">
        <v>1152</v>
      </c>
      <c r="H879" s="8" t="n">
        <f aca="false">J879+K879+L879+M879</f>
        <v>22.77</v>
      </c>
      <c r="I879" s="16" t="s">
        <v>1153</v>
      </c>
      <c r="J879" s="16" t="n">
        <v>10</v>
      </c>
      <c r="K879" s="16" t="n">
        <v>1.8</v>
      </c>
      <c r="L879" s="16" t="n">
        <v>10.96</v>
      </c>
      <c r="M879" s="16" t="n">
        <v>0.01</v>
      </c>
      <c r="N879" s="16" t="n">
        <v>0</v>
      </c>
      <c r="O879" s="17" t="n">
        <v>0</v>
      </c>
    </row>
    <row r="880" customFormat="false" ht="14.25" hidden="true" customHeight="false" outlineLevel="0" collapsed="false">
      <c r="A880" s="15" t="s">
        <v>37</v>
      </c>
      <c r="B880" s="16" t="s">
        <v>1138</v>
      </c>
      <c r="C880" s="16" t="s">
        <v>17</v>
      </c>
      <c r="D880" s="16" t="s">
        <v>18</v>
      </c>
      <c r="E880" s="16" t="s">
        <v>70</v>
      </c>
      <c r="F880" s="16" t="n">
        <v>10</v>
      </c>
      <c r="G880" s="16" t="s">
        <v>1154</v>
      </c>
      <c r="H880" s="8" t="n">
        <f aca="false">J880+K880+L880+M880</f>
        <v>14.55</v>
      </c>
      <c r="I880" s="16" t="s">
        <v>1155</v>
      </c>
      <c r="J880" s="16" t="n">
        <v>10</v>
      </c>
      <c r="K880" s="16" t="n">
        <v>1.8</v>
      </c>
      <c r="L880" s="16" t="n">
        <v>2.74</v>
      </c>
      <c r="M880" s="16" t="n">
        <v>0.01</v>
      </c>
      <c r="N880" s="16" t="n">
        <v>0</v>
      </c>
      <c r="O880" s="17" t="n">
        <v>0</v>
      </c>
    </row>
    <row r="881" customFormat="false" ht="14.25" hidden="true" customHeight="false" outlineLevel="0" collapsed="false">
      <c r="A881" s="15" t="s">
        <v>90</v>
      </c>
      <c r="B881" s="16" t="s">
        <v>1138</v>
      </c>
      <c r="C881" s="16" t="s">
        <v>17</v>
      </c>
      <c r="D881" s="16" t="s">
        <v>18</v>
      </c>
      <c r="E881" s="16" t="s">
        <v>70</v>
      </c>
      <c r="F881" s="16" t="n">
        <v>26</v>
      </c>
      <c r="G881" s="16" t="n">
        <v>383.91</v>
      </c>
      <c r="H881" s="8" t="n">
        <f aca="false">J881+K881+L881+M881</f>
        <v>20.24</v>
      </c>
      <c r="I881" s="16" t="s">
        <v>1156</v>
      </c>
      <c r="J881" s="16" t="n">
        <v>8.67</v>
      </c>
      <c r="K881" s="16" t="n">
        <v>1.56</v>
      </c>
      <c r="L881" s="16" t="n">
        <v>10</v>
      </c>
      <c r="M881" s="16" t="n">
        <v>0.01</v>
      </c>
      <c r="N881" s="16" t="n">
        <v>0</v>
      </c>
      <c r="O881" s="17" t="n">
        <v>0</v>
      </c>
    </row>
    <row r="882" customFormat="false" ht="14.25" hidden="true" customHeight="false" outlineLevel="0" collapsed="false">
      <c r="A882" s="15" t="s">
        <v>652</v>
      </c>
      <c r="B882" s="16" t="s">
        <v>1138</v>
      </c>
      <c r="C882" s="16" t="s">
        <v>17</v>
      </c>
      <c r="D882" s="16" t="s">
        <v>18</v>
      </c>
      <c r="E882" s="16" t="s">
        <v>77</v>
      </c>
      <c r="F882" s="16" t="n">
        <v>13</v>
      </c>
      <c r="G882" s="16" t="n">
        <v>22</v>
      </c>
      <c r="H882" s="8" t="n">
        <f aca="false">J882+K882+L882+M882</f>
        <v>0</v>
      </c>
      <c r="I882" s="16" t="n">
        <v>286</v>
      </c>
      <c r="J882" s="16" t="n">
        <v>0</v>
      </c>
      <c r="K882" s="16" t="n">
        <v>0</v>
      </c>
      <c r="L882" s="16" t="n">
        <v>0</v>
      </c>
      <c r="M882" s="16" t="n">
        <v>0</v>
      </c>
      <c r="N882" s="16" t="n">
        <v>0</v>
      </c>
      <c r="O882" s="17" t="n">
        <v>0</v>
      </c>
    </row>
    <row r="883" customFormat="false" ht="14.25" hidden="true" customHeight="false" outlineLevel="0" collapsed="false">
      <c r="A883" s="15" t="s">
        <v>90</v>
      </c>
      <c r="B883" s="16" t="s">
        <v>1138</v>
      </c>
      <c r="C883" s="16" t="s">
        <v>17</v>
      </c>
      <c r="D883" s="16" t="s">
        <v>18</v>
      </c>
      <c r="E883" s="16" t="s">
        <v>70</v>
      </c>
      <c r="F883" s="16" t="n">
        <v>34</v>
      </c>
      <c r="G883" s="16" t="n">
        <v>383.91</v>
      </c>
      <c r="H883" s="8" t="n">
        <f aca="false">J883+K883+L883+M883</f>
        <v>26.46</v>
      </c>
      <c r="I883" s="16" t="s">
        <v>1157</v>
      </c>
      <c r="J883" s="16" t="n">
        <v>11.33</v>
      </c>
      <c r="K883" s="16" t="n">
        <v>2.04</v>
      </c>
      <c r="L883" s="16" t="n">
        <v>13.08</v>
      </c>
      <c r="M883" s="16" t="n">
        <v>0.01</v>
      </c>
      <c r="N883" s="16" t="n">
        <v>0</v>
      </c>
      <c r="O883" s="17" t="n">
        <v>0</v>
      </c>
    </row>
    <row r="884" customFormat="false" ht="14.25" hidden="true" customHeight="false" outlineLevel="0" collapsed="false">
      <c r="A884" s="15" t="s">
        <v>42</v>
      </c>
      <c r="B884" s="16" t="s">
        <v>1138</v>
      </c>
      <c r="C884" s="16" t="s">
        <v>17</v>
      </c>
      <c r="D884" s="16" t="s">
        <v>18</v>
      </c>
      <c r="E884" s="16" t="s">
        <v>70</v>
      </c>
      <c r="F884" s="16" t="n">
        <v>6</v>
      </c>
      <c r="G884" s="16" t="s">
        <v>1158</v>
      </c>
      <c r="H884" s="8" t="n">
        <f aca="false">J884+K884+L884+M884</f>
        <v>39.47</v>
      </c>
      <c r="I884" s="16" t="s">
        <v>1159</v>
      </c>
      <c r="J884" s="16" t="n">
        <v>20</v>
      </c>
      <c r="K884" s="16" t="n">
        <v>3.6</v>
      </c>
      <c r="L884" s="16" t="n">
        <v>15.85</v>
      </c>
      <c r="M884" s="16" t="n">
        <v>0.02</v>
      </c>
      <c r="N884" s="16" t="n">
        <v>0</v>
      </c>
      <c r="O884" s="17" t="n">
        <v>0</v>
      </c>
    </row>
    <row r="885" customFormat="false" ht="14.25" hidden="false" customHeight="false" outlineLevel="0" collapsed="false">
      <c r="A885" s="15" t="s">
        <v>32</v>
      </c>
      <c r="B885" s="16" t="s">
        <v>1138</v>
      </c>
      <c r="C885" s="16" t="s">
        <v>17</v>
      </c>
      <c r="D885" s="16" t="s">
        <v>18</v>
      </c>
      <c r="E885" s="16" t="s">
        <v>19</v>
      </c>
      <c r="F885" s="16" t="n">
        <v>30</v>
      </c>
      <c r="G885" s="16" t="n">
        <v>405.62</v>
      </c>
      <c r="H885" s="8" t="n">
        <f aca="false">J885+K885+L885+M885</f>
        <v>37.75</v>
      </c>
      <c r="I885" s="16" t="s">
        <v>1160</v>
      </c>
      <c r="J885" s="16" t="n">
        <v>20</v>
      </c>
      <c r="K885" s="16" t="n">
        <v>3.6</v>
      </c>
      <c r="L885" s="16" t="n">
        <v>12.32</v>
      </c>
      <c r="M885" s="16" t="n">
        <v>1.83</v>
      </c>
      <c r="N885" s="16" t="n">
        <v>0</v>
      </c>
      <c r="O885" s="17" t="n">
        <v>0</v>
      </c>
    </row>
    <row r="886" customFormat="false" ht="14.25" hidden="true" customHeight="false" outlineLevel="0" collapsed="false">
      <c r="A886" s="15" t="s">
        <v>32</v>
      </c>
      <c r="B886" s="16" t="s">
        <v>1138</v>
      </c>
      <c r="C886" s="16" t="s">
        <v>17</v>
      </c>
      <c r="D886" s="16" t="s">
        <v>18</v>
      </c>
      <c r="E886" s="16" t="s">
        <v>19</v>
      </c>
      <c r="F886" s="16" t="n">
        <v>4</v>
      </c>
      <c r="G886" s="16" t="n">
        <v>414.72</v>
      </c>
      <c r="H886" s="8" t="n">
        <f aca="false">J886+K886+L886+M886</f>
        <v>2.83</v>
      </c>
      <c r="I886" s="16" t="s">
        <v>1161</v>
      </c>
      <c r="J886" s="16" t="n">
        <v>0.8</v>
      </c>
      <c r="K886" s="16" t="n">
        <v>0.14</v>
      </c>
      <c r="L886" s="16" t="n">
        <v>1.64</v>
      </c>
      <c r="M886" s="16" t="n">
        <v>0.25</v>
      </c>
      <c r="N886" s="16" t="n">
        <v>0</v>
      </c>
      <c r="O886" s="17" t="n">
        <v>0</v>
      </c>
    </row>
    <row r="887" customFormat="false" ht="14.25" hidden="true" customHeight="false" outlineLevel="0" collapsed="false">
      <c r="A887" s="15" t="s">
        <v>32</v>
      </c>
      <c r="B887" s="16" t="s">
        <v>1138</v>
      </c>
      <c r="C887" s="16" t="s">
        <v>17</v>
      </c>
      <c r="D887" s="16" t="s">
        <v>18</v>
      </c>
      <c r="E887" s="16" t="s">
        <v>19</v>
      </c>
      <c r="F887" s="16" t="n">
        <v>6</v>
      </c>
      <c r="G887" s="16" t="n">
        <v>414.72</v>
      </c>
      <c r="H887" s="8" t="n">
        <f aca="false">J887+K887+L887+M887</f>
        <v>4.25</v>
      </c>
      <c r="I887" s="16" t="s">
        <v>1162</v>
      </c>
      <c r="J887" s="16" t="n">
        <v>1.2</v>
      </c>
      <c r="K887" s="16" t="n">
        <v>0.22</v>
      </c>
      <c r="L887" s="16" t="n">
        <v>2.46</v>
      </c>
      <c r="M887" s="16" t="n">
        <v>0.37</v>
      </c>
      <c r="N887" s="16" t="n">
        <v>0</v>
      </c>
      <c r="O887" s="17" t="n">
        <v>0</v>
      </c>
    </row>
    <row r="888" customFormat="false" ht="14.25" hidden="true" customHeight="false" outlineLevel="0" collapsed="false">
      <c r="A888" s="15" t="s">
        <v>32</v>
      </c>
      <c r="B888" s="16" t="s">
        <v>1138</v>
      </c>
      <c r="C888" s="16" t="s">
        <v>17</v>
      </c>
      <c r="D888" s="16" t="s">
        <v>18</v>
      </c>
      <c r="E888" s="16" t="s">
        <v>19</v>
      </c>
      <c r="F888" s="16" t="n">
        <v>32</v>
      </c>
      <c r="G888" s="16" t="n">
        <v>414.72</v>
      </c>
      <c r="H888" s="8" t="n">
        <f aca="false">J888+K888+L888+M888</f>
        <v>22.7</v>
      </c>
      <c r="I888" s="16" t="s">
        <v>1163</v>
      </c>
      <c r="J888" s="16" t="n">
        <v>6.4</v>
      </c>
      <c r="K888" s="16" t="n">
        <v>1.16</v>
      </c>
      <c r="L888" s="16" t="n">
        <v>13.14</v>
      </c>
      <c r="M888" s="16" t="n">
        <v>2</v>
      </c>
      <c r="N888" s="16" t="n">
        <v>0</v>
      </c>
      <c r="O888" s="17" t="n">
        <v>0</v>
      </c>
    </row>
    <row r="889" customFormat="false" ht="14.25" hidden="true" customHeight="false" outlineLevel="0" collapsed="false">
      <c r="A889" s="15" t="s">
        <v>32</v>
      </c>
      <c r="B889" s="16" t="s">
        <v>1138</v>
      </c>
      <c r="C889" s="16" t="s">
        <v>17</v>
      </c>
      <c r="D889" s="16" t="s">
        <v>18</v>
      </c>
      <c r="E889" s="16" t="s">
        <v>19</v>
      </c>
      <c r="F889" s="16" t="n">
        <v>1</v>
      </c>
      <c r="G889" s="16" t="n">
        <v>414.72</v>
      </c>
      <c r="H889" s="8" t="n">
        <f aca="false">J889+K889+L889+M889</f>
        <v>0.71</v>
      </c>
      <c r="I889" s="16" t="n">
        <v>414.72</v>
      </c>
      <c r="J889" s="16" t="n">
        <v>0.2</v>
      </c>
      <c r="K889" s="16" t="n">
        <v>0.04</v>
      </c>
      <c r="L889" s="16" t="n">
        <v>0.41</v>
      </c>
      <c r="M889" s="16" t="n">
        <v>0.06</v>
      </c>
      <c r="N889" s="16" t="n">
        <v>0</v>
      </c>
      <c r="O889" s="17" t="n">
        <v>0</v>
      </c>
    </row>
    <row r="890" customFormat="false" ht="14.25" hidden="false" customHeight="false" outlineLevel="0" collapsed="false">
      <c r="A890" s="15" t="s">
        <v>270</v>
      </c>
      <c r="B890" s="16" t="s">
        <v>1138</v>
      </c>
      <c r="C890" s="16" t="s">
        <v>17</v>
      </c>
      <c r="D890" s="16" t="s">
        <v>18</v>
      </c>
      <c r="E890" s="16" t="s">
        <v>19</v>
      </c>
      <c r="F890" s="16" t="n">
        <v>1</v>
      </c>
      <c r="G890" s="16" t="s">
        <v>1164</v>
      </c>
      <c r="H890" s="8" t="n">
        <f aca="false">J890+K890+L890+M890</f>
        <v>40.4</v>
      </c>
      <c r="I890" s="16" t="s">
        <v>1164</v>
      </c>
      <c r="J890" s="16" t="n">
        <v>20</v>
      </c>
      <c r="K890" s="16" t="n">
        <v>3.6</v>
      </c>
      <c r="L890" s="16" t="n">
        <v>14.6</v>
      </c>
      <c r="M890" s="16" t="n">
        <v>2.2</v>
      </c>
      <c r="N890" s="16" t="n">
        <v>0</v>
      </c>
      <c r="O890" s="17" t="n">
        <v>0</v>
      </c>
    </row>
    <row r="891" customFormat="false" ht="14.25" hidden="false" customHeight="false" outlineLevel="0" collapsed="false">
      <c r="A891" s="15" t="s">
        <v>121</v>
      </c>
      <c r="B891" s="16" t="s">
        <v>1165</v>
      </c>
      <c r="C891" s="16" t="s">
        <v>17</v>
      </c>
      <c r="D891" s="16" t="s">
        <v>18</v>
      </c>
      <c r="E891" s="16" t="s">
        <v>19</v>
      </c>
      <c r="F891" s="16" t="n">
        <v>15</v>
      </c>
      <c r="G891" s="16" t="n">
        <v>888.63</v>
      </c>
      <c r="H891" s="8" t="n">
        <f aca="false">J891+K891+L891+M891</f>
        <v>38.93</v>
      </c>
      <c r="I891" s="16" t="s">
        <v>1166</v>
      </c>
      <c r="J891" s="16" t="n">
        <v>20</v>
      </c>
      <c r="K891" s="16" t="n">
        <v>3.6</v>
      </c>
      <c r="L891" s="16" t="n">
        <v>13.33</v>
      </c>
      <c r="M891" s="16" t="n">
        <v>2</v>
      </c>
      <c r="N891" s="16" t="n">
        <v>0</v>
      </c>
      <c r="O891" s="17" t="n">
        <v>0</v>
      </c>
    </row>
    <row r="892" customFormat="false" ht="14.25" hidden="false" customHeight="false" outlineLevel="0" collapsed="false">
      <c r="A892" s="15" t="s">
        <v>121</v>
      </c>
      <c r="B892" s="16" t="s">
        <v>1165</v>
      </c>
      <c r="C892" s="16" t="s">
        <v>17</v>
      </c>
      <c r="D892" s="16" t="s">
        <v>18</v>
      </c>
      <c r="E892" s="16" t="s">
        <v>19</v>
      </c>
      <c r="F892" s="16" t="n">
        <v>10</v>
      </c>
      <c r="G892" s="16" t="n">
        <v>895.91</v>
      </c>
      <c r="H892" s="8" t="n">
        <f aca="false">J892+K892+L892+M892</f>
        <v>33.84</v>
      </c>
      <c r="I892" s="16" t="s">
        <v>1167</v>
      </c>
      <c r="J892" s="16" t="n">
        <v>20</v>
      </c>
      <c r="K892" s="16" t="n">
        <v>3.6</v>
      </c>
      <c r="L892" s="16" t="n">
        <v>8.89</v>
      </c>
      <c r="M892" s="16" t="n">
        <v>1.35</v>
      </c>
      <c r="N892" s="16" t="n">
        <v>0</v>
      </c>
      <c r="O892" s="17" t="n">
        <v>0</v>
      </c>
    </row>
    <row r="893" customFormat="false" ht="14.25" hidden="true" customHeight="false" outlineLevel="0" collapsed="false">
      <c r="A893" s="15" t="s">
        <v>23</v>
      </c>
      <c r="B893" s="16" t="s">
        <v>1165</v>
      </c>
      <c r="C893" s="16" t="s">
        <v>17</v>
      </c>
      <c r="D893" s="16" t="s">
        <v>18</v>
      </c>
      <c r="E893" s="16" t="s">
        <v>70</v>
      </c>
      <c r="F893" s="16" t="n">
        <v>10</v>
      </c>
      <c r="G893" s="16" t="s">
        <v>1168</v>
      </c>
      <c r="H893" s="8" t="n">
        <f aca="false">J893+K893+L893+M893</f>
        <v>53.59</v>
      </c>
      <c r="I893" s="16" t="s">
        <v>1169</v>
      </c>
      <c r="J893" s="16" t="n">
        <v>20</v>
      </c>
      <c r="K893" s="16" t="n">
        <v>3.6</v>
      </c>
      <c r="L893" s="16" t="n">
        <v>29.96</v>
      </c>
      <c r="M893" s="16" t="n">
        <v>0.03</v>
      </c>
      <c r="N893" s="16" t="n">
        <v>0</v>
      </c>
      <c r="O893" s="17" t="n">
        <v>0</v>
      </c>
    </row>
    <row r="894" customFormat="false" ht="14.25" hidden="true" customHeight="false" outlineLevel="0" collapsed="false">
      <c r="A894" s="15" t="s">
        <v>659</v>
      </c>
      <c r="B894" s="16" t="s">
        <v>1165</v>
      </c>
      <c r="C894" s="16" t="s">
        <v>17</v>
      </c>
      <c r="D894" s="16" t="s">
        <v>18</v>
      </c>
      <c r="E894" s="16" t="s">
        <v>77</v>
      </c>
      <c r="F894" s="16" t="n">
        <v>3</v>
      </c>
      <c r="G894" s="16" t="n">
        <v>8.25</v>
      </c>
      <c r="H894" s="8" t="n">
        <f aca="false">J894+K894+L894+M894</f>
        <v>0</v>
      </c>
      <c r="I894" s="16" t="n">
        <v>24.75</v>
      </c>
      <c r="J894" s="16" t="n">
        <v>0</v>
      </c>
      <c r="K894" s="16" t="n">
        <v>0</v>
      </c>
      <c r="L894" s="16" t="n">
        <v>0</v>
      </c>
      <c r="M894" s="16" t="n">
        <v>0</v>
      </c>
      <c r="N894" s="16" t="n">
        <v>0</v>
      </c>
      <c r="O894" s="17" t="n">
        <v>0</v>
      </c>
    </row>
    <row r="895" customFormat="false" ht="14.25" hidden="false" customHeight="false" outlineLevel="0" collapsed="false">
      <c r="A895" s="15" t="s">
        <v>26</v>
      </c>
      <c r="B895" s="16" t="s">
        <v>1165</v>
      </c>
      <c r="C895" s="16" t="s">
        <v>17</v>
      </c>
      <c r="D895" s="16" t="s">
        <v>18</v>
      </c>
      <c r="E895" s="16" t="s">
        <v>19</v>
      </c>
      <c r="F895" s="16" t="n">
        <v>10</v>
      </c>
      <c r="G895" s="16" t="n">
        <v>389.82</v>
      </c>
      <c r="H895" s="8" t="n">
        <f aca="false">J895+K895+L895+M895</f>
        <v>28.05</v>
      </c>
      <c r="I895" s="16" t="s">
        <v>1170</v>
      </c>
      <c r="J895" s="16" t="n">
        <v>20</v>
      </c>
      <c r="K895" s="16" t="n">
        <v>3.6</v>
      </c>
      <c r="L895" s="16" t="n">
        <v>3.87</v>
      </c>
      <c r="M895" s="16" t="n">
        <v>0.58</v>
      </c>
      <c r="N895" s="16" t="n">
        <v>0</v>
      </c>
      <c r="O895" s="17" t="n">
        <v>0</v>
      </c>
    </row>
    <row r="896" customFormat="false" ht="14.25" hidden="false" customHeight="false" outlineLevel="0" collapsed="false">
      <c r="A896" s="15" t="s">
        <v>213</v>
      </c>
      <c r="B896" s="16" t="s">
        <v>1165</v>
      </c>
      <c r="C896" s="16" t="s">
        <v>17</v>
      </c>
      <c r="D896" s="16" t="s">
        <v>18</v>
      </c>
      <c r="E896" s="16" t="s">
        <v>19</v>
      </c>
      <c r="F896" s="16" t="n">
        <v>250</v>
      </c>
      <c r="G896" s="16" t="n">
        <v>79.2</v>
      </c>
      <c r="H896" s="8" t="n">
        <f aca="false">J896+K896+L896+M896</f>
        <v>26.59</v>
      </c>
      <c r="I896" s="16" t="s">
        <v>1171</v>
      </c>
      <c r="J896" s="16" t="n">
        <v>20</v>
      </c>
      <c r="K896" s="16" t="n">
        <v>3.6</v>
      </c>
      <c r="L896" s="16" t="n">
        <v>0</v>
      </c>
      <c r="M896" s="16" t="n">
        <v>2.99</v>
      </c>
      <c r="N896" s="16" t="n">
        <v>0</v>
      </c>
      <c r="O896" s="17" t="n">
        <v>0</v>
      </c>
    </row>
    <row r="897" customFormat="false" ht="14.25" hidden="false" customHeight="false" outlineLevel="0" collapsed="false">
      <c r="A897" s="15" t="s">
        <v>50</v>
      </c>
      <c r="B897" s="16" t="s">
        <v>1165</v>
      </c>
      <c r="C897" s="16" t="s">
        <v>17</v>
      </c>
      <c r="D897" s="16" t="s">
        <v>18</v>
      </c>
      <c r="E897" s="16" t="s">
        <v>19</v>
      </c>
      <c r="F897" s="16" t="n">
        <v>10</v>
      </c>
      <c r="G897" s="16" t="s">
        <v>1172</v>
      </c>
      <c r="H897" s="8" t="n">
        <f aca="false">J897+K897+L897+M897</f>
        <v>36.55</v>
      </c>
      <c r="I897" s="16" t="s">
        <v>1173</v>
      </c>
      <c r="J897" s="16" t="n">
        <v>20</v>
      </c>
      <c r="K897" s="16" t="n">
        <v>3.6</v>
      </c>
      <c r="L897" s="16" t="n">
        <v>11.25</v>
      </c>
      <c r="M897" s="16" t="n">
        <v>1.7</v>
      </c>
      <c r="N897" s="16" t="n">
        <v>0</v>
      </c>
      <c r="O897" s="17" t="n">
        <v>0</v>
      </c>
    </row>
    <row r="898" customFormat="false" ht="14.25" hidden="false" customHeight="false" outlineLevel="0" collapsed="false">
      <c r="A898" s="15" t="s">
        <v>47</v>
      </c>
      <c r="B898" s="16" t="s">
        <v>1165</v>
      </c>
      <c r="C898" s="16" t="s">
        <v>17</v>
      </c>
      <c r="D898" s="16" t="s">
        <v>18</v>
      </c>
      <c r="E898" s="16" t="s">
        <v>19</v>
      </c>
      <c r="F898" s="16" t="n">
        <v>30</v>
      </c>
      <c r="G898" s="16" t="n">
        <v>397.26</v>
      </c>
      <c r="H898" s="8" t="n">
        <f aca="false">J898+K898+L898+M898</f>
        <v>37.27</v>
      </c>
      <c r="I898" s="16" t="s">
        <v>622</v>
      </c>
      <c r="J898" s="16" t="n">
        <v>20</v>
      </c>
      <c r="K898" s="16" t="n">
        <v>3.6</v>
      </c>
      <c r="L898" s="16" t="n">
        <v>11.88</v>
      </c>
      <c r="M898" s="16" t="n">
        <v>1.79</v>
      </c>
      <c r="N898" s="16" t="n">
        <v>0</v>
      </c>
      <c r="O898" s="17" t="n">
        <v>0</v>
      </c>
    </row>
    <row r="899" customFormat="false" ht="14.25" hidden="false" customHeight="false" outlineLevel="0" collapsed="false">
      <c r="A899" s="15" t="s">
        <v>23</v>
      </c>
      <c r="B899" s="16" t="s">
        <v>1174</v>
      </c>
      <c r="C899" s="16" t="s">
        <v>17</v>
      </c>
      <c r="D899" s="16" t="s">
        <v>18</v>
      </c>
      <c r="E899" s="16" t="s">
        <v>19</v>
      </c>
      <c r="F899" s="16" t="n">
        <v>50</v>
      </c>
      <c r="G899" s="16" t="s">
        <v>1175</v>
      </c>
      <c r="H899" s="8" t="n">
        <f aca="false">J899+K899+L899+M899</f>
        <v>28.01</v>
      </c>
      <c r="I899" s="16" t="s">
        <v>1176</v>
      </c>
      <c r="J899" s="16" t="n">
        <v>20</v>
      </c>
      <c r="K899" s="16" t="n">
        <v>3.6</v>
      </c>
      <c r="L899" s="16" t="n">
        <v>0</v>
      </c>
      <c r="M899" s="16" t="n">
        <v>4.41</v>
      </c>
      <c r="N899" s="16" t="n">
        <v>0</v>
      </c>
      <c r="O899" s="17" t="n">
        <v>0</v>
      </c>
    </row>
    <row r="900" customFormat="false" ht="14.25" hidden="false" customHeight="false" outlineLevel="0" collapsed="false">
      <c r="A900" s="15" t="s">
        <v>23</v>
      </c>
      <c r="B900" s="16" t="s">
        <v>1174</v>
      </c>
      <c r="C900" s="16" t="s">
        <v>17</v>
      </c>
      <c r="D900" s="16" t="s">
        <v>18</v>
      </c>
      <c r="E900" s="16" t="s">
        <v>19</v>
      </c>
      <c r="F900" s="16" t="n">
        <v>10</v>
      </c>
      <c r="G900" s="16" t="s">
        <v>1177</v>
      </c>
      <c r="H900" s="8" t="n">
        <f aca="false">J900+K900+L900+M900</f>
        <v>24.49</v>
      </c>
      <c r="I900" s="16" t="s">
        <v>1178</v>
      </c>
      <c r="J900" s="16" t="n">
        <v>20</v>
      </c>
      <c r="K900" s="16" t="n">
        <v>3.6</v>
      </c>
      <c r="L900" s="16" t="n">
        <v>0</v>
      </c>
      <c r="M900" s="16" t="n">
        <v>0.89</v>
      </c>
      <c r="N900" s="16" t="n">
        <v>0</v>
      </c>
      <c r="O900" s="17" t="n">
        <v>0</v>
      </c>
    </row>
    <row r="901" customFormat="false" ht="14.25" hidden="false" customHeight="false" outlineLevel="0" collapsed="false">
      <c r="A901" s="15" t="s">
        <v>121</v>
      </c>
      <c r="B901" s="16" t="s">
        <v>1174</v>
      </c>
      <c r="C901" s="16" t="s">
        <v>17</v>
      </c>
      <c r="D901" s="16" t="s">
        <v>18</v>
      </c>
      <c r="E901" s="16" t="s">
        <v>19</v>
      </c>
      <c r="F901" s="16" t="n">
        <v>20</v>
      </c>
      <c r="G901" s="16" t="n">
        <v>898.24</v>
      </c>
      <c r="H901" s="8" t="n">
        <f aca="false">J901+K901+L901+M901</f>
        <v>44.25</v>
      </c>
      <c r="I901" s="16" t="s">
        <v>1179</v>
      </c>
      <c r="J901" s="16" t="n">
        <v>20</v>
      </c>
      <c r="K901" s="16" t="n">
        <v>3.6</v>
      </c>
      <c r="L901" s="16" t="n">
        <v>17.94</v>
      </c>
      <c r="M901" s="16" t="n">
        <v>2.71</v>
      </c>
      <c r="N901" s="16" t="n">
        <v>0</v>
      </c>
      <c r="O901" s="17" t="n">
        <v>0</v>
      </c>
    </row>
    <row r="902" customFormat="false" ht="14.25" hidden="false" customHeight="false" outlineLevel="0" collapsed="false">
      <c r="A902" s="15" t="s">
        <v>121</v>
      </c>
      <c r="B902" s="16" t="s">
        <v>1174</v>
      </c>
      <c r="C902" s="16" t="s">
        <v>17</v>
      </c>
      <c r="D902" s="16" t="s">
        <v>18</v>
      </c>
      <c r="E902" s="16" t="s">
        <v>19</v>
      </c>
      <c r="F902" s="16" t="n">
        <v>100</v>
      </c>
      <c r="G902" s="16" t="n">
        <v>898.3</v>
      </c>
      <c r="H902" s="8" t="n">
        <f aca="false">J902+K902+L902+M902</f>
        <v>126.85</v>
      </c>
      <c r="I902" s="16" t="s">
        <v>1180</v>
      </c>
      <c r="J902" s="16" t="n">
        <v>20</v>
      </c>
      <c r="K902" s="16" t="n">
        <v>3.6</v>
      </c>
      <c r="L902" s="16" t="n">
        <v>89.68</v>
      </c>
      <c r="M902" s="16" t="n">
        <v>13.57</v>
      </c>
      <c r="N902" s="16" t="n">
        <v>0</v>
      </c>
      <c r="O902" s="17" t="n">
        <v>0</v>
      </c>
    </row>
    <row r="903" customFormat="false" ht="14.25" hidden="false" customHeight="false" outlineLevel="0" collapsed="false">
      <c r="A903" s="15" t="s">
        <v>100</v>
      </c>
      <c r="B903" s="16" t="s">
        <v>1174</v>
      </c>
      <c r="C903" s="16" t="s">
        <v>17</v>
      </c>
      <c r="D903" s="16" t="s">
        <v>18</v>
      </c>
      <c r="E903" s="16" t="s">
        <v>19</v>
      </c>
      <c r="F903" s="16" t="n">
        <v>50</v>
      </c>
      <c r="G903" s="16" t="n">
        <v>762.88</v>
      </c>
      <c r="H903" s="8" t="n">
        <f aca="false">J903+K903+L903+M903</f>
        <v>67.43</v>
      </c>
      <c r="I903" s="16" t="s">
        <v>1181</v>
      </c>
      <c r="J903" s="16" t="n">
        <v>20</v>
      </c>
      <c r="K903" s="16" t="n">
        <v>3.6</v>
      </c>
      <c r="L903" s="16" t="n">
        <v>38.08</v>
      </c>
      <c r="M903" s="16" t="n">
        <v>5.75</v>
      </c>
      <c r="N903" s="16" t="n">
        <v>0</v>
      </c>
      <c r="O903" s="17" t="n">
        <v>0</v>
      </c>
    </row>
    <row r="904" customFormat="false" ht="14.25" hidden="true" customHeight="false" outlineLevel="0" collapsed="false">
      <c r="A904" s="15" t="s">
        <v>34</v>
      </c>
      <c r="B904" s="16" t="s">
        <v>1174</v>
      </c>
      <c r="C904" s="16" t="s">
        <v>17</v>
      </c>
      <c r="D904" s="16" t="s">
        <v>18</v>
      </c>
      <c r="E904" s="16" t="s">
        <v>70</v>
      </c>
      <c r="F904" s="16" t="n">
        <v>10</v>
      </c>
      <c r="G904" s="16" t="s">
        <v>1182</v>
      </c>
      <c r="H904" s="8" t="n">
        <f aca="false">J904+K904+L904+M904</f>
        <v>38.44</v>
      </c>
      <c r="I904" s="16" t="s">
        <v>1183</v>
      </c>
      <c r="J904" s="16" t="n">
        <v>20</v>
      </c>
      <c r="K904" s="16" t="n">
        <v>3.6</v>
      </c>
      <c r="L904" s="16" t="n">
        <v>14.83</v>
      </c>
      <c r="M904" s="16" t="n">
        <v>0.01</v>
      </c>
      <c r="N904" s="16" t="n">
        <v>0</v>
      </c>
      <c r="O904" s="17" t="n">
        <v>0</v>
      </c>
    </row>
    <row r="905" customFormat="false" ht="14.25" hidden="true" customHeight="false" outlineLevel="0" collapsed="false">
      <c r="A905" s="15" t="s">
        <v>47</v>
      </c>
      <c r="B905" s="16" t="s">
        <v>1174</v>
      </c>
      <c r="C905" s="16" t="s">
        <v>17</v>
      </c>
      <c r="D905" s="16" t="s">
        <v>18</v>
      </c>
      <c r="E905" s="16" t="s">
        <v>70</v>
      </c>
      <c r="F905" s="16" t="n">
        <v>100</v>
      </c>
      <c r="G905" s="16" t="n">
        <v>404.65</v>
      </c>
      <c r="H905" s="8" t="n">
        <f aca="false">J905+K905+L905+M905</f>
        <v>33.66</v>
      </c>
      <c r="I905" s="16" t="s">
        <v>1184</v>
      </c>
      <c r="J905" s="16" t="n">
        <v>20</v>
      </c>
      <c r="K905" s="16" t="n">
        <v>3.6</v>
      </c>
      <c r="L905" s="16" t="n">
        <v>10.02</v>
      </c>
      <c r="M905" s="16" t="n">
        <v>0.04</v>
      </c>
      <c r="N905" s="16" t="n">
        <v>0</v>
      </c>
      <c r="O905" s="17" t="n">
        <v>0</v>
      </c>
    </row>
    <row r="906" customFormat="false" ht="14.25" hidden="false" customHeight="false" outlineLevel="0" collapsed="false">
      <c r="A906" s="15" t="s">
        <v>47</v>
      </c>
      <c r="B906" s="16" t="s">
        <v>1174</v>
      </c>
      <c r="C906" s="16" t="s">
        <v>17</v>
      </c>
      <c r="D906" s="16" t="s">
        <v>18</v>
      </c>
      <c r="E906" s="16" t="s">
        <v>19</v>
      </c>
      <c r="F906" s="16" t="n">
        <v>100</v>
      </c>
      <c r="G906" s="16" t="n">
        <v>400.71</v>
      </c>
      <c r="H906" s="8" t="n">
        <f aca="false">J906+K906+L906+M906</f>
        <v>69.71</v>
      </c>
      <c r="I906" s="16" t="s">
        <v>1185</v>
      </c>
      <c r="J906" s="16" t="n">
        <v>20</v>
      </c>
      <c r="K906" s="16" t="n">
        <v>3.6</v>
      </c>
      <c r="L906" s="16" t="n">
        <v>40.07</v>
      </c>
      <c r="M906" s="16" t="n">
        <v>6.04</v>
      </c>
      <c r="N906" s="16" t="n">
        <v>0</v>
      </c>
      <c r="O906" s="17" t="n">
        <v>0</v>
      </c>
    </row>
    <row r="907" customFormat="false" ht="14.25" hidden="false" customHeight="false" outlineLevel="0" collapsed="false">
      <c r="A907" s="15" t="s">
        <v>47</v>
      </c>
      <c r="B907" s="16" t="s">
        <v>1174</v>
      </c>
      <c r="C907" s="16" t="s">
        <v>17</v>
      </c>
      <c r="D907" s="16" t="s">
        <v>18</v>
      </c>
      <c r="E907" s="16" t="s">
        <v>19</v>
      </c>
      <c r="F907" s="16" t="n">
        <v>100</v>
      </c>
      <c r="G907" s="16" t="n">
        <v>397.26</v>
      </c>
      <c r="H907" s="8" t="n">
        <f aca="false">J907+K907+L907+M907</f>
        <v>24.83</v>
      </c>
      <c r="I907" s="16" t="s">
        <v>1186</v>
      </c>
      <c r="J907" s="16" t="n">
        <v>20</v>
      </c>
      <c r="K907" s="16" t="n">
        <v>3.6</v>
      </c>
      <c r="L907" s="16" t="n">
        <v>0</v>
      </c>
      <c r="M907" s="16" t="n">
        <v>1.23</v>
      </c>
      <c r="N907" s="16" t="n">
        <v>0</v>
      </c>
      <c r="O907" s="17" t="n">
        <v>0</v>
      </c>
    </row>
    <row r="908" customFormat="false" ht="14.25" hidden="true" customHeight="false" outlineLevel="0" collapsed="false">
      <c r="A908" s="15" t="s">
        <v>23</v>
      </c>
      <c r="B908" s="16" t="s">
        <v>1174</v>
      </c>
      <c r="C908" s="16" t="s">
        <v>17</v>
      </c>
      <c r="D908" s="16" t="s">
        <v>18</v>
      </c>
      <c r="E908" s="16" t="s">
        <v>70</v>
      </c>
      <c r="F908" s="16" t="n">
        <v>10</v>
      </c>
      <c r="G908" s="16" t="s">
        <v>1187</v>
      </c>
      <c r="H908" s="8" t="n">
        <f aca="false">J908+K908+L908+M908</f>
        <v>18.99</v>
      </c>
      <c r="I908" s="16" t="s">
        <v>1188</v>
      </c>
      <c r="J908" s="16" t="n">
        <v>10</v>
      </c>
      <c r="K908" s="16" t="n">
        <v>1.8</v>
      </c>
      <c r="L908" s="16" t="n">
        <v>7.16</v>
      </c>
      <c r="M908" s="16" t="n">
        <v>0.03</v>
      </c>
      <c r="N908" s="16" t="n">
        <v>0</v>
      </c>
      <c r="O908" s="17" t="n">
        <v>0</v>
      </c>
    </row>
    <row r="909" customFormat="false" ht="14.25" hidden="true" customHeight="false" outlineLevel="0" collapsed="false">
      <c r="A909" s="15" t="s">
        <v>23</v>
      </c>
      <c r="B909" s="16" t="s">
        <v>1174</v>
      </c>
      <c r="C909" s="16" t="s">
        <v>17</v>
      </c>
      <c r="D909" s="16" t="s">
        <v>18</v>
      </c>
      <c r="E909" s="16" t="s">
        <v>70</v>
      </c>
      <c r="F909" s="16" t="n">
        <v>10</v>
      </c>
      <c r="G909" s="16" t="s">
        <v>1189</v>
      </c>
      <c r="H909" s="8" t="n">
        <f aca="false">J909+K909+L909+M909</f>
        <v>40.45</v>
      </c>
      <c r="I909" s="16" t="s">
        <v>1190</v>
      </c>
      <c r="J909" s="16" t="n">
        <v>10</v>
      </c>
      <c r="K909" s="16" t="n">
        <v>1.8</v>
      </c>
      <c r="L909" s="16" t="n">
        <v>28.62</v>
      </c>
      <c r="M909" s="16" t="n">
        <v>0.03</v>
      </c>
      <c r="N909" s="16" t="n">
        <v>0</v>
      </c>
      <c r="O909" s="17" t="n">
        <v>0</v>
      </c>
    </row>
    <row r="910" customFormat="false" ht="14.25" hidden="true" customHeight="false" outlineLevel="0" collapsed="false">
      <c r="A910" s="15" t="s">
        <v>23</v>
      </c>
      <c r="B910" s="16" t="s">
        <v>1174</v>
      </c>
      <c r="C910" s="16" t="s">
        <v>17</v>
      </c>
      <c r="D910" s="16" t="s">
        <v>18</v>
      </c>
      <c r="E910" s="16" t="s">
        <v>70</v>
      </c>
      <c r="F910" s="16" t="n">
        <v>50</v>
      </c>
      <c r="G910" s="16" t="s">
        <v>1191</v>
      </c>
      <c r="H910" s="8" t="n">
        <f aca="false">J910+K910+L910+M910</f>
        <v>59.53</v>
      </c>
      <c r="I910" s="16" t="s">
        <v>1192</v>
      </c>
      <c r="J910" s="16" t="n">
        <v>20</v>
      </c>
      <c r="K910" s="16" t="n">
        <v>3.6</v>
      </c>
      <c r="L910" s="16" t="n">
        <v>35.77</v>
      </c>
      <c r="M910" s="16" t="n">
        <v>0.16</v>
      </c>
      <c r="N910" s="16" t="n">
        <v>0</v>
      </c>
      <c r="O910" s="17" t="n">
        <v>0</v>
      </c>
    </row>
    <row r="911" customFormat="false" ht="14.25" hidden="false" customHeight="false" outlineLevel="0" collapsed="false">
      <c r="A911" s="15" t="s">
        <v>121</v>
      </c>
      <c r="B911" s="16" t="s">
        <v>1193</v>
      </c>
      <c r="C911" s="16" t="s">
        <v>17</v>
      </c>
      <c r="D911" s="16" t="s">
        <v>18</v>
      </c>
      <c r="E911" s="16" t="s">
        <v>19</v>
      </c>
      <c r="F911" s="16" t="n">
        <v>10</v>
      </c>
      <c r="G911" s="16" t="n">
        <v>906.43</v>
      </c>
      <c r="H911" s="8" t="n">
        <f aca="false">J911+K911+L911+M911</f>
        <v>33.99</v>
      </c>
      <c r="I911" s="16" t="s">
        <v>1194</v>
      </c>
      <c r="J911" s="16" t="n">
        <v>20</v>
      </c>
      <c r="K911" s="16" t="n">
        <v>3.6</v>
      </c>
      <c r="L911" s="16" t="n">
        <v>9.03</v>
      </c>
      <c r="M911" s="16" t="n">
        <v>1.36</v>
      </c>
      <c r="N911" s="16" t="n">
        <v>0</v>
      </c>
      <c r="O911" s="17" t="n">
        <v>0</v>
      </c>
    </row>
    <row r="912" customFormat="false" ht="14.25" hidden="true" customHeight="false" outlineLevel="0" collapsed="false">
      <c r="A912" s="15" t="s">
        <v>23</v>
      </c>
      <c r="B912" s="16" t="s">
        <v>1193</v>
      </c>
      <c r="C912" s="16" t="s">
        <v>17</v>
      </c>
      <c r="D912" s="16" t="s">
        <v>18</v>
      </c>
      <c r="E912" s="16" t="s">
        <v>19</v>
      </c>
      <c r="F912" s="16" t="n">
        <v>10</v>
      </c>
      <c r="G912" s="16" t="s">
        <v>1195</v>
      </c>
      <c r="H912" s="8" t="n">
        <f aca="false">J912+K912+L912+M912</f>
        <v>5.59</v>
      </c>
      <c r="I912" s="16" t="s">
        <v>1196</v>
      </c>
      <c r="J912" s="16" t="n">
        <v>4</v>
      </c>
      <c r="K912" s="16" t="n">
        <v>0.72</v>
      </c>
      <c r="L912" s="16" t="n">
        <v>0</v>
      </c>
      <c r="M912" s="16" t="n">
        <v>0.87</v>
      </c>
      <c r="N912" s="16" t="n">
        <v>0</v>
      </c>
      <c r="O912" s="17" t="n">
        <v>0</v>
      </c>
    </row>
    <row r="913" customFormat="false" ht="14.25" hidden="true" customHeight="false" outlineLevel="0" collapsed="false">
      <c r="A913" s="15" t="s">
        <v>23</v>
      </c>
      <c r="B913" s="16" t="s">
        <v>1193</v>
      </c>
      <c r="C913" s="16" t="s">
        <v>17</v>
      </c>
      <c r="D913" s="16" t="s">
        <v>18</v>
      </c>
      <c r="E913" s="16" t="s">
        <v>70</v>
      </c>
      <c r="F913" s="16" t="n">
        <v>30</v>
      </c>
      <c r="G913" s="16" t="s">
        <v>1197</v>
      </c>
      <c r="H913" s="8" t="n">
        <f aca="false">J913+K913+L913+M913</f>
        <v>35.44</v>
      </c>
      <c r="I913" s="16" t="s">
        <v>1198</v>
      </c>
      <c r="J913" s="16" t="n">
        <v>12</v>
      </c>
      <c r="K913" s="16" t="n">
        <v>2.16</v>
      </c>
      <c r="L913" s="16" t="n">
        <v>21.17</v>
      </c>
      <c r="M913" s="16" t="n">
        <v>0.11</v>
      </c>
      <c r="N913" s="16" t="n">
        <v>0</v>
      </c>
      <c r="O913" s="17" t="n">
        <v>0</v>
      </c>
    </row>
    <row r="914" customFormat="false" ht="14.25" hidden="true" customHeight="false" outlineLevel="0" collapsed="false">
      <c r="A914" s="15" t="s">
        <v>23</v>
      </c>
      <c r="B914" s="16" t="s">
        <v>1193</v>
      </c>
      <c r="C914" s="16" t="s">
        <v>17</v>
      </c>
      <c r="D914" s="16" t="s">
        <v>18</v>
      </c>
      <c r="E914" s="16" t="s">
        <v>70</v>
      </c>
      <c r="F914" s="16" t="n">
        <v>18</v>
      </c>
      <c r="G914" s="16" t="s">
        <v>1199</v>
      </c>
      <c r="H914" s="8" t="n">
        <f aca="false">J914+K914+L914+M914</f>
        <v>33.99</v>
      </c>
      <c r="I914" s="16" t="s">
        <v>1200</v>
      </c>
      <c r="J914" s="16" t="n">
        <v>18</v>
      </c>
      <c r="K914" s="16" t="n">
        <v>3.24</v>
      </c>
      <c r="L914" s="16" t="n">
        <v>12.7</v>
      </c>
      <c r="M914" s="16" t="n">
        <v>0.05</v>
      </c>
      <c r="N914" s="16" t="n">
        <v>0</v>
      </c>
      <c r="O914" s="17" t="n">
        <v>0</v>
      </c>
    </row>
    <row r="915" customFormat="false" ht="14.25" hidden="false" customHeight="false" outlineLevel="0" collapsed="false">
      <c r="A915" s="15" t="s">
        <v>100</v>
      </c>
      <c r="B915" s="16" t="s">
        <v>1193</v>
      </c>
      <c r="C915" s="16" t="s">
        <v>17</v>
      </c>
      <c r="D915" s="16" t="s">
        <v>18</v>
      </c>
      <c r="E915" s="16" t="s">
        <v>19</v>
      </c>
      <c r="F915" s="16" t="n">
        <v>50</v>
      </c>
      <c r="G915" s="16" t="n">
        <v>763.38</v>
      </c>
      <c r="H915" s="8" t="n">
        <f aca="false">J915+K915+L915+M915</f>
        <v>67.46</v>
      </c>
      <c r="I915" s="16" t="s">
        <v>615</v>
      </c>
      <c r="J915" s="16" t="n">
        <v>20</v>
      </c>
      <c r="K915" s="16" t="n">
        <v>3.6</v>
      </c>
      <c r="L915" s="16" t="n">
        <v>38.1</v>
      </c>
      <c r="M915" s="16" t="n">
        <v>5.76</v>
      </c>
      <c r="N915" s="16" t="n">
        <v>0</v>
      </c>
      <c r="O915" s="17" t="n">
        <v>0</v>
      </c>
    </row>
    <row r="916" customFormat="false" ht="14.25" hidden="true" customHeight="false" outlineLevel="0" collapsed="false">
      <c r="A916" s="15" t="s">
        <v>32</v>
      </c>
      <c r="B916" s="16" t="s">
        <v>1193</v>
      </c>
      <c r="C916" s="16" t="s">
        <v>17</v>
      </c>
      <c r="D916" s="16" t="s">
        <v>18</v>
      </c>
      <c r="E916" s="16" t="s">
        <v>70</v>
      </c>
      <c r="F916" s="16" t="n">
        <v>70</v>
      </c>
      <c r="G916" s="16" t="n">
        <v>418.23</v>
      </c>
      <c r="H916" s="8" t="n">
        <f aca="false">J916+K916+L916+M916</f>
        <v>52.96</v>
      </c>
      <c r="I916" s="16" t="s">
        <v>1201</v>
      </c>
      <c r="J916" s="16" t="n">
        <v>20</v>
      </c>
      <c r="K916" s="16" t="n">
        <v>3.6</v>
      </c>
      <c r="L916" s="16" t="n">
        <v>29.33</v>
      </c>
      <c r="M916" s="16" t="n">
        <v>0.03</v>
      </c>
      <c r="N916" s="16" t="n">
        <v>0</v>
      </c>
      <c r="O916" s="17" t="n">
        <v>0</v>
      </c>
    </row>
    <row r="917" customFormat="false" ht="14.25" hidden="false" customHeight="false" outlineLevel="0" collapsed="false">
      <c r="A917" s="15" t="s">
        <v>26</v>
      </c>
      <c r="B917" s="16" t="s">
        <v>1193</v>
      </c>
      <c r="C917" s="16" t="s">
        <v>17</v>
      </c>
      <c r="D917" s="16" t="s">
        <v>18</v>
      </c>
      <c r="E917" s="16" t="s">
        <v>19</v>
      </c>
      <c r="F917" s="16" t="n">
        <v>10</v>
      </c>
      <c r="G917" s="16" t="n">
        <v>388.82</v>
      </c>
      <c r="H917" s="8" t="n">
        <f aca="false">J917+K917+L917+M917</f>
        <v>28.05</v>
      </c>
      <c r="I917" s="16" t="s">
        <v>1202</v>
      </c>
      <c r="J917" s="16" t="n">
        <v>20</v>
      </c>
      <c r="K917" s="16" t="n">
        <v>3.6</v>
      </c>
      <c r="L917" s="16" t="n">
        <v>3.87</v>
      </c>
      <c r="M917" s="16" t="n">
        <v>0.58</v>
      </c>
      <c r="N917" s="16" t="n">
        <v>0</v>
      </c>
      <c r="O917" s="17" t="n">
        <v>0</v>
      </c>
    </row>
    <row r="918" customFormat="false" ht="14.25" hidden="false" customHeight="false" outlineLevel="0" collapsed="false">
      <c r="A918" s="15" t="s">
        <v>26</v>
      </c>
      <c r="B918" s="16" t="s">
        <v>1193</v>
      </c>
      <c r="C918" s="16" t="s">
        <v>17</v>
      </c>
      <c r="D918" s="16" t="s">
        <v>18</v>
      </c>
      <c r="E918" s="16" t="s">
        <v>19</v>
      </c>
      <c r="F918" s="16" t="n">
        <v>10</v>
      </c>
      <c r="G918" s="16" t="n">
        <v>390.42</v>
      </c>
      <c r="H918" s="8" t="n">
        <f aca="false">J918+K918+L918+M918</f>
        <v>28.05</v>
      </c>
      <c r="I918" s="16" t="s">
        <v>1203</v>
      </c>
      <c r="J918" s="16" t="n">
        <v>20</v>
      </c>
      <c r="K918" s="16" t="n">
        <v>3.6</v>
      </c>
      <c r="L918" s="16" t="n">
        <v>3.87</v>
      </c>
      <c r="M918" s="16" t="n">
        <v>0.58</v>
      </c>
      <c r="N918" s="16" t="n">
        <v>0</v>
      </c>
      <c r="O918" s="17" t="n">
        <v>0</v>
      </c>
    </row>
    <row r="919" customFormat="false" ht="14.25" hidden="true" customHeight="false" outlineLevel="0" collapsed="false">
      <c r="A919" s="15" t="s">
        <v>131</v>
      </c>
      <c r="B919" s="16" t="s">
        <v>1193</v>
      </c>
      <c r="C919" s="16" t="s">
        <v>17</v>
      </c>
      <c r="D919" s="16" t="s">
        <v>18</v>
      </c>
      <c r="E919" s="16" t="s">
        <v>70</v>
      </c>
      <c r="F919" s="16" t="n">
        <v>90</v>
      </c>
      <c r="G919" s="16" t="s">
        <v>1204</v>
      </c>
      <c r="H919" s="8" t="n">
        <f aca="false">J919+K919+L919+M919</f>
        <v>196.61</v>
      </c>
      <c r="I919" s="16" t="s">
        <v>1205</v>
      </c>
      <c r="J919" s="16" t="n">
        <v>20</v>
      </c>
      <c r="K919" s="16" t="n">
        <v>3.6</v>
      </c>
      <c r="L919" s="16" t="n">
        <v>172.8</v>
      </c>
      <c r="M919" s="16" t="n">
        <v>0.21</v>
      </c>
      <c r="N919" s="16" t="n">
        <v>0</v>
      </c>
      <c r="O919" s="17" t="n">
        <v>0</v>
      </c>
    </row>
    <row r="920" customFormat="false" ht="14.25" hidden="true" customHeight="false" outlineLevel="0" collapsed="false">
      <c r="A920" s="15" t="s">
        <v>23</v>
      </c>
      <c r="B920" s="16" t="s">
        <v>1193</v>
      </c>
      <c r="C920" s="16" t="s">
        <v>17</v>
      </c>
      <c r="D920" s="16" t="s">
        <v>18</v>
      </c>
      <c r="E920" s="16" t="s">
        <v>19</v>
      </c>
      <c r="F920" s="16" t="n">
        <v>3</v>
      </c>
      <c r="G920" s="16" t="s">
        <v>1195</v>
      </c>
      <c r="H920" s="8" t="n">
        <f aca="false">J920+K920+L920+M920</f>
        <v>1.68</v>
      </c>
      <c r="I920" s="16" t="s">
        <v>1206</v>
      </c>
      <c r="J920" s="16" t="n">
        <v>1.2</v>
      </c>
      <c r="K920" s="16" t="n">
        <v>0.22</v>
      </c>
      <c r="L920" s="16" t="n">
        <v>0</v>
      </c>
      <c r="M920" s="16" t="n">
        <v>0.26</v>
      </c>
      <c r="N920" s="16" t="n">
        <v>0</v>
      </c>
      <c r="O920" s="17" t="n">
        <v>0</v>
      </c>
    </row>
    <row r="921" customFormat="false" ht="14.25" hidden="true" customHeight="false" outlineLevel="0" collapsed="false">
      <c r="A921" s="15" t="s">
        <v>23</v>
      </c>
      <c r="B921" s="16" t="s">
        <v>1193</v>
      </c>
      <c r="C921" s="16" t="s">
        <v>17</v>
      </c>
      <c r="D921" s="16" t="s">
        <v>18</v>
      </c>
      <c r="E921" s="16" t="s">
        <v>19</v>
      </c>
      <c r="F921" s="16" t="n">
        <v>30</v>
      </c>
      <c r="G921" s="16" t="s">
        <v>1195</v>
      </c>
      <c r="H921" s="8" t="n">
        <f aca="false">J921+K921+L921+M921</f>
        <v>16.78</v>
      </c>
      <c r="I921" s="16" t="s">
        <v>1207</v>
      </c>
      <c r="J921" s="16" t="n">
        <v>12</v>
      </c>
      <c r="K921" s="16" t="n">
        <v>2.16</v>
      </c>
      <c r="L921" s="16" t="n">
        <v>0</v>
      </c>
      <c r="M921" s="16" t="n">
        <v>2.62</v>
      </c>
      <c r="N921" s="16" t="n">
        <v>0</v>
      </c>
      <c r="O921" s="17" t="n">
        <v>0</v>
      </c>
    </row>
    <row r="922" customFormat="false" ht="14.25" hidden="true" customHeight="false" outlineLevel="0" collapsed="false">
      <c r="A922" s="15" t="s">
        <v>23</v>
      </c>
      <c r="B922" s="16" t="s">
        <v>1193</v>
      </c>
      <c r="C922" s="16" t="s">
        <v>17</v>
      </c>
      <c r="D922" s="16" t="s">
        <v>18</v>
      </c>
      <c r="E922" s="16" t="s">
        <v>19</v>
      </c>
      <c r="F922" s="16" t="n">
        <v>1</v>
      </c>
      <c r="G922" s="16" t="s">
        <v>1195</v>
      </c>
      <c r="H922" s="8" t="n">
        <f aca="false">J922+K922+L922+M922</f>
        <v>0.56</v>
      </c>
      <c r="I922" s="16" t="s">
        <v>1195</v>
      </c>
      <c r="J922" s="16" t="n">
        <v>0.4</v>
      </c>
      <c r="K922" s="16" t="n">
        <v>0.08</v>
      </c>
      <c r="L922" s="16" t="n">
        <v>0</v>
      </c>
      <c r="M922" s="16" t="n">
        <v>0.08</v>
      </c>
      <c r="N922" s="16" t="n">
        <v>0</v>
      </c>
      <c r="O922" s="17" t="n">
        <v>0</v>
      </c>
    </row>
    <row r="923" customFormat="false" ht="14.25" hidden="true" customHeight="false" outlineLevel="0" collapsed="false">
      <c r="A923" s="15" t="s">
        <v>23</v>
      </c>
      <c r="B923" s="16" t="s">
        <v>1193</v>
      </c>
      <c r="C923" s="16" t="s">
        <v>17</v>
      </c>
      <c r="D923" s="16" t="s">
        <v>18</v>
      </c>
      <c r="E923" s="16" t="s">
        <v>70</v>
      </c>
      <c r="F923" s="16" t="n">
        <v>20</v>
      </c>
      <c r="G923" s="16" t="s">
        <v>1208</v>
      </c>
      <c r="H923" s="8" t="n">
        <f aca="false">J923+K923+L923+M923</f>
        <v>65.98</v>
      </c>
      <c r="I923" s="16" t="s">
        <v>1209</v>
      </c>
      <c r="J923" s="16" t="n">
        <v>8</v>
      </c>
      <c r="K923" s="16" t="n">
        <v>1.44</v>
      </c>
      <c r="L923" s="16" t="n">
        <v>56.46</v>
      </c>
      <c r="M923" s="16" t="n">
        <v>0.08</v>
      </c>
      <c r="N923" s="16" t="n">
        <v>0</v>
      </c>
      <c r="O923" s="17" t="n">
        <v>0</v>
      </c>
    </row>
    <row r="924" customFormat="false" ht="14.25" hidden="true" customHeight="false" outlineLevel="0" collapsed="false">
      <c r="A924" s="15" t="s">
        <v>23</v>
      </c>
      <c r="B924" s="16" t="s">
        <v>1193</v>
      </c>
      <c r="C924" s="16" t="s">
        <v>17</v>
      </c>
      <c r="D924" s="16" t="s">
        <v>18</v>
      </c>
      <c r="E924" s="16" t="s">
        <v>19</v>
      </c>
      <c r="F924" s="16" t="n">
        <v>6</v>
      </c>
      <c r="G924" s="16" t="s">
        <v>1195</v>
      </c>
      <c r="H924" s="8" t="n">
        <f aca="false">J924+K924+L924+M924</f>
        <v>3.36</v>
      </c>
      <c r="I924" s="16" t="s">
        <v>1210</v>
      </c>
      <c r="J924" s="16" t="n">
        <v>2.4</v>
      </c>
      <c r="K924" s="16" t="n">
        <v>0.44</v>
      </c>
      <c r="L924" s="16" t="n">
        <v>0</v>
      </c>
      <c r="M924" s="16" t="n">
        <v>0.52</v>
      </c>
      <c r="N924" s="16" t="n">
        <v>0</v>
      </c>
      <c r="O924" s="17" t="n">
        <v>0</v>
      </c>
    </row>
    <row r="925" customFormat="false" ht="14.25" hidden="true" customHeight="false" outlineLevel="0" collapsed="false">
      <c r="A925" s="15" t="s">
        <v>23</v>
      </c>
      <c r="B925" s="16" t="s">
        <v>1193</v>
      </c>
      <c r="C925" s="16" t="s">
        <v>17</v>
      </c>
      <c r="D925" s="16" t="s">
        <v>18</v>
      </c>
      <c r="E925" s="16" t="s">
        <v>70</v>
      </c>
      <c r="F925" s="16" t="n">
        <v>2</v>
      </c>
      <c r="G925" s="16" t="s">
        <v>1211</v>
      </c>
      <c r="H925" s="8" t="n">
        <f aca="false">J925+K925+L925+M925</f>
        <v>3.78</v>
      </c>
      <c r="I925" s="16" t="s">
        <v>1212</v>
      </c>
      <c r="J925" s="16" t="n">
        <v>2</v>
      </c>
      <c r="K925" s="16" t="n">
        <v>0.36</v>
      </c>
      <c r="L925" s="16" t="n">
        <v>1.41</v>
      </c>
      <c r="M925" s="16" t="n">
        <v>0.01</v>
      </c>
      <c r="N925" s="16" t="n">
        <v>0</v>
      </c>
      <c r="O925" s="17" t="n">
        <v>0</v>
      </c>
    </row>
    <row r="926" customFormat="false" ht="14.25" hidden="false" customHeight="false" outlineLevel="0" collapsed="false">
      <c r="A926" s="15" t="s">
        <v>165</v>
      </c>
      <c r="B926" s="16" t="s">
        <v>1193</v>
      </c>
      <c r="C926" s="16" t="s">
        <v>17</v>
      </c>
      <c r="D926" s="16" t="s">
        <v>18</v>
      </c>
      <c r="E926" s="16" t="s">
        <v>19</v>
      </c>
      <c r="F926" s="16" t="n">
        <v>1</v>
      </c>
      <c r="G926" s="16" t="s">
        <v>1213</v>
      </c>
      <c r="H926" s="8" t="n">
        <f aca="false">J926+K926+L926+M926</f>
        <v>41.69</v>
      </c>
      <c r="I926" s="16" t="s">
        <v>1213</v>
      </c>
      <c r="J926" s="16" t="n">
        <v>20</v>
      </c>
      <c r="K926" s="16" t="n">
        <v>3.6</v>
      </c>
      <c r="L926" s="16" t="n">
        <v>15.71</v>
      </c>
      <c r="M926" s="16" t="n">
        <v>2.38</v>
      </c>
      <c r="N926" s="16" t="n">
        <v>0</v>
      </c>
      <c r="O926" s="17" t="n">
        <v>0</v>
      </c>
    </row>
    <row r="927" customFormat="false" ht="14.25" hidden="false" customHeight="false" outlineLevel="0" collapsed="false">
      <c r="A927" s="15" t="s">
        <v>90</v>
      </c>
      <c r="B927" s="16" t="s">
        <v>1193</v>
      </c>
      <c r="C927" s="16" t="s">
        <v>17</v>
      </c>
      <c r="D927" s="16" t="s">
        <v>18</v>
      </c>
      <c r="E927" s="16" t="s">
        <v>19</v>
      </c>
      <c r="F927" s="16" t="n">
        <v>30</v>
      </c>
      <c r="G927" s="16" t="n">
        <v>369.17</v>
      </c>
      <c r="H927" s="8" t="n">
        <f aca="false">J927+K927+L927+M927</f>
        <v>36.31</v>
      </c>
      <c r="I927" s="16" t="s">
        <v>1214</v>
      </c>
      <c r="J927" s="16" t="n">
        <v>20</v>
      </c>
      <c r="K927" s="16" t="n">
        <v>3.6</v>
      </c>
      <c r="L927" s="16" t="n">
        <v>11.04</v>
      </c>
      <c r="M927" s="16" t="n">
        <v>1.67</v>
      </c>
      <c r="N927" s="16" t="n">
        <v>0</v>
      </c>
      <c r="O927" s="17" t="n">
        <v>0</v>
      </c>
    </row>
    <row r="928" customFormat="false" ht="14.25" hidden="true" customHeight="false" outlineLevel="0" collapsed="false">
      <c r="A928" s="15" t="s">
        <v>298</v>
      </c>
      <c r="B928" s="16" t="s">
        <v>1193</v>
      </c>
      <c r="C928" s="16" t="s">
        <v>17</v>
      </c>
      <c r="D928" s="16" t="s">
        <v>18</v>
      </c>
      <c r="E928" s="16" t="s">
        <v>132</v>
      </c>
      <c r="F928" s="16" t="n">
        <v>30</v>
      </c>
      <c r="G928" s="16" t="n">
        <v>0.5</v>
      </c>
      <c r="H928" s="8" t="n">
        <f aca="false">J928+K928+L928+M928</f>
        <v>0</v>
      </c>
      <c r="I928" s="16" t="n">
        <v>15</v>
      </c>
      <c r="J928" s="16" t="n">
        <v>0</v>
      </c>
      <c r="K928" s="16" t="n">
        <v>0</v>
      </c>
      <c r="L928" s="16" t="n">
        <v>0</v>
      </c>
      <c r="M928" s="16" t="n">
        <v>0</v>
      </c>
      <c r="N928" s="16" t="n">
        <v>0</v>
      </c>
      <c r="O928" s="17" t="n">
        <v>0</v>
      </c>
    </row>
    <row r="929" customFormat="false" ht="14.25" hidden="false" customHeight="false" outlineLevel="0" collapsed="false">
      <c r="A929" s="15" t="s">
        <v>131</v>
      </c>
      <c r="B929" s="16" t="s">
        <v>1215</v>
      </c>
      <c r="C929" s="16" t="s">
        <v>17</v>
      </c>
      <c r="D929" s="16" t="s">
        <v>18</v>
      </c>
      <c r="E929" s="16" t="s">
        <v>19</v>
      </c>
      <c r="F929" s="16" t="n">
        <v>50</v>
      </c>
      <c r="G929" s="16" t="s">
        <v>1216</v>
      </c>
      <c r="H929" s="8" t="n">
        <f aca="false">J929+K929+L929+M929</f>
        <v>132.16</v>
      </c>
      <c r="I929" s="16" t="s">
        <v>1217</v>
      </c>
      <c r="J929" s="16" t="n">
        <v>20</v>
      </c>
      <c r="K929" s="16" t="n">
        <v>3.6</v>
      </c>
      <c r="L929" s="16" t="n">
        <v>94.3</v>
      </c>
      <c r="M929" s="16" t="n">
        <v>14.26</v>
      </c>
      <c r="N929" s="16" t="n">
        <v>0</v>
      </c>
      <c r="O929" s="17" t="n">
        <v>0</v>
      </c>
    </row>
    <row r="930" customFormat="false" ht="14.25" hidden="true" customHeight="false" outlineLevel="0" collapsed="false">
      <c r="A930" s="15" t="s">
        <v>26</v>
      </c>
      <c r="B930" s="16" t="s">
        <v>1215</v>
      </c>
      <c r="C930" s="16" t="s">
        <v>17</v>
      </c>
      <c r="D930" s="16" t="s">
        <v>18</v>
      </c>
      <c r="E930" s="16" t="s">
        <v>19</v>
      </c>
      <c r="F930" s="16" t="n">
        <v>187</v>
      </c>
      <c r="G930" s="16" t="n">
        <v>378.85</v>
      </c>
      <c r="H930" s="8" t="n">
        <f aca="false">J930+K930+L930+M930</f>
        <v>16.92</v>
      </c>
      <c r="I930" s="16" t="s">
        <v>1218</v>
      </c>
      <c r="J930" s="16" t="n">
        <v>12.47</v>
      </c>
      <c r="K930" s="16" t="n">
        <v>2.24</v>
      </c>
      <c r="L930" s="16" t="n">
        <v>0</v>
      </c>
      <c r="M930" s="16" t="n">
        <v>2.21</v>
      </c>
      <c r="N930" s="16" t="n">
        <v>0</v>
      </c>
      <c r="O930" s="17" t="n">
        <v>0</v>
      </c>
    </row>
    <row r="931" customFormat="false" ht="14.25" hidden="true" customHeight="false" outlineLevel="0" collapsed="false">
      <c r="A931" s="15" t="s">
        <v>26</v>
      </c>
      <c r="B931" s="16" t="s">
        <v>1215</v>
      </c>
      <c r="C931" s="16" t="s">
        <v>17</v>
      </c>
      <c r="D931" s="16" t="s">
        <v>18</v>
      </c>
      <c r="E931" s="16" t="s">
        <v>19</v>
      </c>
      <c r="F931" s="16" t="n">
        <v>113</v>
      </c>
      <c r="G931" s="16" t="n">
        <v>378.85</v>
      </c>
      <c r="H931" s="8" t="n">
        <f aca="false">J931+K931+L931+M931</f>
        <v>10.21</v>
      </c>
      <c r="I931" s="16" t="s">
        <v>1219</v>
      </c>
      <c r="J931" s="16" t="n">
        <v>7.53</v>
      </c>
      <c r="K931" s="16" t="n">
        <v>1.36</v>
      </c>
      <c r="L931" s="16" t="n">
        <v>0</v>
      </c>
      <c r="M931" s="16" t="n">
        <v>1.32</v>
      </c>
      <c r="N931" s="16" t="n">
        <v>0</v>
      </c>
      <c r="O931" s="17" t="n">
        <v>0</v>
      </c>
    </row>
    <row r="932" customFormat="false" ht="14.25" hidden="true" customHeight="false" outlineLevel="0" collapsed="false">
      <c r="A932" s="15" t="s">
        <v>26</v>
      </c>
      <c r="B932" s="16" t="s">
        <v>1215</v>
      </c>
      <c r="C932" s="16" t="s">
        <v>17</v>
      </c>
      <c r="D932" s="16" t="s">
        <v>18</v>
      </c>
      <c r="E932" s="16" t="s">
        <v>70</v>
      </c>
      <c r="F932" s="16" t="n">
        <v>300</v>
      </c>
      <c r="G932" s="16" t="n">
        <v>381.56</v>
      </c>
      <c r="H932" s="8" t="n">
        <f aca="false">J932+K932+L932+M932</f>
        <v>52.25</v>
      </c>
      <c r="I932" s="16" t="s">
        <v>1220</v>
      </c>
      <c r="J932" s="16" t="n">
        <v>20</v>
      </c>
      <c r="K932" s="16" t="n">
        <v>3.6</v>
      </c>
      <c r="L932" s="16" t="n">
        <v>28.52</v>
      </c>
      <c r="M932" s="16" t="n">
        <v>0.13</v>
      </c>
      <c r="N932" s="16" t="n">
        <v>0</v>
      </c>
      <c r="O932" s="17" t="n">
        <v>0</v>
      </c>
    </row>
    <row r="933" customFormat="false" ht="14.25" hidden="true" customHeight="false" outlineLevel="0" collapsed="false">
      <c r="A933" s="15" t="s">
        <v>1221</v>
      </c>
      <c r="B933" s="16" t="s">
        <v>1215</v>
      </c>
      <c r="C933" s="16" t="s">
        <v>17</v>
      </c>
      <c r="D933" s="16" t="s">
        <v>18</v>
      </c>
      <c r="E933" s="16" t="s">
        <v>70</v>
      </c>
      <c r="F933" s="16" t="n">
        <v>15</v>
      </c>
      <c r="G933" s="16" t="n">
        <v>434.97</v>
      </c>
      <c r="H933" s="8" t="n">
        <f aca="false">J933+K933+L933+M933</f>
        <v>30.16</v>
      </c>
      <c r="I933" s="16" t="s">
        <v>1222</v>
      </c>
      <c r="J933" s="16" t="n">
        <v>20</v>
      </c>
      <c r="K933" s="16" t="n">
        <v>3.6</v>
      </c>
      <c r="L933" s="16" t="n">
        <v>6.55</v>
      </c>
      <c r="M933" s="16" t="n">
        <v>0.01</v>
      </c>
      <c r="N933" s="16" t="n">
        <v>0</v>
      </c>
      <c r="O933" s="17" t="n">
        <v>0</v>
      </c>
    </row>
    <row r="934" customFormat="false" ht="14.25" hidden="true" customHeight="false" outlineLevel="0" collapsed="false">
      <c r="A934" s="15" t="s">
        <v>100</v>
      </c>
      <c r="B934" s="16" t="s">
        <v>1215</v>
      </c>
      <c r="C934" s="16" t="s">
        <v>17</v>
      </c>
      <c r="D934" s="16" t="s">
        <v>18</v>
      </c>
      <c r="E934" s="16" t="s">
        <v>70</v>
      </c>
      <c r="F934" s="16" t="n">
        <v>43</v>
      </c>
      <c r="G934" s="16" t="n">
        <v>773.86</v>
      </c>
      <c r="H934" s="8" t="n">
        <f aca="false">J934+K934+L934+M934</f>
        <v>47.87</v>
      </c>
      <c r="I934" s="16" t="s">
        <v>1223</v>
      </c>
      <c r="J934" s="16" t="n">
        <v>12.29</v>
      </c>
      <c r="K934" s="16" t="n">
        <v>2.22</v>
      </c>
      <c r="L934" s="16" t="n">
        <v>33.33</v>
      </c>
      <c r="M934" s="16" t="n">
        <v>0.03</v>
      </c>
      <c r="N934" s="16" t="n">
        <v>0</v>
      </c>
      <c r="O934" s="17" t="n">
        <v>0</v>
      </c>
    </row>
    <row r="935" customFormat="false" ht="14.25" hidden="true" customHeight="false" outlineLevel="0" collapsed="false">
      <c r="A935" s="15" t="s">
        <v>100</v>
      </c>
      <c r="B935" s="16" t="s">
        <v>1215</v>
      </c>
      <c r="C935" s="16" t="s">
        <v>17</v>
      </c>
      <c r="D935" s="16" t="s">
        <v>18</v>
      </c>
      <c r="E935" s="16" t="s">
        <v>70</v>
      </c>
      <c r="F935" s="16" t="n">
        <v>27</v>
      </c>
      <c r="G935" s="16" t="n">
        <v>773.86</v>
      </c>
      <c r="H935" s="8" t="n">
        <f aca="false">J935+K935+L935+M935</f>
        <v>30.04</v>
      </c>
      <c r="I935" s="16" t="s">
        <v>1224</v>
      </c>
      <c r="J935" s="16" t="n">
        <v>7.71</v>
      </c>
      <c r="K935" s="16" t="n">
        <v>1.38</v>
      </c>
      <c r="L935" s="16" t="n">
        <v>20.93</v>
      </c>
      <c r="M935" s="16" t="n">
        <v>0.02</v>
      </c>
      <c r="N935" s="16" t="n">
        <v>0</v>
      </c>
      <c r="O935" s="17" t="n">
        <v>0</v>
      </c>
    </row>
    <row r="936" customFormat="false" ht="14.25" hidden="false" customHeight="false" outlineLevel="0" collapsed="false">
      <c r="A936" s="15" t="s">
        <v>23</v>
      </c>
      <c r="B936" s="16" t="s">
        <v>1215</v>
      </c>
      <c r="C936" s="16" t="s">
        <v>17</v>
      </c>
      <c r="D936" s="16" t="s">
        <v>18</v>
      </c>
      <c r="E936" s="16" t="s">
        <v>19</v>
      </c>
      <c r="F936" s="16" t="n">
        <v>10</v>
      </c>
      <c r="G936" s="16" t="s">
        <v>1225</v>
      </c>
      <c r="H936" s="8" t="n">
        <f aca="false">J936+K936+L936+M936</f>
        <v>54.91</v>
      </c>
      <c r="I936" s="16" t="s">
        <v>1226</v>
      </c>
      <c r="J936" s="16" t="n">
        <v>20</v>
      </c>
      <c r="K936" s="16" t="n">
        <v>3.6</v>
      </c>
      <c r="L936" s="16" t="n">
        <v>27.2</v>
      </c>
      <c r="M936" s="16" t="n">
        <v>4.11</v>
      </c>
      <c r="N936" s="16" t="n">
        <v>0</v>
      </c>
      <c r="O936" s="17" t="n">
        <v>0</v>
      </c>
    </row>
    <row r="937" customFormat="false" ht="14.25" hidden="true" customHeight="false" outlineLevel="0" collapsed="false">
      <c r="A937" s="15" t="s">
        <v>23</v>
      </c>
      <c r="B937" s="16" t="s">
        <v>1227</v>
      </c>
      <c r="C937" s="16" t="s">
        <v>17</v>
      </c>
      <c r="D937" s="16" t="s">
        <v>18</v>
      </c>
      <c r="E937" s="16" t="s">
        <v>19</v>
      </c>
      <c r="F937" s="16" t="n">
        <v>1</v>
      </c>
      <c r="G937" s="16" t="s">
        <v>1228</v>
      </c>
      <c r="H937" s="8" t="n">
        <f aca="false">J937+K937+L937+M937</f>
        <v>5.57</v>
      </c>
      <c r="I937" s="16" t="s">
        <v>1228</v>
      </c>
      <c r="J937" s="16" t="n">
        <v>2</v>
      </c>
      <c r="K937" s="16" t="n">
        <v>0.36</v>
      </c>
      <c r="L937" s="16" t="n">
        <v>2.8</v>
      </c>
      <c r="M937" s="16" t="n">
        <v>0.41</v>
      </c>
      <c r="N937" s="16" t="n">
        <v>0</v>
      </c>
      <c r="O937" s="17" t="n">
        <v>0</v>
      </c>
    </row>
    <row r="938" customFormat="false" ht="14.25" hidden="true" customHeight="false" outlineLevel="0" collapsed="false">
      <c r="A938" s="15" t="s">
        <v>23</v>
      </c>
      <c r="B938" s="16" t="s">
        <v>1227</v>
      </c>
      <c r="C938" s="16" t="s">
        <v>17</v>
      </c>
      <c r="D938" s="16" t="s">
        <v>18</v>
      </c>
      <c r="E938" s="16" t="s">
        <v>19</v>
      </c>
      <c r="F938" s="16" t="n">
        <v>9</v>
      </c>
      <c r="G938" s="16" t="s">
        <v>1228</v>
      </c>
      <c r="H938" s="8" t="n">
        <f aca="false">J938+K938+L938+M938</f>
        <v>50.18</v>
      </c>
      <c r="I938" s="16" t="s">
        <v>1229</v>
      </c>
      <c r="J938" s="16" t="n">
        <v>18</v>
      </c>
      <c r="K938" s="16" t="n">
        <v>3.24</v>
      </c>
      <c r="L938" s="16" t="n">
        <v>25.19</v>
      </c>
      <c r="M938" s="16" t="n">
        <v>3.75</v>
      </c>
      <c r="N938" s="16" t="n">
        <v>0</v>
      </c>
      <c r="O938" s="17" t="n">
        <v>0</v>
      </c>
    </row>
    <row r="939" customFormat="false" ht="14.25" hidden="false" customHeight="false" outlineLevel="0" collapsed="false">
      <c r="A939" s="15" t="s">
        <v>60</v>
      </c>
      <c r="B939" s="16" t="s">
        <v>1227</v>
      </c>
      <c r="C939" s="16" t="s">
        <v>17</v>
      </c>
      <c r="D939" s="16" t="s">
        <v>18</v>
      </c>
      <c r="E939" s="16" t="s">
        <v>19</v>
      </c>
      <c r="F939" s="16" t="n">
        <v>3</v>
      </c>
      <c r="G939" s="16" t="s">
        <v>1230</v>
      </c>
      <c r="H939" s="8" t="n">
        <f aca="false">J939+K939+L939+M939</f>
        <v>45.91</v>
      </c>
      <c r="I939" s="16" t="s">
        <v>1231</v>
      </c>
      <c r="J939" s="16" t="n">
        <v>20</v>
      </c>
      <c r="K939" s="16" t="n">
        <v>3.6</v>
      </c>
      <c r="L939" s="16" t="n">
        <v>19.38</v>
      </c>
      <c r="M939" s="16" t="n">
        <v>2.93</v>
      </c>
      <c r="N939" s="16" t="n">
        <v>0</v>
      </c>
      <c r="O939" s="17" t="n">
        <v>0</v>
      </c>
    </row>
    <row r="940" customFormat="false" ht="14.25" hidden="true" customHeight="false" outlineLevel="0" collapsed="false">
      <c r="A940" s="15" t="s">
        <v>1232</v>
      </c>
      <c r="B940" s="16" t="s">
        <v>1227</v>
      </c>
      <c r="C940" s="16" t="s">
        <v>17</v>
      </c>
      <c r="D940" s="16" t="s">
        <v>18</v>
      </c>
      <c r="E940" s="16" t="s">
        <v>77</v>
      </c>
      <c r="F940" s="16" t="n">
        <v>2</v>
      </c>
      <c r="G940" s="16" t="n">
        <v>45</v>
      </c>
      <c r="H940" s="8" t="n">
        <f aca="false">J940+K940+L940+M940</f>
        <v>0</v>
      </c>
      <c r="I940" s="16" t="n">
        <v>90</v>
      </c>
      <c r="J940" s="16" t="n">
        <v>0</v>
      </c>
      <c r="K940" s="16" t="n">
        <v>0</v>
      </c>
      <c r="L940" s="16" t="n">
        <v>0</v>
      </c>
      <c r="M940" s="16" t="n">
        <v>0</v>
      </c>
      <c r="N940" s="16" t="n">
        <v>0</v>
      </c>
      <c r="O940" s="17" t="n">
        <v>0</v>
      </c>
    </row>
    <row r="941" customFormat="false" ht="14.25" hidden="false" customHeight="false" outlineLevel="0" collapsed="false">
      <c r="A941" s="15" t="s">
        <v>196</v>
      </c>
      <c r="B941" s="16" t="s">
        <v>1227</v>
      </c>
      <c r="C941" s="16" t="s">
        <v>17</v>
      </c>
      <c r="D941" s="16" t="s">
        <v>18</v>
      </c>
      <c r="E941" s="16" t="s">
        <v>19</v>
      </c>
      <c r="F941" s="16" t="n">
        <v>60</v>
      </c>
      <c r="G941" s="16" t="n">
        <v>183.61</v>
      </c>
      <c r="H941" s="8" t="n">
        <f aca="false">J941+K941+L941+M941</f>
        <v>36.24</v>
      </c>
      <c r="I941" s="16" t="s">
        <v>1233</v>
      </c>
      <c r="J941" s="16" t="n">
        <v>20</v>
      </c>
      <c r="K941" s="16" t="n">
        <v>3.6</v>
      </c>
      <c r="L941" s="16" t="n">
        <v>10.98</v>
      </c>
      <c r="M941" s="16" t="n">
        <v>1.66</v>
      </c>
      <c r="N941" s="16" t="n">
        <v>0</v>
      </c>
      <c r="O941" s="17" t="n">
        <v>0</v>
      </c>
    </row>
    <row r="942" customFormat="false" ht="14.25" hidden="true" customHeight="false" outlineLevel="0" collapsed="false">
      <c r="A942" s="15" t="s">
        <v>183</v>
      </c>
      <c r="B942" s="16" t="s">
        <v>1227</v>
      </c>
      <c r="C942" s="16" t="s">
        <v>17</v>
      </c>
      <c r="D942" s="16" t="s">
        <v>18</v>
      </c>
      <c r="E942" s="16" t="s">
        <v>70</v>
      </c>
      <c r="F942" s="16" t="n">
        <v>1</v>
      </c>
      <c r="G942" s="16" t="s">
        <v>1234</v>
      </c>
      <c r="H942" s="8" t="n">
        <f aca="false">J942+K942+L942+M942</f>
        <v>29.57</v>
      </c>
      <c r="I942" s="16" t="s">
        <v>1234</v>
      </c>
      <c r="J942" s="16" t="n">
        <v>20</v>
      </c>
      <c r="K942" s="16" t="n">
        <v>3.6</v>
      </c>
      <c r="L942" s="16" t="n">
        <v>5.96</v>
      </c>
      <c r="M942" s="16" t="n">
        <v>0.01</v>
      </c>
      <c r="N942" s="16" t="n">
        <v>0</v>
      </c>
      <c r="O942" s="17" t="n">
        <v>0</v>
      </c>
    </row>
    <row r="943" customFormat="false" ht="14.25" hidden="false" customHeight="false" outlineLevel="0" collapsed="false">
      <c r="A943" s="15" t="s">
        <v>32</v>
      </c>
      <c r="B943" s="16" t="s">
        <v>1227</v>
      </c>
      <c r="C943" s="16" t="s">
        <v>17</v>
      </c>
      <c r="D943" s="16" t="s">
        <v>18</v>
      </c>
      <c r="E943" s="16" t="s">
        <v>19</v>
      </c>
      <c r="F943" s="16" t="n">
        <v>30</v>
      </c>
      <c r="G943" s="16" t="n">
        <v>397.26</v>
      </c>
      <c r="H943" s="8" t="n">
        <f aca="false">J943+K943+L943+M943</f>
        <v>37.27</v>
      </c>
      <c r="I943" s="16" t="s">
        <v>622</v>
      </c>
      <c r="J943" s="16" t="n">
        <v>20</v>
      </c>
      <c r="K943" s="16" t="n">
        <v>3.6</v>
      </c>
      <c r="L943" s="16" t="n">
        <v>11.88</v>
      </c>
      <c r="M943" s="16" t="n">
        <v>1.79</v>
      </c>
      <c r="N943" s="16" t="n">
        <v>0</v>
      </c>
      <c r="O943" s="17" t="n">
        <v>0</v>
      </c>
    </row>
    <row r="944" customFormat="false" ht="14.25" hidden="false" customHeight="false" outlineLevel="0" collapsed="false">
      <c r="A944" s="15" t="s">
        <v>213</v>
      </c>
      <c r="B944" s="16" t="s">
        <v>1227</v>
      </c>
      <c r="C944" s="16" t="s">
        <v>17</v>
      </c>
      <c r="D944" s="16" t="s">
        <v>18</v>
      </c>
      <c r="E944" s="16" t="s">
        <v>19</v>
      </c>
      <c r="F944" s="16" t="n">
        <v>125</v>
      </c>
      <c r="G944" s="16" t="n">
        <v>80</v>
      </c>
      <c r="H944" s="8" t="n">
        <f aca="false">J944+K944+L944+M944</f>
        <v>25.11</v>
      </c>
      <c r="I944" s="16" t="s">
        <v>1235</v>
      </c>
      <c r="J944" s="16" t="n">
        <v>20</v>
      </c>
      <c r="K944" s="16" t="n">
        <v>3.6</v>
      </c>
      <c r="L944" s="16" t="n">
        <v>0</v>
      </c>
      <c r="M944" s="16" t="n">
        <v>1.51</v>
      </c>
      <c r="N944" s="16" t="n">
        <v>0</v>
      </c>
      <c r="O944" s="17" t="n">
        <v>0</v>
      </c>
    </row>
    <row r="945" customFormat="false" ht="14.25" hidden="false" customHeight="false" outlineLevel="0" collapsed="false">
      <c r="A945" s="15" t="s">
        <v>23</v>
      </c>
      <c r="B945" s="16" t="s">
        <v>1227</v>
      </c>
      <c r="C945" s="16" t="s">
        <v>17</v>
      </c>
      <c r="D945" s="16" t="s">
        <v>18</v>
      </c>
      <c r="E945" s="16" t="s">
        <v>19</v>
      </c>
      <c r="F945" s="16" t="n">
        <v>20</v>
      </c>
      <c r="G945" s="16" t="s">
        <v>1236</v>
      </c>
      <c r="H945" s="8" t="n">
        <f aca="false">J945+K945+L945+M945</f>
        <v>88.11</v>
      </c>
      <c r="I945" s="16" t="s">
        <v>1237</v>
      </c>
      <c r="J945" s="16" t="n">
        <v>20</v>
      </c>
      <c r="K945" s="16" t="n">
        <v>3.6</v>
      </c>
      <c r="L945" s="16" t="n">
        <v>55.98</v>
      </c>
      <c r="M945" s="16" t="n">
        <v>8.53</v>
      </c>
      <c r="N945" s="16" t="n">
        <v>0</v>
      </c>
      <c r="O945" s="17" t="n">
        <v>0</v>
      </c>
    </row>
    <row r="946" customFormat="false" ht="14.25" hidden="true" customHeight="false" outlineLevel="0" collapsed="false">
      <c r="A946" s="15" t="s">
        <v>42</v>
      </c>
      <c r="B946" s="16" t="s">
        <v>1227</v>
      </c>
      <c r="C946" s="16" t="s">
        <v>17</v>
      </c>
      <c r="D946" s="16" t="s">
        <v>18</v>
      </c>
      <c r="E946" s="16" t="s">
        <v>557</v>
      </c>
      <c r="F946" s="16" t="n">
        <v>4</v>
      </c>
      <c r="G946" s="16" t="n">
        <v>0</v>
      </c>
      <c r="H946" s="8" t="n">
        <f aca="false">J946+K946+L946+M946</f>
        <v>0</v>
      </c>
      <c r="I946" s="16" t="n">
        <v>0</v>
      </c>
      <c r="J946" s="16" t="n">
        <v>0</v>
      </c>
      <c r="K946" s="16" t="n">
        <v>0</v>
      </c>
      <c r="L946" s="16" t="n">
        <v>0</v>
      </c>
      <c r="M946" s="16" t="n">
        <v>0</v>
      </c>
      <c r="N946" s="16" t="n">
        <v>0</v>
      </c>
      <c r="O946" s="17" t="n">
        <v>0</v>
      </c>
    </row>
    <row r="947" customFormat="false" ht="14.25" hidden="false" customHeight="false" outlineLevel="0" collapsed="false">
      <c r="A947" s="15" t="s">
        <v>83</v>
      </c>
      <c r="B947" s="16" t="s">
        <v>1227</v>
      </c>
      <c r="C947" s="16" t="s">
        <v>17</v>
      </c>
      <c r="D947" s="16" t="s">
        <v>18</v>
      </c>
      <c r="E947" s="16" t="s">
        <v>19</v>
      </c>
      <c r="F947" s="16" t="n">
        <v>1</v>
      </c>
      <c r="G947" s="16" t="s">
        <v>1238</v>
      </c>
      <c r="H947" s="8" t="n">
        <f aca="false">J947+K947+L947+M947</f>
        <v>29.3</v>
      </c>
      <c r="I947" s="16" t="s">
        <v>1238</v>
      </c>
      <c r="J947" s="16" t="n">
        <v>20</v>
      </c>
      <c r="K947" s="16" t="n">
        <v>3.6</v>
      </c>
      <c r="L947" s="16" t="n">
        <v>4.96</v>
      </c>
      <c r="M947" s="16" t="n">
        <v>0.74</v>
      </c>
      <c r="N947" s="16" t="n">
        <v>268</v>
      </c>
      <c r="O947" s="17" t="n">
        <v>1</v>
      </c>
    </row>
    <row r="948" customFormat="false" ht="14.25" hidden="false" customHeight="false" outlineLevel="0" collapsed="false">
      <c r="A948" s="15" t="s">
        <v>56</v>
      </c>
      <c r="B948" s="16" t="s">
        <v>1239</v>
      </c>
      <c r="C948" s="16" t="s">
        <v>17</v>
      </c>
      <c r="D948" s="16" t="s">
        <v>18</v>
      </c>
      <c r="E948" s="16" t="s">
        <v>19</v>
      </c>
      <c r="F948" s="16" t="n">
        <v>1</v>
      </c>
      <c r="G948" s="16" t="s">
        <v>1240</v>
      </c>
      <c r="H948" s="8" t="n">
        <f aca="false">J948+K948+L948+M948</f>
        <v>27.57</v>
      </c>
      <c r="I948" s="16" t="s">
        <v>1240</v>
      </c>
      <c r="J948" s="16" t="n">
        <v>20</v>
      </c>
      <c r="K948" s="16" t="n">
        <v>3.6</v>
      </c>
      <c r="L948" s="16" t="n">
        <v>3.45</v>
      </c>
      <c r="M948" s="16" t="n">
        <v>0.52</v>
      </c>
      <c r="N948" s="16" t="n">
        <v>267</v>
      </c>
      <c r="O948" s="17" t="n">
        <v>1</v>
      </c>
    </row>
    <row r="949" customFormat="false" ht="14.25" hidden="false" customHeight="false" outlineLevel="0" collapsed="false">
      <c r="A949" s="15" t="s">
        <v>15</v>
      </c>
      <c r="B949" s="16" t="s">
        <v>1239</v>
      </c>
      <c r="C949" s="16" t="s">
        <v>17</v>
      </c>
      <c r="D949" s="16" t="s">
        <v>18</v>
      </c>
      <c r="E949" s="16" t="s">
        <v>19</v>
      </c>
      <c r="F949" s="16" t="n">
        <v>10</v>
      </c>
      <c r="G949" s="16" t="n">
        <v>728.22</v>
      </c>
      <c r="H949" s="8" t="n">
        <f aca="false">J949+K949+L949+M949</f>
        <v>31.95</v>
      </c>
      <c r="I949" s="16" t="s">
        <v>1241</v>
      </c>
      <c r="J949" s="16" t="n">
        <v>20</v>
      </c>
      <c r="K949" s="16" t="n">
        <v>3.6</v>
      </c>
      <c r="L949" s="16" t="n">
        <v>7.25</v>
      </c>
      <c r="M949" s="16" t="n">
        <v>1.1</v>
      </c>
      <c r="N949" s="16" t="n">
        <v>0</v>
      </c>
      <c r="O949" s="17" t="n">
        <v>0</v>
      </c>
    </row>
    <row r="950" customFormat="false" ht="14.25" hidden="false" customHeight="false" outlineLevel="0" collapsed="false">
      <c r="A950" s="15" t="s">
        <v>235</v>
      </c>
      <c r="B950" s="16" t="s">
        <v>1239</v>
      </c>
      <c r="C950" s="16" t="s">
        <v>17</v>
      </c>
      <c r="D950" s="16" t="s">
        <v>18</v>
      </c>
      <c r="E950" s="16" t="s">
        <v>19</v>
      </c>
      <c r="F950" s="16" t="n">
        <v>20</v>
      </c>
      <c r="G950" s="16" t="n">
        <v>474.64</v>
      </c>
      <c r="H950" s="8" t="n">
        <f aca="false">J950+K950+L950+M950</f>
        <v>34.49</v>
      </c>
      <c r="I950" s="16" t="s">
        <v>1242</v>
      </c>
      <c r="J950" s="16" t="n">
        <v>20</v>
      </c>
      <c r="K950" s="16" t="n">
        <v>3.6</v>
      </c>
      <c r="L950" s="16" t="n">
        <v>9.46</v>
      </c>
      <c r="M950" s="16" t="n">
        <v>1.43</v>
      </c>
      <c r="N950" s="16" t="n">
        <v>0</v>
      </c>
      <c r="O950" s="17" t="n">
        <v>0</v>
      </c>
    </row>
    <row r="951" customFormat="false" ht="14.25" hidden="true" customHeight="false" outlineLevel="0" collapsed="false">
      <c r="A951" s="15" t="s">
        <v>26</v>
      </c>
      <c r="B951" s="16" t="s">
        <v>1239</v>
      </c>
      <c r="C951" s="16" t="s">
        <v>17</v>
      </c>
      <c r="D951" s="16" t="s">
        <v>18</v>
      </c>
      <c r="E951" s="16" t="s">
        <v>70</v>
      </c>
      <c r="F951" s="16" t="n">
        <v>25</v>
      </c>
      <c r="G951" s="16" t="n">
        <v>385.61</v>
      </c>
      <c r="H951" s="8" t="n">
        <f aca="false">J951+K951+L951+M951</f>
        <v>15.57</v>
      </c>
      <c r="I951" s="16" t="s">
        <v>1243</v>
      </c>
      <c r="J951" s="16" t="n">
        <v>5</v>
      </c>
      <c r="K951" s="16" t="n">
        <v>0.9</v>
      </c>
      <c r="L951" s="16" t="n">
        <v>9.66</v>
      </c>
      <c r="M951" s="16" t="n">
        <v>0.01</v>
      </c>
      <c r="N951" s="16" t="n">
        <v>0</v>
      </c>
      <c r="O951" s="17" t="n">
        <v>0</v>
      </c>
    </row>
    <row r="952" customFormat="false" ht="14.25" hidden="true" customHeight="false" outlineLevel="0" collapsed="false">
      <c r="A952" s="15" t="s">
        <v>26</v>
      </c>
      <c r="B952" s="16" t="s">
        <v>1239</v>
      </c>
      <c r="C952" s="16" t="s">
        <v>17</v>
      </c>
      <c r="D952" s="16" t="s">
        <v>18</v>
      </c>
      <c r="E952" s="16" t="s">
        <v>70</v>
      </c>
      <c r="F952" s="16" t="n">
        <v>2</v>
      </c>
      <c r="G952" s="16" t="n">
        <v>385.61</v>
      </c>
      <c r="H952" s="8" t="n">
        <f aca="false">J952+K952+L952+M952</f>
        <v>1.25</v>
      </c>
      <c r="I952" s="16" t="n">
        <v>771.23</v>
      </c>
      <c r="J952" s="16" t="n">
        <v>0.4</v>
      </c>
      <c r="K952" s="16" t="n">
        <v>0.08</v>
      </c>
      <c r="L952" s="16" t="n">
        <v>0.77</v>
      </c>
      <c r="M952" s="16" t="n">
        <v>0</v>
      </c>
      <c r="N952" s="16" t="n">
        <v>0</v>
      </c>
      <c r="O952" s="17" t="n">
        <v>0</v>
      </c>
    </row>
    <row r="953" customFormat="false" ht="14.25" hidden="true" customHeight="false" outlineLevel="0" collapsed="false">
      <c r="A953" s="15" t="s">
        <v>26</v>
      </c>
      <c r="B953" s="16" t="s">
        <v>1239</v>
      </c>
      <c r="C953" s="16" t="s">
        <v>17</v>
      </c>
      <c r="D953" s="16" t="s">
        <v>18</v>
      </c>
      <c r="E953" s="16" t="s">
        <v>70</v>
      </c>
      <c r="F953" s="16" t="n">
        <v>39</v>
      </c>
      <c r="G953" s="16" t="n">
        <v>385.61</v>
      </c>
      <c r="H953" s="8" t="n">
        <f aca="false">J953+K953+L953+M953</f>
        <v>24.28</v>
      </c>
      <c r="I953" s="16" t="s">
        <v>1244</v>
      </c>
      <c r="J953" s="16" t="n">
        <v>7.8</v>
      </c>
      <c r="K953" s="16" t="n">
        <v>1.4</v>
      </c>
      <c r="L953" s="16" t="n">
        <v>15.06</v>
      </c>
      <c r="M953" s="16" t="n">
        <v>0.02</v>
      </c>
      <c r="N953" s="16" t="n">
        <v>0</v>
      </c>
      <c r="O953" s="17" t="n">
        <v>0</v>
      </c>
    </row>
    <row r="954" customFormat="false" ht="14.25" hidden="true" customHeight="false" outlineLevel="0" collapsed="false">
      <c r="A954" s="15" t="s">
        <v>26</v>
      </c>
      <c r="B954" s="16" t="s">
        <v>1239</v>
      </c>
      <c r="C954" s="16" t="s">
        <v>17</v>
      </c>
      <c r="D954" s="16" t="s">
        <v>18</v>
      </c>
      <c r="E954" s="16" t="s">
        <v>70</v>
      </c>
      <c r="F954" s="16" t="n">
        <v>30</v>
      </c>
      <c r="G954" s="16" t="n">
        <v>385.61</v>
      </c>
      <c r="H954" s="8" t="n">
        <f aca="false">J954+K954+L954+M954</f>
        <v>18.68</v>
      </c>
      <c r="I954" s="16" t="s">
        <v>1245</v>
      </c>
      <c r="J954" s="16" t="n">
        <v>6</v>
      </c>
      <c r="K954" s="16" t="n">
        <v>1.08</v>
      </c>
      <c r="L954" s="16" t="n">
        <v>11.59</v>
      </c>
      <c r="M954" s="16" t="n">
        <v>0.01</v>
      </c>
      <c r="N954" s="16" t="n">
        <v>0</v>
      </c>
      <c r="O954" s="17" t="n">
        <v>0</v>
      </c>
    </row>
    <row r="955" customFormat="false" ht="14.25" hidden="true" customHeight="false" outlineLevel="0" collapsed="false">
      <c r="A955" s="15" t="s">
        <v>26</v>
      </c>
      <c r="B955" s="16" t="s">
        <v>1239</v>
      </c>
      <c r="C955" s="16" t="s">
        <v>17</v>
      </c>
      <c r="D955" s="16" t="s">
        <v>18</v>
      </c>
      <c r="E955" s="16" t="s">
        <v>70</v>
      </c>
      <c r="F955" s="16" t="n">
        <v>3</v>
      </c>
      <c r="G955" s="16" t="n">
        <v>385.62</v>
      </c>
      <c r="H955" s="8" t="n">
        <f aca="false">J955+K955+L955+M955</f>
        <v>1.86</v>
      </c>
      <c r="I955" s="16" t="s">
        <v>1246</v>
      </c>
      <c r="J955" s="16" t="n">
        <v>0.6</v>
      </c>
      <c r="K955" s="16" t="n">
        <v>0.1</v>
      </c>
      <c r="L955" s="16" t="n">
        <v>1.16</v>
      </c>
      <c r="M955" s="16" t="n">
        <v>0</v>
      </c>
      <c r="N955" s="16" t="n">
        <v>0</v>
      </c>
      <c r="O955" s="17" t="n">
        <v>0</v>
      </c>
    </row>
    <row r="956" customFormat="false" ht="14.25" hidden="true" customHeight="false" outlineLevel="0" collapsed="false">
      <c r="A956" s="15" t="s">
        <v>26</v>
      </c>
      <c r="B956" s="16" t="s">
        <v>1239</v>
      </c>
      <c r="C956" s="16" t="s">
        <v>17</v>
      </c>
      <c r="D956" s="16" t="s">
        <v>18</v>
      </c>
      <c r="E956" s="16" t="s">
        <v>70</v>
      </c>
      <c r="F956" s="16" t="n">
        <v>1</v>
      </c>
      <c r="G956" s="16" t="n">
        <v>385.61</v>
      </c>
      <c r="H956" s="8" t="n">
        <f aca="false">J956+K956+L956+M956</f>
        <v>0.63</v>
      </c>
      <c r="I956" s="16" t="n">
        <v>385.61</v>
      </c>
      <c r="J956" s="16" t="n">
        <v>0.2</v>
      </c>
      <c r="K956" s="16" t="n">
        <v>0.04</v>
      </c>
      <c r="L956" s="16" t="n">
        <v>0.39</v>
      </c>
      <c r="M956" s="16" t="n">
        <v>0</v>
      </c>
      <c r="N956" s="16" t="n">
        <v>0</v>
      </c>
      <c r="O956" s="17" t="n">
        <v>0</v>
      </c>
    </row>
    <row r="957" customFormat="false" ht="14.25" hidden="false" customHeight="false" outlineLevel="0" collapsed="false">
      <c r="A957" s="15" t="s">
        <v>152</v>
      </c>
      <c r="B957" s="16" t="s">
        <v>1239</v>
      </c>
      <c r="C957" s="16" t="s">
        <v>17</v>
      </c>
      <c r="D957" s="16" t="s">
        <v>18</v>
      </c>
      <c r="E957" s="16" t="s">
        <v>19</v>
      </c>
      <c r="F957" s="16" t="n">
        <v>1</v>
      </c>
      <c r="G957" s="16" t="s">
        <v>1247</v>
      </c>
      <c r="H957" s="8" t="n">
        <f aca="false">J957+K957+L957+M957</f>
        <v>25.77</v>
      </c>
      <c r="I957" s="16" t="s">
        <v>1247</v>
      </c>
      <c r="J957" s="16" t="n">
        <v>20</v>
      </c>
      <c r="K957" s="16" t="n">
        <v>3.6</v>
      </c>
      <c r="L957" s="16" t="n">
        <v>1.89</v>
      </c>
      <c r="M957" s="16" t="n">
        <v>0.28</v>
      </c>
      <c r="N957" s="16" t="n">
        <v>0</v>
      </c>
      <c r="O957" s="17" t="n">
        <v>0</v>
      </c>
    </row>
    <row r="958" customFormat="false" ht="14.25" hidden="true" customHeight="false" outlineLevel="0" collapsed="false">
      <c r="A958" s="15" t="s">
        <v>83</v>
      </c>
      <c r="B958" s="16" t="s">
        <v>1239</v>
      </c>
      <c r="C958" s="16" t="s">
        <v>17</v>
      </c>
      <c r="D958" s="16" t="s">
        <v>18</v>
      </c>
      <c r="E958" s="16" t="s">
        <v>70</v>
      </c>
      <c r="F958" s="16" t="n">
        <v>5</v>
      </c>
      <c r="G958" s="16" t="s">
        <v>1248</v>
      </c>
      <c r="H958" s="8" t="n">
        <f aca="false">J958+K958+L958+M958</f>
        <v>48.86</v>
      </c>
      <c r="I958" s="16" t="s">
        <v>1249</v>
      </c>
      <c r="J958" s="16" t="n">
        <v>20</v>
      </c>
      <c r="K958" s="16" t="n">
        <v>3.6</v>
      </c>
      <c r="L958" s="16" t="n">
        <v>25.23</v>
      </c>
      <c r="M958" s="16" t="n">
        <v>0.03</v>
      </c>
      <c r="N958" s="16" t="n">
        <v>0</v>
      </c>
      <c r="O958" s="17" t="n">
        <v>0</v>
      </c>
    </row>
    <row r="959" customFormat="false" ht="14.25" hidden="false" customHeight="false" outlineLevel="0" collapsed="false">
      <c r="A959" s="15" t="s">
        <v>706</v>
      </c>
      <c r="B959" s="16" t="s">
        <v>1239</v>
      </c>
      <c r="C959" s="16" t="s">
        <v>17</v>
      </c>
      <c r="D959" s="16" t="s">
        <v>18</v>
      </c>
      <c r="E959" s="16" t="s">
        <v>19</v>
      </c>
      <c r="F959" s="16" t="n">
        <v>5</v>
      </c>
      <c r="G959" s="16" t="s">
        <v>1250</v>
      </c>
      <c r="H959" s="8" t="n">
        <f aca="false">J959+K959+L959+M959</f>
        <v>55.05</v>
      </c>
      <c r="I959" s="16" t="s">
        <v>1251</v>
      </c>
      <c r="J959" s="16" t="n">
        <v>20</v>
      </c>
      <c r="K959" s="16" t="n">
        <v>3.6</v>
      </c>
      <c r="L959" s="16" t="n">
        <v>27.32</v>
      </c>
      <c r="M959" s="16" t="n">
        <v>4.13</v>
      </c>
      <c r="N959" s="16" t="n">
        <v>0</v>
      </c>
      <c r="O959" s="17" t="n">
        <v>0</v>
      </c>
    </row>
    <row r="960" customFormat="false" ht="14.25" hidden="false" customHeight="false" outlineLevel="0" collapsed="false">
      <c r="A960" s="15" t="s">
        <v>42</v>
      </c>
      <c r="B960" s="16" t="s">
        <v>1239</v>
      </c>
      <c r="C960" s="16" t="s">
        <v>17</v>
      </c>
      <c r="D960" s="16" t="s">
        <v>18</v>
      </c>
      <c r="E960" s="16" t="s">
        <v>19</v>
      </c>
      <c r="F960" s="16" t="n">
        <v>1</v>
      </c>
      <c r="G960" s="16" t="s">
        <v>1252</v>
      </c>
      <c r="H960" s="8" t="n">
        <f aca="false">J960+K960+L960+M960</f>
        <v>31.74</v>
      </c>
      <c r="I960" s="16" t="s">
        <v>1252</v>
      </c>
      <c r="J960" s="16" t="n">
        <v>20</v>
      </c>
      <c r="K960" s="16" t="n">
        <v>3.6</v>
      </c>
      <c r="L960" s="16" t="n">
        <v>7.07</v>
      </c>
      <c r="M960" s="16" t="n">
        <v>1.07</v>
      </c>
      <c r="N960" s="16" t="n">
        <v>0</v>
      </c>
      <c r="O960" s="17" t="n">
        <v>0</v>
      </c>
    </row>
    <row r="961" customFormat="false" ht="14.25" hidden="false" customHeight="false" outlineLevel="0" collapsed="false">
      <c r="A961" s="15" t="s">
        <v>32</v>
      </c>
      <c r="B961" s="16" t="s">
        <v>1239</v>
      </c>
      <c r="C961" s="16" t="s">
        <v>17</v>
      </c>
      <c r="D961" s="16" t="s">
        <v>18</v>
      </c>
      <c r="E961" s="16" t="s">
        <v>19</v>
      </c>
      <c r="F961" s="16" t="n">
        <v>20</v>
      </c>
      <c r="G961" s="16" t="n">
        <v>403.66</v>
      </c>
      <c r="H961" s="8" t="n">
        <f aca="false">J961+K961+L961+M961</f>
        <v>32.86</v>
      </c>
      <c r="I961" s="16" t="s">
        <v>1253</v>
      </c>
      <c r="J961" s="16" t="n">
        <v>20</v>
      </c>
      <c r="K961" s="16" t="n">
        <v>3.6</v>
      </c>
      <c r="L961" s="16" t="n">
        <v>8.04</v>
      </c>
      <c r="M961" s="16" t="n">
        <v>1.22</v>
      </c>
      <c r="N961" s="16" t="n">
        <v>0</v>
      </c>
      <c r="O961" s="17" t="n">
        <v>0</v>
      </c>
    </row>
    <row r="962" customFormat="false" ht="14.25" hidden="false" customHeight="false" outlineLevel="0" collapsed="false">
      <c r="A962" s="15" t="s">
        <v>346</v>
      </c>
      <c r="B962" s="16" t="s">
        <v>1239</v>
      </c>
      <c r="C962" s="16" t="s">
        <v>17</v>
      </c>
      <c r="D962" s="16" t="s">
        <v>18</v>
      </c>
      <c r="E962" s="16" t="s">
        <v>19</v>
      </c>
      <c r="F962" s="16" t="n">
        <v>1</v>
      </c>
      <c r="G962" s="16" t="s">
        <v>1254</v>
      </c>
      <c r="H962" s="8" t="n">
        <f aca="false">J962+K962+L962+M962</f>
        <v>25.77</v>
      </c>
      <c r="I962" s="16" t="s">
        <v>1254</v>
      </c>
      <c r="J962" s="16" t="n">
        <v>20</v>
      </c>
      <c r="K962" s="16" t="n">
        <v>3.6</v>
      </c>
      <c r="L962" s="16" t="n">
        <v>1.89</v>
      </c>
      <c r="M962" s="16" t="n">
        <v>0.28</v>
      </c>
      <c r="N962" s="16" t="n">
        <v>0</v>
      </c>
      <c r="O962" s="17" t="n">
        <v>0</v>
      </c>
    </row>
    <row r="963" customFormat="false" ht="14.25" hidden="true" customHeight="false" outlineLevel="0" collapsed="false">
      <c r="A963" s="15" t="s">
        <v>60</v>
      </c>
      <c r="B963" s="16" t="s">
        <v>1255</v>
      </c>
      <c r="C963" s="16" t="s">
        <v>17</v>
      </c>
      <c r="D963" s="16" t="s">
        <v>18</v>
      </c>
      <c r="E963" s="16" t="s">
        <v>70</v>
      </c>
      <c r="F963" s="16" t="n">
        <v>1</v>
      </c>
      <c r="G963" s="16" t="s">
        <v>1256</v>
      </c>
      <c r="H963" s="8" t="n">
        <f aca="false">J963+K963+L963+M963</f>
        <v>12.64</v>
      </c>
      <c r="I963" s="16" t="s">
        <v>1256</v>
      </c>
      <c r="J963" s="16" t="n">
        <v>5</v>
      </c>
      <c r="K963" s="16" t="n">
        <v>0.9</v>
      </c>
      <c r="L963" s="16" t="n">
        <v>6.73</v>
      </c>
      <c r="M963" s="16" t="n">
        <v>0.01</v>
      </c>
      <c r="N963" s="16" t="n">
        <v>0</v>
      </c>
      <c r="O963" s="17" t="n">
        <v>0</v>
      </c>
    </row>
    <row r="964" customFormat="false" ht="14.25" hidden="true" customHeight="false" outlineLevel="0" collapsed="false">
      <c r="A964" s="15" t="s">
        <v>60</v>
      </c>
      <c r="B964" s="16" t="s">
        <v>1255</v>
      </c>
      <c r="C964" s="16" t="s">
        <v>17</v>
      </c>
      <c r="D964" s="16" t="s">
        <v>18</v>
      </c>
      <c r="E964" s="16" t="s">
        <v>70</v>
      </c>
      <c r="F964" s="16" t="n">
        <v>3</v>
      </c>
      <c r="G964" s="16" t="s">
        <v>1257</v>
      </c>
      <c r="H964" s="8" t="n">
        <f aca="false">J964+K964+L964+M964</f>
        <v>22.77</v>
      </c>
      <c r="I964" s="16" t="s">
        <v>1258</v>
      </c>
      <c r="J964" s="16" t="n">
        <v>15</v>
      </c>
      <c r="K964" s="16" t="n">
        <v>2.7</v>
      </c>
      <c r="L964" s="16" t="n">
        <v>5.05</v>
      </c>
      <c r="M964" s="16" t="n">
        <v>0.02</v>
      </c>
      <c r="N964" s="16" t="n">
        <v>0</v>
      </c>
      <c r="O964" s="17" t="n">
        <v>0</v>
      </c>
    </row>
    <row r="965" customFormat="false" ht="14.25" hidden="false" customHeight="false" outlineLevel="0" collapsed="false">
      <c r="A965" s="15" t="s">
        <v>60</v>
      </c>
      <c r="B965" s="16" t="s">
        <v>1255</v>
      </c>
      <c r="C965" s="16" t="s">
        <v>17</v>
      </c>
      <c r="D965" s="16" t="s">
        <v>18</v>
      </c>
      <c r="E965" s="16" t="s">
        <v>19</v>
      </c>
      <c r="F965" s="16" t="n">
        <v>5</v>
      </c>
      <c r="G965" s="16" t="s">
        <v>1259</v>
      </c>
      <c r="H965" s="8" t="n">
        <f aca="false">J965+K965+L965+M965</f>
        <v>24.63</v>
      </c>
      <c r="I965" s="16" t="s">
        <v>1260</v>
      </c>
      <c r="J965" s="16" t="n">
        <v>20</v>
      </c>
      <c r="K965" s="16" t="n">
        <v>3.6</v>
      </c>
      <c r="L965" s="16" t="n">
        <v>0</v>
      </c>
      <c r="M965" s="16" t="n">
        <v>1.03</v>
      </c>
      <c r="N965" s="16" t="n">
        <v>0</v>
      </c>
      <c r="O965" s="17" t="n">
        <v>0</v>
      </c>
    </row>
    <row r="966" customFormat="false" ht="14.25" hidden="true" customHeight="false" outlineLevel="0" collapsed="false">
      <c r="A966" s="15" t="s">
        <v>60</v>
      </c>
      <c r="B966" s="16" t="s">
        <v>1255</v>
      </c>
      <c r="C966" s="16" t="s">
        <v>17</v>
      </c>
      <c r="D966" s="16" t="s">
        <v>18</v>
      </c>
      <c r="E966" s="16" t="s">
        <v>70</v>
      </c>
      <c r="F966" s="16" t="n">
        <v>2</v>
      </c>
      <c r="G966" s="16" t="s">
        <v>1261</v>
      </c>
      <c r="H966" s="8" t="n">
        <f aca="false">J966+K966+L966+M966</f>
        <v>26.97</v>
      </c>
      <c r="I966" s="16" t="s">
        <v>1262</v>
      </c>
      <c r="J966" s="16" t="n">
        <v>20</v>
      </c>
      <c r="K966" s="16" t="n">
        <v>3.6</v>
      </c>
      <c r="L966" s="16" t="n">
        <v>3.36</v>
      </c>
      <c r="M966" s="16" t="n">
        <v>0.01</v>
      </c>
      <c r="N966" s="16" t="n">
        <v>0</v>
      </c>
      <c r="O966" s="17" t="n">
        <v>0</v>
      </c>
    </row>
    <row r="967" customFormat="false" ht="14.25" hidden="false" customHeight="false" outlineLevel="0" collapsed="false">
      <c r="A967" s="15" t="s">
        <v>1221</v>
      </c>
      <c r="B967" s="16" t="s">
        <v>1255</v>
      </c>
      <c r="C967" s="16" t="s">
        <v>17</v>
      </c>
      <c r="D967" s="16" t="s">
        <v>18</v>
      </c>
      <c r="E967" s="16" t="s">
        <v>19</v>
      </c>
      <c r="F967" s="16" t="n">
        <v>15</v>
      </c>
      <c r="G967" s="16" t="n">
        <v>386.03</v>
      </c>
      <c r="H967" s="8" t="n">
        <f aca="false">J967+K967+L967+M967</f>
        <v>30.23</v>
      </c>
      <c r="I967" s="16" t="s">
        <v>373</v>
      </c>
      <c r="J967" s="16" t="n">
        <v>20</v>
      </c>
      <c r="K967" s="16" t="n">
        <v>3.6</v>
      </c>
      <c r="L967" s="16" t="n">
        <v>5.76</v>
      </c>
      <c r="M967" s="16" t="n">
        <v>0.87</v>
      </c>
      <c r="N967" s="16" t="n">
        <v>0</v>
      </c>
      <c r="O967" s="17" t="n">
        <v>0</v>
      </c>
    </row>
    <row r="968" customFormat="false" ht="14.25" hidden="true" customHeight="false" outlineLevel="0" collapsed="false">
      <c r="A968" s="15" t="s">
        <v>213</v>
      </c>
      <c r="B968" s="16" t="s">
        <v>1255</v>
      </c>
      <c r="C968" s="16" t="s">
        <v>17</v>
      </c>
      <c r="D968" s="16" t="s">
        <v>18</v>
      </c>
      <c r="E968" s="16" t="s">
        <v>70</v>
      </c>
      <c r="F968" s="16" t="n">
        <v>750</v>
      </c>
      <c r="G968" s="16" t="n">
        <v>79.54</v>
      </c>
      <c r="H968" s="8" t="n">
        <f aca="false">J968+K968+L968+M968</f>
        <v>23.68</v>
      </c>
      <c r="I968" s="16" t="s">
        <v>1263</v>
      </c>
      <c r="J968" s="16" t="n">
        <v>20</v>
      </c>
      <c r="K968" s="16" t="n">
        <v>3.6</v>
      </c>
      <c r="L968" s="16" t="n">
        <v>0</v>
      </c>
      <c r="M968" s="16" t="n">
        <v>0.08</v>
      </c>
      <c r="N968" s="16" t="n">
        <v>0</v>
      </c>
      <c r="O968" s="17" t="n">
        <v>0</v>
      </c>
    </row>
    <row r="969" customFormat="false" ht="14.25" hidden="false" customHeight="false" outlineLevel="0" collapsed="false">
      <c r="A969" s="15" t="s">
        <v>32</v>
      </c>
      <c r="B969" s="16" t="s">
        <v>1255</v>
      </c>
      <c r="C969" s="16" t="s">
        <v>17</v>
      </c>
      <c r="D969" s="16" t="s">
        <v>18</v>
      </c>
      <c r="E969" s="16" t="s">
        <v>19</v>
      </c>
      <c r="F969" s="16" t="n">
        <v>20</v>
      </c>
      <c r="G969" s="16" t="n">
        <v>413.67</v>
      </c>
      <c r="H969" s="8" t="n">
        <f aca="false">J969+K969+L969+M969</f>
        <v>33.12</v>
      </c>
      <c r="I969" s="16" t="s">
        <v>1264</v>
      </c>
      <c r="J969" s="16" t="n">
        <v>20</v>
      </c>
      <c r="K969" s="16" t="n">
        <v>3.6</v>
      </c>
      <c r="L969" s="16" t="n">
        <v>8.27</v>
      </c>
      <c r="M969" s="16" t="n">
        <v>1.25</v>
      </c>
      <c r="N969" s="16" t="n">
        <v>0</v>
      </c>
      <c r="O969" s="17" t="n">
        <v>0</v>
      </c>
    </row>
    <row r="970" customFormat="false" ht="14.25" hidden="false" customHeight="false" outlineLevel="0" collapsed="false">
      <c r="A970" s="15" t="s">
        <v>32</v>
      </c>
      <c r="B970" s="16" t="s">
        <v>1255</v>
      </c>
      <c r="C970" s="16" t="s">
        <v>17</v>
      </c>
      <c r="D970" s="16" t="s">
        <v>18</v>
      </c>
      <c r="E970" s="16" t="s">
        <v>19</v>
      </c>
      <c r="F970" s="16" t="n">
        <v>20</v>
      </c>
      <c r="G970" s="16" t="n">
        <v>416.57</v>
      </c>
      <c r="H970" s="8" t="n">
        <f aca="false">J970+K970+L970+M970</f>
        <v>33.12</v>
      </c>
      <c r="I970" s="16" t="s">
        <v>1265</v>
      </c>
      <c r="J970" s="16" t="n">
        <v>20</v>
      </c>
      <c r="K970" s="16" t="n">
        <v>3.6</v>
      </c>
      <c r="L970" s="16" t="n">
        <v>8.27</v>
      </c>
      <c r="M970" s="16" t="n">
        <v>1.25</v>
      </c>
      <c r="N970" s="16" t="n">
        <v>0</v>
      </c>
      <c r="O970" s="17" t="n">
        <v>0</v>
      </c>
    </row>
    <row r="971" customFormat="false" ht="14.25" hidden="true" customHeight="false" outlineLevel="0" collapsed="false">
      <c r="A971" s="15" t="s">
        <v>165</v>
      </c>
      <c r="B971" s="16" t="s">
        <v>1255</v>
      </c>
      <c r="C971" s="16" t="s">
        <v>17</v>
      </c>
      <c r="D971" s="16" t="s">
        <v>18</v>
      </c>
      <c r="E971" s="16" t="s">
        <v>70</v>
      </c>
      <c r="F971" s="16" t="n">
        <v>1</v>
      </c>
      <c r="G971" s="16" t="s">
        <v>1266</v>
      </c>
      <c r="H971" s="8" t="n">
        <f aca="false">J971+K971+L971+M971</f>
        <v>37.9</v>
      </c>
      <c r="I971" s="16" t="s">
        <v>1266</v>
      </c>
      <c r="J971" s="16" t="n">
        <v>20</v>
      </c>
      <c r="K971" s="16" t="n">
        <v>3.6</v>
      </c>
      <c r="L971" s="16" t="n">
        <v>14.29</v>
      </c>
      <c r="M971" s="16" t="n">
        <v>0.01</v>
      </c>
      <c r="N971" s="16" t="n">
        <v>0</v>
      </c>
      <c r="O971" s="17" t="n">
        <v>0</v>
      </c>
    </row>
    <row r="972" customFormat="false" ht="14.25" hidden="false" customHeight="false" outlineLevel="0" collapsed="false">
      <c r="A972" s="15" t="s">
        <v>50</v>
      </c>
      <c r="B972" s="16" t="s">
        <v>1255</v>
      </c>
      <c r="C972" s="16" t="s">
        <v>17</v>
      </c>
      <c r="D972" s="16" t="s">
        <v>18</v>
      </c>
      <c r="E972" s="16" t="s">
        <v>19</v>
      </c>
      <c r="F972" s="16" t="n">
        <v>10</v>
      </c>
      <c r="G972" s="16" t="s">
        <v>1267</v>
      </c>
      <c r="H972" s="8" t="n">
        <f aca="false">J972+K972+L972+M972</f>
        <v>36.96</v>
      </c>
      <c r="I972" s="16" t="s">
        <v>1268</v>
      </c>
      <c r="J972" s="16" t="n">
        <v>20</v>
      </c>
      <c r="K972" s="16" t="n">
        <v>3.6</v>
      </c>
      <c r="L972" s="16" t="n">
        <v>11.59</v>
      </c>
      <c r="M972" s="16" t="n">
        <v>1.77</v>
      </c>
      <c r="N972" s="16" t="n">
        <v>0</v>
      </c>
      <c r="O972" s="17" t="n">
        <v>0</v>
      </c>
    </row>
    <row r="973" customFormat="false" ht="14.25" hidden="false" customHeight="false" outlineLevel="0" collapsed="false">
      <c r="A973" s="15" t="s">
        <v>50</v>
      </c>
      <c r="B973" s="16" t="s">
        <v>1255</v>
      </c>
      <c r="C973" s="16" t="s">
        <v>17</v>
      </c>
      <c r="D973" s="16" t="s">
        <v>18</v>
      </c>
      <c r="E973" s="16" t="s">
        <v>19</v>
      </c>
      <c r="F973" s="16" t="n">
        <v>10</v>
      </c>
      <c r="G973" s="16" t="s">
        <v>1269</v>
      </c>
      <c r="H973" s="8" t="n">
        <f aca="false">J973+K973+L973+M973</f>
        <v>36.92</v>
      </c>
      <c r="I973" s="16" t="s">
        <v>1270</v>
      </c>
      <c r="J973" s="16" t="n">
        <v>20</v>
      </c>
      <c r="K973" s="16" t="n">
        <v>3.6</v>
      </c>
      <c r="L973" s="16" t="n">
        <v>11.59</v>
      </c>
      <c r="M973" s="16" t="n">
        <v>1.73</v>
      </c>
      <c r="N973" s="16" t="n">
        <v>0</v>
      </c>
      <c r="O973" s="17" t="n">
        <v>0</v>
      </c>
    </row>
    <row r="974" customFormat="false" ht="14.25" hidden="false" customHeight="false" outlineLevel="0" collapsed="false">
      <c r="A974" s="15" t="s">
        <v>83</v>
      </c>
      <c r="B974" s="16" t="s">
        <v>1255</v>
      </c>
      <c r="C974" s="16" t="s">
        <v>17</v>
      </c>
      <c r="D974" s="16" t="s">
        <v>18</v>
      </c>
      <c r="E974" s="16" t="s">
        <v>19</v>
      </c>
      <c r="F974" s="16" t="n">
        <v>5</v>
      </c>
      <c r="G974" s="16" t="s">
        <v>1271</v>
      </c>
      <c r="H974" s="8" t="n">
        <f aca="false">J974+K974+L974+M974</f>
        <v>51.39</v>
      </c>
      <c r="I974" s="16" t="s">
        <v>1272</v>
      </c>
      <c r="J974" s="16" t="n">
        <v>20</v>
      </c>
      <c r="K974" s="16" t="n">
        <v>3.6</v>
      </c>
      <c r="L974" s="16" t="n">
        <v>24.15</v>
      </c>
      <c r="M974" s="16" t="n">
        <v>3.64</v>
      </c>
      <c r="N974" s="16" t="n">
        <v>266</v>
      </c>
      <c r="O974" s="17" t="n">
        <v>2</v>
      </c>
    </row>
    <row r="975" customFormat="false" ht="14.25" hidden="false" customHeight="false" outlineLevel="0" collapsed="false">
      <c r="A975" s="15" t="s">
        <v>270</v>
      </c>
      <c r="B975" s="16" t="s">
        <v>1255</v>
      </c>
      <c r="C975" s="16" t="s">
        <v>17</v>
      </c>
      <c r="D975" s="16" t="s">
        <v>18</v>
      </c>
      <c r="E975" s="16" t="s">
        <v>19</v>
      </c>
      <c r="F975" s="16" t="n">
        <v>1</v>
      </c>
      <c r="G975" s="16" t="s">
        <v>1273</v>
      </c>
      <c r="H975" s="8" t="n">
        <f aca="false">J975+K975+L975+M975</f>
        <v>42.18</v>
      </c>
      <c r="I975" s="16" t="s">
        <v>1273</v>
      </c>
      <c r="J975" s="16" t="n">
        <v>20</v>
      </c>
      <c r="K975" s="16" t="n">
        <v>3.6</v>
      </c>
      <c r="L975" s="16" t="n">
        <v>16.07</v>
      </c>
      <c r="M975" s="16" t="n">
        <v>2.51</v>
      </c>
      <c r="N975" s="16" t="n">
        <v>0</v>
      </c>
      <c r="O975" s="17" t="n">
        <v>0</v>
      </c>
    </row>
    <row r="976" customFormat="false" ht="14.25" hidden="false" customHeight="false" outlineLevel="0" collapsed="false">
      <c r="A976" s="15" t="s">
        <v>270</v>
      </c>
      <c r="B976" s="16" t="s">
        <v>1255</v>
      </c>
      <c r="C976" s="16" t="s">
        <v>17</v>
      </c>
      <c r="D976" s="16" t="s">
        <v>18</v>
      </c>
      <c r="E976" s="16" t="s">
        <v>19</v>
      </c>
      <c r="F976" s="16" t="n">
        <v>1</v>
      </c>
      <c r="G976" s="16" t="s">
        <v>1274</v>
      </c>
      <c r="H976" s="8" t="n">
        <f aca="false">J976+K976+L976+M976</f>
        <v>42.1</v>
      </c>
      <c r="I976" s="16" t="s">
        <v>1274</v>
      </c>
      <c r="J976" s="16" t="n">
        <v>20</v>
      </c>
      <c r="K976" s="16" t="n">
        <v>3.6</v>
      </c>
      <c r="L976" s="16" t="n">
        <v>16.07</v>
      </c>
      <c r="M976" s="16" t="n">
        <v>2.43</v>
      </c>
      <c r="N976" s="16" t="n">
        <v>0</v>
      </c>
      <c r="O976" s="17" t="n">
        <v>0</v>
      </c>
    </row>
    <row r="977" customFormat="false" ht="14.25" hidden="false" customHeight="false" outlineLevel="0" collapsed="false">
      <c r="A977" s="15" t="s">
        <v>270</v>
      </c>
      <c r="B977" s="16" t="s">
        <v>1255</v>
      </c>
      <c r="C977" s="16" t="s">
        <v>17</v>
      </c>
      <c r="D977" s="16" t="s">
        <v>18</v>
      </c>
      <c r="E977" s="16" t="s">
        <v>19</v>
      </c>
      <c r="F977" s="16" t="n">
        <v>2</v>
      </c>
      <c r="G977" s="16" t="s">
        <v>1275</v>
      </c>
      <c r="H977" s="8" t="n">
        <f aca="false">J977+K977+L977+M977</f>
        <v>60.43</v>
      </c>
      <c r="I977" s="16" t="s">
        <v>1276</v>
      </c>
      <c r="J977" s="16" t="n">
        <v>20</v>
      </c>
      <c r="K977" s="16" t="n">
        <v>3.6</v>
      </c>
      <c r="L977" s="16" t="n">
        <v>32.13</v>
      </c>
      <c r="M977" s="16" t="n">
        <v>4.7</v>
      </c>
      <c r="N977" s="16" t="n">
        <v>0</v>
      </c>
      <c r="O977" s="17" t="n">
        <v>0</v>
      </c>
    </row>
    <row r="978" customFormat="false" ht="14.25" hidden="false" customHeight="false" outlineLevel="0" collapsed="false">
      <c r="A978" s="15" t="s">
        <v>270</v>
      </c>
      <c r="B978" s="16" t="s">
        <v>1255</v>
      </c>
      <c r="C978" s="16" t="s">
        <v>17</v>
      </c>
      <c r="D978" s="16" t="s">
        <v>18</v>
      </c>
      <c r="E978" s="16" t="s">
        <v>19</v>
      </c>
      <c r="F978" s="16" t="n">
        <v>1</v>
      </c>
      <c r="G978" s="16" t="s">
        <v>1273</v>
      </c>
      <c r="H978" s="8" t="n">
        <f aca="false">J978+K978+L978+M978</f>
        <v>42.18</v>
      </c>
      <c r="I978" s="16" t="s">
        <v>1273</v>
      </c>
      <c r="J978" s="16" t="n">
        <v>20</v>
      </c>
      <c r="K978" s="16" t="n">
        <v>3.6</v>
      </c>
      <c r="L978" s="16" t="n">
        <v>16.07</v>
      </c>
      <c r="M978" s="16" t="n">
        <v>2.51</v>
      </c>
      <c r="N978" s="16" t="n">
        <v>0</v>
      </c>
      <c r="O978" s="17" t="n">
        <v>0</v>
      </c>
    </row>
    <row r="979" customFormat="false" ht="14.25" hidden="false" customHeight="false" outlineLevel="0" collapsed="false">
      <c r="A979" s="15" t="s">
        <v>56</v>
      </c>
      <c r="B979" s="16" t="s">
        <v>1277</v>
      </c>
      <c r="C979" s="16" t="s">
        <v>17</v>
      </c>
      <c r="D979" s="16" t="s">
        <v>18</v>
      </c>
      <c r="E979" s="16" t="s">
        <v>19</v>
      </c>
      <c r="F979" s="16" t="n">
        <v>1</v>
      </c>
      <c r="G979" s="16" t="s">
        <v>1278</v>
      </c>
      <c r="H979" s="8" t="n">
        <f aca="false">J979+K979+L979+M979</f>
        <v>27.44</v>
      </c>
      <c r="I979" s="16" t="s">
        <v>1278</v>
      </c>
      <c r="J979" s="16" t="n">
        <v>20</v>
      </c>
      <c r="K979" s="16" t="n">
        <v>3.6</v>
      </c>
      <c r="L979" s="16" t="n">
        <v>3.34</v>
      </c>
      <c r="M979" s="16" t="n">
        <v>0.5</v>
      </c>
      <c r="N979" s="16" t="n">
        <v>265</v>
      </c>
      <c r="O979" s="17" t="n">
        <v>1</v>
      </c>
    </row>
    <row r="980" customFormat="false" ht="14.25" hidden="false" customHeight="false" outlineLevel="0" collapsed="false">
      <c r="A980" s="15" t="s">
        <v>23</v>
      </c>
      <c r="B980" s="16" t="s">
        <v>1277</v>
      </c>
      <c r="C980" s="16" t="s">
        <v>17</v>
      </c>
      <c r="D980" s="16" t="s">
        <v>18</v>
      </c>
      <c r="E980" s="16" t="s">
        <v>19</v>
      </c>
      <c r="F980" s="16" t="n">
        <v>1</v>
      </c>
      <c r="G980" s="16" t="s">
        <v>1279</v>
      </c>
      <c r="H980" s="8" t="n">
        <f aca="false">J980+K980+L980+M980</f>
        <v>26.38</v>
      </c>
      <c r="I980" s="16" t="s">
        <v>1279</v>
      </c>
      <c r="J980" s="16" t="n">
        <v>20</v>
      </c>
      <c r="K980" s="16" t="n">
        <v>3.6</v>
      </c>
      <c r="L980" s="16" t="n">
        <v>2.42</v>
      </c>
      <c r="M980" s="16" t="n">
        <v>0.36</v>
      </c>
      <c r="N980" s="16" t="n">
        <v>0</v>
      </c>
      <c r="O980" s="17" t="n">
        <v>0</v>
      </c>
    </row>
    <row r="981" customFormat="false" ht="14.25" hidden="true" customHeight="false" outlineLevel="0" collapsed="false">
      <c r="A981" s="15" t="s">
        <v>32</v>
      </c>
      <c r="B981" s="16" t="s">
        <v>1277</v>
      </c>
      <c r="C981" s="16" t="s">
        <v>17</v>
      </c>
      <c r="D981" s="16" t="s">
        <v>18</v>
      </c>
      <c r="E981" s="16" t="s">
        <v>70</v>
      </c>
      <c r="F981" s="16" t="n">
        <v>20</v>
      </c>
      <c r="G981" s="16" t="n">
        <v>442.4</v>
      </c>
      <c r="H981" s="8" t="n">
        <f aca="false">J981+K981+L981+M981</f>
        <v>11.63</v>
      </c>
      <c r="I981" s="16" t="s">
        <v>1280</v>
      </c>
      <c r="J981" s="16" t="n">
        <v>8</v>
      </c>
      <c r="K981" s="16" t="n">
        <v>1.44</v>
      </c>
      <c r="L981" s="16" t="n">
        <v>2.18</v>
      </c>
      <c r="M981" s="16" t="n">
        <v>0.01</v>
      </c>
      <c r="N981" s="16" t="n">
        <v>0</v>
      </c>
      <c r="O981" s="17" t="n">
        <v>0</v>
      </c>
    </row>
    <row r="982" customFormat="false" ht="14.25" hidden="true" customHeight="false" outlineLevel="0" collapsed="false">
      <c r="A982" s="15" t="s">
        <v>32</v>
      </c>
      <c r="B982" s="16" t="s">
        <v>1277</v>
      </c>
      <c r="C982" s="16" t="s">
        <v>17</v>
      </c>
      <c r="D982" s="16" t="s">
        <v>18</v>
      </c>
      <c r="E982" s="16" t="s">
        <v>70</v>
      </c>
      <c r="F982" s="16" t="n">
        <v>13</v>
      </c>
      <c r="G982" s="16" t="n">
        <v>442.07</v>
      </c>
      <c r="H982" s="8" t="n">
        <f aca="false">J982+K982+L982+M982</f>
        <v>11.83</v>
      </c>
      <c r="I982" s="16" t="s">
        <v>1281</v>
      </c>
      <c r="J982" s="16" t="n">
        <v>5.2</v>
      </c>
      <c r="K982" s="16" t="n">
        <v>0.94</v>
      </c>
      <c r="L982" s="16" t="n">
        <v>5.68</v>
      </c>
      <c r="M982" s="16" t="n">
        <v>0.01</v>
      </c>
      <c r="N982" s="16" t="n">
        <v>0</v>
      </c>
      <c r="O982" s="17" t="n">
        <v>0</v>
      </c>
    </row>
    <row r="983" customFormat="false" ht="14.25" hidden="false" customHeight="false" outlineLevel="0" collapsed="false">
      <c r="A983" s="15" t="s">
        <v>32</v>
      </c>
      <c r="B983" s="16" t="s">
        <v>1277</v>
      </c>
      <c r="C983" s="16" t="s">
        <v>17</v>
      </c>
      <c r="D983" s="16" t="s">
        <v>18</v>
      </c>
      <c r="E983" s="16" t="s">
        <v>19</v>
      </c>
      <c r="F983" s="16" t="n">
        <v>20</v>
      </c>
      <c r="G983" s="16" t="n">
        <v>422.21</v>
      </c>
      <c r="H983" s="8" t="n">
        <f aca="false">J983+K983+L983+M983</f>
        <v>23.86</v>
      </c>
      <c r="I983" s="16" t="s">
        <v>1282</v>
      </c>
      <c r="J983" s="16" t="n">
        <v>20</v>
      </c>
      <c r="K983" s="16" t="n">
        <v>3.6</v>
      </c>
      <c r="L983" s="16" t="n">
        <v>0</v>
      </c>
      <c r="M983" s="16" t="n">
        <v>0.26</v>
      </c>
      <c r="N983" s="16" t="n">
        <v>0</v>
      </c>
      <c r="O983" s="17" t="n">
        <v>0</v>
      </c>
    </row>
    <row r="984" customFormat="false" ht="14.25" hidden="false" customHeight="false" outlineLevel="0" collapsed="false">
      <c r="A984" s="15" t="s">
        <v>235</v>
      </c>
      <c r="B984" s="16" t="s">
        <v>1277</v>
      </c>
      <c r="C984" s="16" t="s">
        <v>17</v>
      </c>
      <c r="D984" s="16" t="s">
        <v>18</v>
      </c>
      <c r="E984" s="16" t="s">
        <v>19</v>
      </c>
      <c r="F984" s="16" t="n">
        <v>30</v>
      </c>
      <c r="G984" s="16" t="n">
        <v>488.36</v>
      </c>
      <c r="H984" s="8" t="n">
        <f aca="false">J984+K984+L984+M984</f>
        <v>40.38</v>
      </c>
      <c r="I984" s="16" t="s">
        <v>1283</v>
      </c>
      <c r="J984" s="16" t="n">
        <v>20</v>
      </c>
      <c r="K984" s="16" t="n">
        <v>3.6</v>
      </c>
      <c r="L984" s="16" t="n">
        <v>14.58</v>
      </c>
      <c r="M984" s="16" t="n">
        <v>2.2</v>
      </c>
      <c r="N984" s="16" t="n">
        <v>0</v>
      </c>
      <c r="O984" s="17" t="n">
        <v>0</v>
      </c>
    </row>
    <row r="985" customFormat="false" ht="14.25" hidden="false" customHeight="false" outlineLevel="0" collapsed="false">
      <c r="A985" s="15" t="s">
        <v>235</v>
      </c>
      <c r="B985" s="16" t="s">
        <v>1277</v>
      </c>
      <c r="C985" s="16" t="s">
        <v>17</v>
      </c>
      <c r="D985" s="16" t="s">
        <v>18</v>
      </c>
      <c r="E985" s="16" t="s">
        <v>19</v>
      </c>
      <c r="F985" s="16" t="n">
        <v>30</v>
      </c>
      <c r="G985" s="16" t="n">
        <v>493.36</v>
      </c>
      <c r="H985" s="8" t="n">
        <f aca="false">J985+K985+L985+M985</f>
        <v>40.4</v>
      </c>
      <c r="I985" s="16" t="s">
        <v>1284</v>
      </c>
      <c r="J985" s="16" t="n">
        <v>20</v>
      </c>
      <c r="K985" s="16" t="n">
        <v>3.6</v>
      </c>
      <c r="L985" s="16" t="n">
        <v>14.58</v>
      </c>
      <c r="M985" s="16" t="n">
        <v>2.22</v>
      </c>
      <c r="N985" s="16" t="n">
        <v>0</v>
      </c>
      <c r="O985" s="17" t="n">
        <v>0</v>
      </c>
    </row>
    <row r="986" customFormat="false" ht="14.25" hidden="false" customHeight="false" outlineLevel="0" collapsed="false">
      <c r="A986" s="15" t="s">
        <v>235</v>
      </c>
      <c r="B986" s="16" t="s">
        <v>1277</v>
      </c>
      <c r="C986" s="16" t="s">
        <v>17</v>
      </c>
      <c r="D986" s="16" t="s">
        <v>18</v>
      </c>
      <c r="E986" s="16" t="s">
        <v>19</v>
      </c>
      <c r="F986" s="16" t="n">
        <v>50</v>
      </c>
      <c r="G986" s="16" t="n">
        <v>483.05</v>
      </c>
      <c r="H986" s="8" t="n">
        <f aca="false">J986+K986+L986+M986</f>
        <v>51.54</v>
      </c>
      <c r="I986" s="16" t="s">
        <v>1285</v>
      </c>
      <c r="J986" s="16" t="n">
        <v>20</v>
      </c>
      <c r="K986" s="16" t="n">
        <v>3.6</v>
      </c>
      <c r="L986" s="16" t="n">
        <v>24.3</v>
      </c>
      <c r="M986" s="16" t="n">
        <v>3.64</v>
      </c>
      <c r="N986" s="16" t="n">
        <v>0</v>
      </c>
      <c r="O986" s="17" t="n">
        <v>0</v>
      </c>
    </row>
    <row r="987" customFormat="false" ht="14.25" hidden="false" customHeight="false" outlineLevel="0" collapsed="false">
      <c r="A987" s="15" t="s">
        <v>26</v>
      </c>
      <c r="B987" s="16" t="s">
        <v>1277</v>
      </c>
      <c r="C987" s="16" t="s">
        <v>17</v>
      </c>
      <c r="D987" s="16" t="s">
        <v>18</v>
      </c>
      <c r="E987" s="16" t="s">
        <v>19</v>
      </c>
      <c r="F987" s="16" t="n">
        <v>100</v>
      </c>
      <c r="G987" s="16" t="n">
        <v>370.07</v>
      </c>
      <c r="H987" s="8" t="n">
        <f aca="false">J987+K987+L987+M987</f>
        <v>66.12</v>
      </c>
      <c r="I987" s="16" t="s">
        <v>1286</v>
      </c>
      <c r="J987" s="16" t="n">
        <v>20</v>
      </c>
      <c r="K987" s="16" t="n">
        <v>3.6</v>
      </c>
      <c r="L987" s="16" t="n">
        <v>36.94</v>
      </c>
      <c r="M987" s="16" t="n">
        <v>5.58</v>
      </c>
      <c r="N987" s="16" t="n">
        <v>0</v>
      </c>
      <c r="O987" s="17" t="n">
        <v>0</v>
      </c>
    </row>
    <row r="988" customFormat="false" ht="14.25" hidden="false" customHeight="false" outlineLevel="0" collapsed="false">
      <c r="A988" s="15" t="s">
        <v>100</v>
      </c>
      <c r="B988" s="16" t="s">
        <v>1277</v>
      </c>
      <c r="C988" s="16" t="s">
        <v>17</v>
      </c>
      <c r="D988" s="16" t="s">
        <v>18</v>
      </c>
      <c r="E988" s="16" t="s">
        <v>19</v>
      </c>
      <c r="F988" s="16" t="n">
        <v>15</v>
      </c>
      <c r="G988" s="16" t="n">
        <v>754.47</v>
      </c>
      <c r="H988" s="8" t="n">
        <f aca="false">J988+K988+L988+M988</f>
        <v>36.58</v>
      </c>
      <c r="I988" s="16" t="s">
        <v>391</v>
      </c>
      <c r="J988" s="16" t="n">
        <v>20</v>
      </c>
      <c r="K988" s="16" t="n">
        <v>3.6</v>
      </c>
      <c r="L988" s="16" t="n">
        <v>11.28</v>
      </c>
      <c r="M988" s="16" t="n">
        <v>1.7</v>
      </c>
      <c r="N988" s="16" t="n">
        <v>0</v>
      </c>
      <c r="O988" s="17" t="n">
        <v>0</v>
      </c>
    </row>
    <row r="989" customFormat="false" ht="14.25" hidden="false" customHeight="false" outlineLevel="0" collapsed="false">
      <c r="A989" s="15" t="s">
        <v>196</v>
      </c>
      <c r="B989" s="16" t="s">
        <v>1277</v>
      </c>
      <c r="C989" s="16" t="s">
        <v>17</v>
      </c>
      <c r="D989" s="16" t="s">
        <v>18</v>
      </c>
      <c r="E989" s="16" t="s">
        <v>19</v>
      </c>
      <c r="F989" s="16" t="n">
        <v>100</v>
      </c>
      <c r="G989" s="16" t="n">
        <v>190.31</v>
      </c>
      <c r="H989" s="8" t="n">
        <f aca="false">J989+K989+L989+M989</f>
        <v>45.45</v>
      </c>
      <c r="I989" s="16" t="s">
        <v>1287</v>
      </c>
      <c r="J989" s="16" t="n">
        <v>20</v>
      </c>
      <c r="K989" s="16" t="n">
        <v>3.6</v>
      </c>
      <c r="L989" s="16" t="n">
        <v>18.98</v>
      </c>
      <c r="M989" s="16" t="n">
        <v>2.87</v>
      </c>
      <c r="N989" s="16" t="n">
        <v>0</v>
      </c>
      <c r="O989" s="17" t="n">
        <v>0</v>
      </c>
    </row>
    <row r="990" customFormat="false" ht="14.25" hidden="false" customHeight="false" outlineLevel="0" collapsed="false">
      <c r="A990" s="15" t="s">
        <v>83</v>
      </c>
      <c r="B990" s="16" t="s">
        <v>1277</v>
      </c>
      <c r="C990" s="16" t="s">
        <v>17</v>
      </c>
      <c r="D990" s="16" t="s">
        <v>18</v>
      </c>
      <c r="E990" s="16" t="s">
        <v>19</v>
      </c>
      <c r="F990" s="16" t="n">
        <v>1</v>
      </c>
      <c r="G990" s="16" t="s">
        <v>1288</v>
      </c>
      <c r="H990" s="8" t="n">
        <f aca="false">J990+K990+L990+M990</f>
        <v>29.26</v>
      </c>
      <c r="I990" s="16" t="s">
        <v>1288</v>
      </c>
      <c r="J990" s="16" t="n">
        <v>20</v>
      </c>
      <c r="K990" s="16" t="n">
        <v>3.6</v>
      </c>
      <c r="L990" s="16" t="n">
        <v>4.92</v>
      </c>
      <c r="M990" s="16" t="n">
        <v>0.74</v>
      </c>
      <c r="N990" s="16" t="n">
        <v>0</v>
      </c>
      <c r="O990" s="17" t="n">
        <v>0</v>
      </c>
    </row>
    <row r="991" customFormat="false" ht="14.25" hidden="false" customHeight="false" outlineLevel="0" collapsed="false">
      <c r="A991" s="15" t="s">
        <v>47</v>
      </c>
      <c r="B991" s="16" t="s">
        <v>1277</v>
      </c>
      <c r="C991" s="16" t="s">
        <v>17</v>
      </c>
      <c r="D991" s="16" t="s">
        <v>18</v>
      </c>
      <c r="E991" s="16" t="s">
        <v>19</v>
      </c>
      <c r="F991" s="16" t="n">
        <v>30</v>
      </c>
      <c r="G991" s="16" t="n">
        <v>393.25</v>
      </c>
      <c r="H991" s="8" t="n">
        <f aca="false">J991+K991+L991+M991</f>
        <v>37.13</v>
      </c>
      <c r="I991" s="16" t="s">
        <v>1289</v>
      </c>
      <c r="J991" s="16" t="n">
        <v>20</v>
      </c>
      <c r="K991" s="16" t="n">
        <v>3.6</v>
      </c>
      <c r="L991" s="16" t="n">
        <v>11.76</v>
      </c>
      <c r="M991" s="16" t="n">
        <v>1.77</v>
      </c>
      <c r="N991" s="16" t="n">
        <v>0</v>
      </c>
      <c r="O991" s="17" t="n">
        <v>0</v>
      </c>
    </row>
    <row r="992" customFormat="false" ht="14.25" hidden="false" customHeight="false" outlineLevel="0" collapsed="false">
      <c r="A992" s="15" t="s">
        <v>118</v>
      </c>
      <c r="B992" s="16" t="s">
        <v>1277</v>
      </c>
      <c r="C992" s="16" t="s">
        <v>17</v>
      </c>
      <c r="D992" s="16" t="s">
        <v>18</v>
      </c>
      <c r="E992" s="16" t="s">
        <v>19</v>
      </c>
      <c r="F992" s="16" t="n">
        <v>5</v>
      </c>
      <c r="G992" s="16" t="s">
        <v>1290</v>
      </c>
      <c r="H992" s="8" t="n">
        <f aca="false">J992+K992+L992+M992</f>
        <v>57.91</v>
      </c>
      <c r="I992" s="16" t="s">
        <v>1291</v>
      </c>
      <c r="J992" s="16" t="n">
        <v>20</v>
      </c>
      <c r="K992" s="16" t="n">
        <v>3.6</v>
      </c>
      <c r="L992" s="16" t="n">
        <v>29.81</v>
      </c>
      <c r="M992" s="16" t="n">
        <v>4.5</v>
      </c>
      <c r="N992" s="16" t="n">
        <v>0</v>
      </c>
      <c r="O992" s="17" t="n">
        <v>0</v>
      </c>
    </row>
    <row r="993" customFormat="false" ht="14.25" hidden="false" customHeight="false" outlineLevel="0" collapsed="false">
      <c r="A993" s="15" t="s">
        <v>90</v>
      </c>
      <c r="B993" s="16" t="s">
        <v>1277</v>
      </c>
      <c r="C993" s="16" t="s">
        <v>17</v>
      </c>
      <c r="D993" s="16" t="s">
        <v>18</v>
      </c>
      <c r="E993" s="16" t="s">
        <v>19</v>
      </c>
      <c r="F993" s="16" t="n">
        <v>30</v>
      </c>
      <c r="G993" s="16" t="n">
        <v>387.24</v>
      </c>
      <c r="H993" s="8" t="n">
        <f aca="false">J993+K993+L993+M993</f>
        <v>36.93</v>
      </c>
      <c r="I993" s="16" t="s">
        <v>525</v>
      </c>
      <c r="J993" s="16" t="n">
        <v>20</v>
      </c>
      <c r="K993" s="16" t="n">
        <v>3.6</v>
      </c>
      <c r="L993" s="16" t="n">
        <v>11.58</v>
      </c>
      <c r="M993" s="16" t="n">
        <v>1.75</v>
      </c>
      <c r="N993" s="16" t="n">
        <v>0</v>
      </c>
      <c r="O993" s="17" t="n">
        <v>0</v>
      </c>
    </row>
    <row r="994" customFormat="false" ht="14.25" hidden="false" customHeight="false" outlineLevel="0" collapsed="false">
      <c r="A994" s="15" t="s">
        <v>165</v>
      </c>
      <c r="B994" s="16" t="s">
        <v>1277</v>
      </c>
      <c r="C994" s="16" t="s">
        <v>17</v>
      </c>
      <c r="D994" s="16" t="s">
        <v>18</v>
      </c>
      <c r="E994" s="16" t="s">
        <v>19</v>
      </c>
      <c r="F994" s="16" t="n">
        <v>1</v>
      </c>
      <c r="G994" s="16" t="s">
        <v>1292</v>
      </c>
      <c r="H994" s="8" t="n">
        <f aca="false">J994+K994+L994+M994</f>
        <v>38.8</v>
      </c>
      <c r="I994" s="16" t="s">
        <v>1292</v>
      </c>
      <c r="J994" s="16" t="n">
        <v>20</v>
      </c>
      <c r="K994" s="16" t="n">
        <v>3.6</v>
      </c>
      <c r="L994" s="16" t="n">
        <v>13.21</v>
      </c>
      <c r="M994" s="16" t="n">
        <v>1.99</v>
      </c>
      <c r="N994" s="16" t="n">
        <v>0</v>
      </c>
      <c r="O994" s="17" t="n">
        <v>0</v>
      </c>
    </row>
    <row r="995" customFormat="false" ht="14.25" hidden="true" customHeight="false" outlineLevel="0" collapsed="false">
      <c r="A995" s="15" t="s">
        <v>377</v>
      </c>
      <c r="B995" s="16" t="s">
        <v>1277</v>
      </c>
      <c r="C995" s="16" t="s">
        <v>17</v>
      </c>
      <c r="D995" s="16" t="s">
        <v>18</v>
      </c>
      <c r="E995" s="16" t="s">
        <v>19</v>
      </c>
      <c r="F995" s="16" t="n">
        <v>5</v>
      </c>
      <c r="G995" s="16" t="n">
        <v>172.44</v>
      </c>
      <c r="H995" s="8" t="n">
        <f aca="false">J995+K995+L995+M995</f>
        <v>2.17</v>
      </c>
      <c r="I995" s="16" t="n">
        <v>862.2</v>
      </c>
      <c r="J995" s="16" t="n">
        <v>1</v>
      </c>
      <c r="K995" s="16" t="n">
        <v>0.18</v>
      </c>
      <c r="L995" s="16" t="n">
        <v>0.86</v>
      </c>
      <c r="M995" s="16" t="n">
        <v>0.13</v>
      </c>
      <c r="N995" s="16" t="n">
        <v>265</v>
      </c>
      <c r="O995" s="17" t="n">
        <v>5</v>
      </c>
    </row>
    <row r="996" customFormat="false" ht="14.25" hidden="true" customHeight="false" outlineLevel="0" collapsed="false">
      <c r="A996" s="15" t="s">
        <v>377</v>
      </c>
      <c r="B996" s="16" t="s">
        <v>1277</v>
      </c>
      <c r="C996" s="16" t="s">
        <v>17</v>
      </c>
      <c r="D996" s="16" t="s">
        <v>18</v>
      </c>
      <c r="E996" s="16" t="s">
        <v>19</v>
      </c>
      <c r="F996" s="16" t="n">
        <v>95</v>
      </c>
      <c r="G996" s="16" t="n">
        <v>172.44</v>
      </c>
      <c r="H996" s="8" t="n">
        <f aca="false">J996+K996+L996+M996</f>
        <v>41.23</v>
      </c>
      <c r="I996" s="16" t="s">
        <v>1293</v>
      </c>
      <c r="J996" s="16" t="n">
        <v>19</v>
      </c>
      <c r="K996" s="16" t="n">
        <v>3.42</v>
      </c>
      <c r="L996" s="16" t="n">
        <v>16.34</v>
      </c>
      <c r="M996" s="16" t="n">
        <v>2.47</v>
      </c>
      <c r="N996" s="16" t="n">
        <v>265</v>
      </c>
      <c r="O996" s="17" t="n">
        <v>95</v>
      </c>
    </row>
    <row r="997" customFormat="false" ht="14.25" hidden="true" customHeight="false" outlineLevel="0" collapsed="false">
      <c r="A997" s="15" t="s">
        <v>32</v>
      </c>
      <c r="B997" s="16" t="s">
        <v>1277</v>
      </c>
      <c r="C997" s="16" t="s">
        <v>17</v>
      </c>
      <c r="D997" s="16" t="s">
        <v>18</v>
      </c>
      <c r="E997" s="16" t="s">
        <v>70</v>
      </c>
      <c r="F997" s="16" t="n">
        <v>17</v>
      </c>
      <c r="G997" s="16" t="n">
        <v>442.08</v>
      </c>
      <c r="H997" s="8" t="n">
        <f aca="false">J997+K997+L997+M997</f>
        <v>15.45</v>
      </c>
      <c r="I997" s="16" t="s">
        <v>1294</v>
      </c>
      <c r="J997" s="16" t="n">
        <v>6.8</v>
      </c>
      <c r="K997" s="16" t="n">
        <v>1.22</v>
      </c>
      <c r="L997" s="16" t="n">
        <v>7.42</v>
      </c>
      <c r="M997" s="16" t="n">
        <v>0.01</v>
      </c>
      <c r="N997" s="16" t="n">
        <v>0</v>
      </c>
      <c r="O997" s="17" t="n">
        <v>0</v>
      </c>
    </row>
    <row r="998" customFormat="false" ht="14.25" hidden="false" customHeight="false" outlineLevel="0" collapsed="false">
      <c r="A998" s="15" t="s">
        <v>346</v>
      </c>
      <c r="B998" s="16" t="s">
        <v>1277</v>
      </c>
      <c r="C998" s="16" t="s">
        <v>17</v>
      </c>
      <c r="D998" s="16" t="s">
        <v>18</v>
      </c>
      <c r="E998" s="16" t="s">
        <v>19</v>
      </c>
      <c r="F998" s="16" t="n">
        <v>1</v>
      </c>
      <c r="G998" s="16" t="s">
        <v>1295</v>
      </c>
      <c r="H998" s="8" t="n">
        <f aca="false">J998+K998+L998+M998</f>
        <v>25.75</v>
      </c>
      <c r="I998" s="16" t="s">
        <v>1295</v>
      </c>
      <c r="J998" s="16" t="n">
        <v>20</v>
      </c>
      <c r="K998" s="16" t="n">
        <v>3.6</v>
      </c>
      <c r="L998" s="16" t="n">
        <v>1.87</v>
      </c>
      <c r="M998" s="16" t="n">
        <v>0.28</v>
      </c>
      <c r="N998" s="16" t="n">
        <v>0</v>
      </c>
      <c r="O998" s="17" t="n">
        <v>0</v>
      </c>
    </row>
    <row r="999" customFormat="false" ht="14.25" hidden="false" customHeight="false" outlineLevel="0" collapsed="false">
      <c r="A999" s="15" t="s">
        <v>23</v>
      </c>
      <c r="B999" s="16" t="s">
        <v>1296</v>
      </c>
      <c r="C999" s="16" t="s">
        <v>17</v>
      </c>
      <c r="D999" s="16" t="s">
        <v>18</v>
      </c>
      <c r="E999" s="16" t="s">
        <v>19</v>
      </c>
      <c r="F999" s="16" t="n">
        <v>1</v>
      </c>
      <c r="G999" s="16" t="s">
        <v>1297</v>
      </c>
      <c r="H999" s="8" t="n">
        <f aca="false">J999+K999+L999+M999</f>
        <v>26.5</v>
      </c>
      <c r="I999" s="16" t="s">
        <v>1297</v>
      </c>
      <c r="J999" s="16" t="n">
        <v>20</v>
      </c>
      <c r="K999" s="16" t="n">
        <v>3.6</v>
      </c>
      <c r="L999" s="16" t="n">
        <v>2.52</v>
      </c>
      <c r="M999" s="16" t="n">
        <v>0.38</v>
      </c>
      <c r="N999" s="16" t="n">
        <v>0</v>
      </c>
      <c r="O999" s="17" t="n">
        <v>0</v>
      </c>
    </row>
    <row r="1000" customFormat="false" ht="14.25" hidden="false" customHeight="false" outlineLevel="0" collapsed="false">
      <c r="A1000" s="15" t="s">
        <v>56</v>
      </c>
      <c r="B1000" s="16" t="s">
        <v>1296</v>
      </c>
      <c r="C1000" s="16" t="s">
        <v>17</v>
      </c>
      <c r="D1000" s="16" t="s">
        <v>18</v>
      </c>
      <c r="E1000" s="16" t="s">
        <v>19</v>
      </c>
      <c r="F1000" s="16" t="n">
        <v>1</v>
      </c>
      <c r="G1000" s="16" t="s">
        <v>1298</v>
      </c>
      <c r="H1000" s="8" t="n">
        <f aca="false">J1000+K1000+L1000+M1000</f>
        <v>27.57</v>
      </c>
      <c r="I1000" s="16" t="s">
        <v>1298</v>
      </c>
      <c r="J1000" s="16" t="n">
        <v>20</v>
      </c>
      <c r="K1000" s="16" t="n">
        <v>3.6</v>
      </c>
      <c r="L1000" s="16" t="n">
        <v>3.45</v>
      </c>
      <c r="M1000" s="16" t="n">
        <v>0.52</v>
      </c>
      <c r="N1000" s="16" t="n">
        <v>264</v>
      </c>
      <c r="O1000" s="17" t="n">
        <v>1</v>
      </c>
    </row>
    <row r="1001" customFormat="false" ht="14.25" hidden="false" customHeight="false" outlineLevel="0" collapsed="false">
      <c r="A1001" s="15" t="s">
        <v>131</v>
      </c>
      <c r="B1001" s="16" t="s">
        <v>1296</v>
      </c>
      <c r="C1001" s="16" t="s">
        <v>17</v>
      </c>
      <c r="D1001" s="16" t="s">
        <v>18</v>
      </c>
      <c r="E1001" s="16" t="s">
        <v>19</v>
      </c>
      <c r="F1001" s="16" t="n">
        <v>40</v>
      </c>
      <c r="G1001" s="16" t="s">
        <v>1299</v>
      </c>
      <c r="H1001" s="8" t="n">
        <f aca="false">J1001+K1001+L1001+M1001</f>
        <v>110.39</v>
      </c>
      <c r="I1001" s="16" t="s">
        <v>1300</v>
      </c>
      <c r="J1001" s="16" t="n">
        <v>20</v>
      </c>
      <c r="K1001" s="16" t="n">
        <v>3.6</v>
      </c>
      <c r="L1001" s="16" t="n">
        <v>75.38</v>
      </c>
      <c r="M1001" s="16" t="n">
        <v>11.41</v>
      </c>
      <c r="N1001" s="16" t="n">
        <v>0</v>
      </c>
      <c r="O1001" s="17" t="n">
        <v>0</v>
      </c>
    </row>
    <row r="1002" customFormat="false" ht="14.25" hidden="true" customHeight="false" outlineLevel="0" collapsed="false">
      <c r="A1002" s="15" t="s">
        <v>377</v>
      </c>
      <c r="B1002" s="16" t="s">
        <v>1296</v>
      </c>
      <c r="C1002" s="16" t="s">
        <v>17</v>
      </c>
      <c r="D1002" s="16" t="s">
        <v>18</v>
      </c>
      <c r="E1002" s="16" t="s">
        <v>70</v>
      </c>
      <c r="F1002" s="16" t="n">
        <v>9</v>
      </c>
      <c r="G1002" s="16" t="n">
        <v>173.78</v>
      </c>
      <c r="H1002" s="8" t="n">
        <f aca="false">J1002+K1002+L1002+M1002</f>
        <v>3.7</v>
      </c>
      <c r="I1002" s="16" t="s">
        <v>1301</v>
      </c>
      <c r="J1002" s="16" t="n">
        <v>1.8</v>
      </c>
      <c r="K1002" s="16" t="n">
        <v>0.32</v>
      </c>
      <c r="L1002" s="16" t="n">
        <v>1.58</v>
      </c>
      <c r="M1002" s="16" t="n">
        <v>0</v>
      </c>
      <c r="N1002" s="16" t="n">
        <v>0</v>
      </c>
      <c r="O1002" s="17" t="n">
        <v>0</v>
      </c>
    </row>
    <row r="1003" customFormat="false" ht="14.25" hidden="true" customHeight="false" outlineLevel="0" collapsed="false">
      <c r="A1003" s="15" t="s">
        <v>377</v>
      </c>
      <c r="B1003" s="16" t="s">
        <v>1296</v>
      </c>
      <c r="C1003" s="16" t="s">
        <v>17</v>
      </c>
      <c r="D1003" s="16" t="s">
        <v>18</v>
      </c>
      <c r="E1003" s="16" t="s">
        <v>70</v>
      </c>
      <c r="F1003" s="16" t="n">
        <v>1</v>
      </c>
      <c r="G1003" s="16" t="n">
        <v>173.77</v>
      </c>
      <c r="H1003" s="8" t="n">
        <f aca="false">J1003+K1003+L1003+M1003</f>
        <v>0.42</v>
      </c>
      <c r="I1003" s="16" t="n">
        <v>173.77</v>
      </c>
      <c r="J1003" s="16" t="n">
        <v>0.2</v>
      </c>
      <c r="K1003" s="16" t="n">
        <v>0.04</v>
      </c>
      <c r="L1003" s="16" t="n">
        <v>0.18</v>
      </c>
      <c r="M1003" s="16" t="n">
        <v>0</v>
      </c>
      <c r="N1003" s="16" t="n">
        <v>0</v>
      </c>
      <c r="O1003" s="17" t="n">
        <v>0</v>
      </c>
    </row>
    <row r="1004" customFormat="false" ht="14.25" hidden="true" customHeight="false" outlineLevel="0" collapsed="false">
      <c r="A1004" s="15" t="s">
        <v>377</v>
      </c>
      <c r="B1004" s="16" t="s">
        <v>1296</v>
      </c>
      <c r="C1004" s="16" t="s">
        <v>17</v>
      </c>
      <c r="D1004" s="16" t="s">
        <v>18</v>
      </c>
      <c r="E1004" s="16" t="s">
        <v>70</v>
      </c>
      <c r="F1004" s="16" t="n">
        <v>90</v>
      </c>
      <c r="G1004" s="16" t="n">
        <v>173.78</v>
      </c>
      <c r="H1004" s="8" t="n">
        <f aca="false">J1004+K1004+L1004+M1004</f>
        <v>37.06</v>
      </c>
      <c r="I1004" s="16" t="s">
        <v>1302</v>
      </c>
      <c r="J1004" s="16" t="n">
        <v>18</v>
      </c>
      <c r="K1004" s="16" t="n">
        <v>3.24</v>
      </c>
      <c r="L1004" s="16" t="n">
        <v>15.8</v>
      </c>
      <c r="M1004" s="16" t="n">
        <v>0.02</v>
      </c>
      <c r="N1004" s="16" t="n">
        <v>0</v>
      </c>
      <c r="O1004" s="17" t="n">
        <v>0</v>
      </c>
    </row>
    <row r="1005" customFormat="false" ht="14.25" hidden="true" customHeight="false" outlineLevel="0" collapsed="false">
      <c r="A1005" s="15" t="s">
        <v>377</v>
      </c>
      <c r="B1005" s="16" t="s">
        <v>1296</v>
      </c>
      <c r="C1005" s="16" t="s">
        <v>17</v>
      </c>
      <c r="D1005" s="16" t="s">
        <v>18</v>
      </c>
      <c r="E1005" s="16" t="s">
        <v>70</v>
      </c>
      <c r="F1005" s="16" t="n">
        <v>100</v>
      </c>
      <c r="G1005" s="16" t="n">
        <v>176.58</v>
      </c>
      <c r="H1005" s="8" t="n">
        <f aca="false">J1005+K1005+L1005+M1005</f>
        <v>41.18</v>
      </c>
      <c r="I1005" s="16" t="s">
        <v>1303</v>
      </c>
      <c r="J1005" s="16" t="n">
        <v>20</v>
      </c>
      <c r="K1005" s="16" t="n">
        <v>3.6</v>
      </c>
      <c r="L1005" s="16" t="n">
        <v>17.56</v>
      </c>
      <c r="M1005" s="16" t="n">
        <v>0.02</v>
      </c>
      <c r="N1005" s="16" t="n">
        <v>0</v>
      </c>
      <c r="O1005" s="17" t="n">
        <v>0</v>
      </c>
    </row>
    <row r="1006" customFormat="false" ht="14.25" hidden="false" customHeight="false" outlineLevel="0" collapsed="false">
      <c r="A1006" s="15" t="s">
        <v>118</v>
      </c>
      <c r="B1006" s="16" t="s">
        <v>1296</v>
      </c>
      <c r="C1006" s="16" t="s">
        <v>17</v>
      </c>
      <c r="D1006" s="16" t="s">
        <v>18</v>
      </c>
      <c r="E1006" s="16" t="s">
        <v>19</v>
      </c>
      <c r="F1006" s="16" t="n">
        <v>5</v>
      </c>
      <c r="G1006" s="16" t="s">
        <v>1304</v>
      </c>
      <c r="H1006" s="8" t="n">
        <f aca="false">J1006+K1006+L1006+M1006</f>
        <v>58.48</v>
      </c>
      <c r="I1006" s="16" t="s">
        <v>1305</v>
      </c>
      <c r="J1006" s="16" t="n">
        <v>20</v>
      </c>
      <c r="K1006" s="16" t="n">
        <v>3.6</v>
      </c>
      <c r="L1006" s="16" t="n">
        <v>30.3</v>
      </c>
      <c r="M1006" s="16" t="n">
        <v>4.58</v>
      </c>
      <c r="N1006" s="16" t="n">
        <v>0</v>
      </c>
      <c r="O1006" s="17" t="n">
        <v>0</v>
      </c>
    </row>
    <row r="1007" customFormat="false" ht="14.25" hidden="true" customHeight="false" outlineLevel="0" collapsed="false">
      <c r="A1007" s="15" t="s">
        <v>47</v>
      </c>
      <c r="B1007" s="16" t="s">
        <v>1296</v>
      </c>
      <c r="C1007" s="16" t="s">
        <v>17</v>
      </c>
      <c r="D1007" s="16" t="s">
        <v>18</v>
      </c>
      <c r="E1007" s="16" t="s">
        <v>70</v>
      </c>
      <c r="F1007" s="16" t="n">
        <v>30</v>
      </c>
      <c r="G1007" s="16" t="n">
        <v>396.8</v>
      </c>
      <c r="H1007" s="8" t="n">
        <f aca="false">J1007+K1007+L1007+M1007</f>
        <v>35.55</v>
      </c>
      <c r="I1007" s="16" t="s">
        <v>1306</v>
      </c>
      <c r="J1007" s="16" t="n">
        <v>20</v>
      </c>
      <c r="K1007" s="16" t="n">
        <v>3.6</v>
      </c>
      <c r="L1007" s="16" t="n">
        <v>11.94</v>
      </c>
      <c r="M1007" s="16" t="n">
        <v>0.01</v>
      </c>
      <c r="N1007" s="16" t="n">
        <v>0</v>
      </c>
      <c r="O1007" s="17" t="n">
        <v>0</v>
      </c>
    </row>
    <row r="1008" customFormat="false" ht="14.25" hidden="true" customHeight="false" outlineLevel="0" collapsed="false">
      <c r="A1008" s="15" t="s">
        <v>45</v>
      </c>
      <c r="B1008" s="16" t="s">
        <v>1296</v>
      </c>
      <c r="C1008" s="16" t="s">
        <v>17</v>
      </c>
      <c r="D1008" s="16" t="s">
        <v>18</v>
      </c>
      <c r="E1008" s="16" t="s">
        <v>70</v>
      </c>
      <c r="F1008" s="16" t="n">
        <v>4</v>
      </c>
      <c r="G1008" s="16" t="s">
        <v>1307</v>
      </c>
      <c r="H1008" s="8" t="n">
        <f aca="false">J1008+K1008+L1008+M1008</f>
        <v>42.8</v>
      </c>
      <c r="I1008" s="16" t="s">
        <v>1308</v>
      </c>
      <c r="J1008" s="16" t="n">
        <v>20</v>
      </c>
      <c r="K1008" s="16" t="n">
        <v>3.6</v>
      </c>
      <c r="L1008" s="16" t="n">
        <v>19.18</v>
      </c>
      <c r="M1008" s="16" t="n">
        <v>0.02</v>
      </c>
      <c r="N1008" s="16" t="n">
        <v>0</v>
      </c>
      <c r="O1008" s="17" t="n">
        <v>0</v>
      </c>
    </row>
    <row r="1009" customFormat="false" ht="14.25" hidden="false" customHeight="false" outlineLevel="0" collapsed="false">
      <c r="A1009" s="15" t="s">
        <v>83</v>
      </c>
      <c r="B1009" s="16" t="s">
        <v>1296</v>
      </c>
      <c r="C1009" s="16" t="s">
        <v>17</v>
      </c>
      <c r="D1009" s="16" t="s">
        <v>18</v>
      </c>
      <c r="E1009" s="16" t="s">
        <v>19</v>
      </c>
      <c r="F1009" s="16" t="n">
        <v>1</v>
      </c>
      <c r="G1009" s="16" t="s">
        <v>1309</v>
      </c>
      <c r="H1009" s="8" t="n">
        <f aca="false">J1009+K1009+L1009+M1009</f>
        <v>29.42</v>
      </c>
      <c r="I1009" s="16" t="s">
        <v>1309</v>
      </c>
      <c r="J1009" s="16" t="n">
        <v>20</v>
      </c>
      <c r="K1009" s="16" t="n">
        <v>3.6</v>
      </c>
      <c r="L1009" s="16" t="n">
        <v>5.05</v>
      </c>
      <c r="M1009" s="16" t="n">
        <v>0.77</v>
      </c>
      <c r="N1009" s="16" t="n">
        <v>0</v>
      </c>
      <c r="O1009" s="17" t="n">
        <v>0</v>
      </c>
    </row>
    <row r="1010" customFormat="false" ht="14.25" hidden="true" customHeight="false" outlineLevel="0" collapsed="false">
      <c r="A1010" s="15" t="s">
        <v>56</v>
      </c>
      <c r="B1010" s="16" t="s">
        <v>1310</v>
      </c>
      <c r="C1010" s="16" t="s">
        <v>17</v>
      </c>
      <c r="D1010" s="16" t="s">
        <v>18</v>
      </c>
      <c r="E1010" s="16" t="s">
        <v>70</v>
      </c>
      <c r="F1010" s="16" t="n">
        <v>6</v>
      </c>
      <c r="G1010" s="16" t="s">
        <v>1311</v>
      </c>
      <c r="H1010" s="8" t="n">
        <f aca="false">J1010+K1010+L1010+M1010</f>
        <v>43.76</v>
      </c>
      <c r="I1010" s="16" t="s">
        <v>1312</v>
      </c>
      <c r="J1010" s="16" t="n">
        <v>20</v>
      </c>
      <c r="K1010" s="16" t="n">
        <v>3.6</v>
      </c>
      <c r="L1010" s="16" t="n">
        <v>20.14</v>
      </c>
      <c r="M1010" s="16" t="n">
        <v>0.02</v>
      </c>
      <c r="N1010" s="16" t="n">
        <v>0</v>
      </c>
      <c r="O1010" s="17" t="n">
        <v>0</v>
      </c>
    </row>
    <row r="1011" customFormat="false" ht="14.25" hidden="true" customHeight="false" outlineLevel="0" collapsed="false">
      <c r="A1011" s="15" t="s">
        <v>21</v>
      </c>
      <c r="B1011" s="16" t="s">
        <v>1310</v>
      </c>
      <c r="C1011" s="16" t="s">
        <v>17</v>
      </c>
      <c r="D1011" s="16" t="s">
        <v>18</v>
      </c>
      <c r="E1011" s="16" t="s">
        <v>70</v>
      </c>
      <c r="F1011" s="16" t="n">
        <v>200</v>
      </c>
      <c r="G1011" s="16" t="n">
        <v>135.09</v>
      </c>
      <c r="H1011" s="8" t="n">
        <f aca="false">J1011+K1011+L1011+M1011</f>
        <v>50.7</v>
      </c>
      <c r="I1011" s="16" t="s">
        <v>1313</v>
      </c>
      <c r="J1011" s="16" t="n">
        <v>20</v>
      </c>
      <c r="K1011" s="16" t="n">
        <v>3.6</v>
      </c>
      <c r="L1011" s="16" t="n">
        <v>27.07</v>
      </c>
      <c r="M1011" s="16" t="n">
        <v>0.03</v>
      </c>
      <c r="N1011" s="16" t="n">
        <v>0</v>
      </c>
      <c r="O1011" s="17" t="n">
        <v>0</v>
      </c>
    </row>
    <row r="1012" customFormat="false" ht="14.25" hidden="true" customHeight="false" outlineLevel="0" collapsed="false">
      <c r="A1012" s="15" t="s">
        <v>174</v>
      </c>
      <c r="B1012" s="16" t="s">
        <v>1310</v>
      </c>
      <c r="C1012" s="16" t="s">
        <v>17</v>
      </c>
      <c r="D1012" s="16" t="s">
        <v>18</v>
      </c>
      <c r="E1012" s="16" t="s">
        <v>70</v>
      </c>
      <c r="F1012" s="16" t="n">
        <v>12</v>
      </c>
      <c r="G1012" s="16" t="s">
        <v>1314</v>
      </c>
      <c r="H1012" s="8" t="n">
        <f aca="false">J1012+K1012+L1012+M1012</f>
        <v>68.66</v>
      </c>
      <c r="I1012" s="16" t="s">
        <v>1315</v>
      </c>
      <c r="J1012" s="16" t="n">
        <v>20</v>
      </c>
      <c r="K1012" s="16" t="n">
        <v>3.6</v>
      </c>
      <c r="L1012" s="16" t="n">
        <v>45.01</v>
      </c>
      <c r="M1012" s="16" t="n">
        <v>0.05</v>
      </c>
      <c r="N1012" s="16" t="n">
        <v>0</v>
      </c>
      <c r="O1012" s="17" t="n">
        <v>0</v>
      </c>
    </row>
    <row r="1013" customFormat="false" ht="14.25" hidden="true" customHeight="false" outlineLevel="0" collapsed="false">
      <c r="A1013" s="15" t="s">
        <v>196</v>
      </c>
      <c r="B1013" s="16" t="s">
        <v>1310</v>
      </c>
      <c r="C1013" s="16" t="s">
        <v>17</v>
      </c>
      <c r="D1013" s="16" t="s">
        <v>18</v>
      </c>
      <c r="E1013" s="16" t="s">
        <v>70</v>
      </c>
      <c r="F1013" s="16" t="n">
        <v>70</v>
      </c>
      <c r="G1013" s="16" t="n">
        <v>185.47</v>
      </c>
      <c r="H1013" s="8" t="n">
        <f aca="false">J1013+K1013+L1013+M1013</f>
        <v>36.63</v>
      </c>
      <c r="I1013" s="16" t="s">
        <v>1316</v>
      </c>
      <c r="J1013" s="16" t="n">
        <v>20</v>
      </c>
      <c r="K1013" s="16" t="n">
        <v>3.6</v>
      </c>
      <c r="L1013" s="16" t="n">
        <v>13.02</v>
      </c>
      <c r="M1013" s="16" t="n">
        <v>0.01</v>
      </c>
      <c r="N1013" s="16" t="n">
        <v>0</v>
      </c>
      <c r="O1013" s="17" t="n">
        <v>0</v>
      </c>
    </row>
    <row r="1014" customFormat="false" ht="14.25" hidden="true" customHeight="false" outlineLevel="0" collapsed="false">
      <c r="A1014" s="15" t="s">
        <v>34</v>
      </c>
      <c r="B1014" s="16" t="s">
        <v>1310</v>
      </c>
      <c r="C1014" s="16" t="s">
        <v>17</v>
      </c>
      <c r="D1014" s="16" t="s">
        <v>18</v>
      </c>
      <c r="E1014" s="16" t="s">
        <v>70</v>
      </c>
      <c r="F1014" s="16" t="n">
        <v>15</v>
      </c>
      <c r="G1014" s="16" t="s">
        <v>1317</v>
      </c>
      <c r="H1014" s="8" t="n">
        <f aca="false">J1014+K1014+L1014+M1014</f>
        <v>44.44</v>
      </c>
      <c r="I1014" s="16" t="s">
        <v>1318</v>
      </c>
      <c r="J1014" s="16" t="n">
        <v>20</v>
      </c>
      <c r="K1014" s="16" t="n">
        <v>3.6</v>
      </c>
      <c r="L1014" s="16" t="n">
        <v>20.82</v>
      </c>
      <c r="M1014" s="16" t="n">
        <v>0.02</v>
      </c>
      <c r="N1014" s="16" t="n">
        <v>0</v>
      </c>
      <c r="O1014" s="17" t="n">
        <v>0</v>
      </c>
    </row>
    <row r="1015" customFormat="false" ht="14.25" hidden="false" customHeight="false" outlineLevel="0" collapsed="false">
      <c r="A1015" s="15" t="s">
        <v>235</v>
      </c>
      <c r="B1015" s="16" t="s">
        <v>1310</v>
      </c>
      <c r="C1015" s="16" t="s">
        <v>17</v>
      </c>
      <c r="D1015" s="16" t="s">
        <v>18</v>
      </c>
      <c r="E1015" s="16" t="s">
        <v>19</v>
      </c>
      <c r="F1015" s="16" t="n">
        <v>50</v>
      </c>
      <c r="G1015" s="16" t="n">
        <v>504.97</v>
      </c>
      <c r="H1015" s="8" t="n">
        <f aca="false">J1015+K1015+L1015+M1015</f>
        <v>52.46</v>
      </c>
      <c r="I1015" s="16" t="s">
        <v>1319</v>
      </c>
      <c r="J1015" s="16" t="n">
        <v>20</v>
      </c>
      <c r="K1015" s="16" t="n">
        <v>3.6</v>
      </c>
      <c r="L1015" s="16" t="n">
        <v>25.05</v>
      </c>
      <c r="M1015" s="16" t="n">
        <v>3.81</v>
      </c>
      <c r="N1015" s="16" t="n">
        <v>0</v>
      </c>
      <c r="O1015" s="17" t="n">
        <v>0</v>
      </c>
    </row>
    <row r="1016" customFormat="false" ht="14.25" hidden="false" customHeight="false" outlineLevel="0" collapsed="false">
      <c r="A1016" s="15" t="s">
        <v>235</v>
      </c>
      <c r="B1016" s="16" t="s">
        <v>1310</v>
      </c>
      <c r="C1016" s="16" t="s">
        <v>17</v>
      </c>
      <c r="D1016" s="16" t="s">
        <v>18</v>
      </c>
      <c r="E1016" s="16" t="s">
        <v>19</v>
      </c>
      <c r="F1016" s="16" t="n">
        <v>50</v>
      </c>
      <c r="G1016" s="16" t="n">
        <v>499.07</v>
      </c>
      <c r="H1016" s="8" t="n">
        <f aca="false">J1016+K1016+L1016+M1016</f>
        <v>52.41</v>
      </c>
      <c r="I1016" s="16" t="s">
        <v>1320</v>
      </c>
      <c r="J1016" s="16" t="n">
        <v>20</v>
      </c>
      <c r="K1016" s="16" t="n">
        <v>3.6</v>
      </c>
      <c r="L1016" s="16" t="n">
        <v>25.05</v>
      </c>
      <c r="M1016" s="16" t="n">
        <v>3.76</v>
      </c>
      <c r="N1016" s="16" t="n">
        <v>0</v>
      </c>
      <c r="O1016" s="17" t="n">
        <v>0</v>
      </c>
    </row>
    <row r="1017" customFormat="false" ht="14.25" hidden="true" customHeight="false" outlineLevel="0" collapsed="false">
      <c r="A1017" s="15" t="s">
        <v>83</v>
      </c>
      <c r="B1017" s="16" t="s">
        <v>1310</v>
      </c>
      <c r="C1017" s="16" t="s">
        <v>17</v>
      </c>
      <c r="D1017" s="16" t="s">
        <v>18</v>
      </c>
      <c r="E1017" s="16" t="s">
        <v>70</v>
      </c>
      <c r="F1017" s="16" t="n">
        <v>2</v>
      </c>
      <c r="G1017" s="16" t="s">
        <v>1321</v>
      </c>
      <c r="H1017" s="8" t="n">
        <f aca="false">J1017+K1017+L1017+M1017</f>
        <v>25.94</v>
      </c>
      <c r="I1017" s="16" t="s">
        <v>1322</v>
      </c>
      <c r="J1017" s="16" t="n">
        <v>13.33</v>
      </c>
      <c r="K1017" s="16" t="n">
        <v>2.4</v>
      </c>
      <c r="L1017" s="16" t="n">
        <v>10.2</v>
      </c>
      <c r="M1017" s="16" t="n">
        <v>0.01</v>
      </c>
      <c r="N1017" s="16" t="n">
        <v>0</v>
      </c>
      <c r="O1017" s="17" t="n">
        <v>0</v>
      </c>
    </row>
    <row r="1018" customFormat="false" ht="14.25" hidden="true" customHeight="false" outlineLevel="0" collapsed="false">
      <c r="A1018" s="15" t="s">
        <v>83</v>
      </c>
      <c r="B1018" s="16" t="s">
        <v>1310</v>
      </c>
      <c r="C1018" s="16" t="s">
        <v>17</v>
      </c>
      <c r="D1018" s="16" t="s">
        <v>18</v>
      </c>
      <c r="E1018" s="16" t="s">
        <v>70</v>
      </c>
      <c r="F1018" s="16" t="n">
        <v>1</v>
      </c>
      <c r="G1018" s="16" t="s">
        <v>1321</v>
      </c>
      <c r="H1018" s="8" t="n">
        <f aca="false">J1018+K1018+L1018+M1018</f>
        <v>12.98</v>
      </c>
      <c r="I1018" s="16" t="s">
        <v>1321</v>
      </c>
      <c r="J1018" s="16" t="n">
        <v>6.67</v>
      </c>
      <c r="K1018" s="16" t="n">
        <v>1.2</v>
      </c>
      <c r="L1018" s="16" t="n">
        <v>5.1</v>
      </c>
      <c r="M1018" s="16" t="n">
        <v>0.01</v>
      </c>
      <c r="N1018" s="16" t="n">
        <v>0</v>
      </c>
      <c r="O1018" s="17" t="n">
        <v>0</v>
      </c>
    </row>
    <row r="1019" customFormat="false" ht="14.25" hidden="true" customHeight="false" outlineLevel="0" collapsed="false">
      <c r="A1019" s="15" t="s">
        <v>15</v>
      </c>
      <c r="B1019" s="16" t="s">
        <v>1310</v>
      </c>
      <c r="C1019" s="16" t="s">
        <v>17</v>
      </c>
      <c r="D1019" s="16" t="s">
        <v>18</v>
      </c>
      <c r="E1019" s="16" t="s">
        <v>70</v>
      </c>
      <c r="F1019" s="16" t="n">
        <v>20</v>
      </c>
      <c r="G1019" s="16" t="n">
        <v>718.07</v>
      </c>
      <c r="H1019" s="8" t="n">
        <f aca="false">J1019+K1019+L1019+M1019</f>
        <v>38.01</v>
      </c>
      <c r="I1019" s="16" t="s">
        <v>1323</v>
      </c>
      <c r="J1019" s="16" t="n">
        <v>20</v>
      </c>
      <c r="K1019" s="16" t="n">
        <v>3.6</v>
      </c>
      <c r="L1019" s="16" t="n">
        <v>14.4</v>
      </c>
      <c r="M1019" s="16" t="n">
        <v>0.01</v>
      </c>
      <c r="N1019" s="16" t="n">
        <v>0</v>
      </c>
      <c r="O1019" s="17" t="n">
        <v>0</v>
      </c>
    </row>
    <row r="1020" customFormat="false" ht="14.25" hidden="false" customHeight="false" outlineLevel="0" collapsed="false">
      <c r="A1020" s="15" t="s">
        <v>42</v>
      </c>
      <c r="B1020" s="16" t="s">
        <v>1310</v>
      </c>
      <c r="C1020" s="16" t="s">
        <v>17</v>
      </c>
      <c r="D1020" s="16" t="s">
        <v>18</v>
      </c>
      <c r="E1020" s="16" t="s">
        <v>19</v>
      </c>
      <c r="F1020" s="16" t="n">
        <v>1</v>
      </c>
      <c r="G1020" s="16" t="s">
        <v>448</v>
      </c>
      <c r="H1020" s="8" t="n">
        <f aca="false">J1020+K1020+L1020+M1020</f>
        <v>32.01</v>
      </c>
      <c r="I1020" s="16" t="s">
        <v>448</v>
      </c>
      <c r="J1020" s="16" t="n">
        <v>20</v>
      </c>
      <c r="K1020" s="16" t="n">
        <v>3.6</v>
      </c>
      <c r="L1020" s="16" t="n">
        <v>7.3</v>
      </c>
      <c r="M1020" s="16" t="n">
        <v>1.11</v>
      </c>
      <c r="N1020" s="16" t="n">
        <v>0</v>
      </c>
      <c r="O1020" s="17" t="n">
        <v>0</v>
      </c>
    </row>
    <row r="1021" customFormat="false" ht="14.25" hidden="true" customHeight="false" outlineLevel="0" collapsed="false">
      <c r="A1021" s="15" t="s">
        <v>630</v>
      </c>
      <c r="B1021" s="16" t="s">
        <v>1310</v>
      </c>
      <c r="C1021" s="16" t="s">
        <v>17</v>
      </c>
      <c r="D1021" s="16" t="s">
        <v>18</v>
      </c>
      <c r="E1021" s="16" t="s">
        <v>77</v>
      </c>
      <c r="F1021" s="16" t="n">
        <v>4</v>
      </c>
      <c r="G1021" s="16" t="n">
        <v>15.9</v>
      </c>
      <c r="H1021" s="8" t="n">
        <f aca="false">J1021+K1021+L1021+M1021</f>
        <v>0</v>
      </c>
      <c r="I1021" s="16" t="n">
        <v>63.6</v>
      </c>
      <c r="J1021" s="16" t="n">
        <v>0</v>
      </c>
      <c r="K1021" s="16" t="n">
        <v>0</v>
      </c>
      <c r="L1021" s="16" t="n">
        <v>0</v>
      </c>
      <c r="M1021" s="16" t="n">
        <v>0</v>
      </c>
      <c r="N1021" s="16" t="n">
        <v>0</v>
      </c>
      <c r="O1021" s="17" t="n">
        <v>0</v>
      </c>
    </row>
    <row r="1022" customFormat="false" ht="14.25" hidden="false" customHeight="false" outlineLevel="0" collapsed="false">
      <c r="A1022" s="15" t="s">
        <v>47</v>
      </c>
      <c r="B1022" s="16" t="s">
        <v>1310</v>
      </c>
      <c r="C1022" s="16" t="s">
        <v>17</v>
      </c>
      <c r="D1022" s="16" t="s">
        <v>18</v>
      </c>
      <c r="E1022" s="16" t="s">
        <v>19</v>
      </c>
      <c r="F1022" s="16" t="n">
        <v>30</v>
      </c>
      <c r="G1022" s="16" t="n">
        <v>381.24</v>
      </c>
      <c r="H1022" s="8" t="n">
        <f aca="false">J1022+K1022+L1022+M1022</f>
        <v>36.72</v>
      </c>
      <c r="I1022" s="16" t="s">
        <v>1324</v>
      </c>
      <c r="J1022" s="16" t="n">
        <v>20</v>
      </c>
      <c r="K1022" s="16" t="n">
        <v>3.6</v>
      </c>
      <c r="L1022" s="16" t="n">
        <v>11.4</v>
      </c>
      <c r="M1022" s="16" t="n">
        <v>1.72</v>
      </c>
      <c r="N1022" s="16" t="n">
        <v>0</v>
      </c>
      <c r="O1022" s="17" t="n">
        <v>0</v>
      </c>
    </row>
    <row r="1023" customFormat="false" ht="14.25" hidden="false" customHeight="false" outlineLevel="0" collapsed="false">
      <c r="A1023" s="15" t="s">
        <v>118</v>
      </c>
      <c r="B1023" s="16" t="s">
        <v>1310</v>
      </c>
      <c r="C1023" s="16" t="s">
        <v>17</v>
      </c>
      <c r="D1023" s="16" t="s">
        <v>18</v>
      </c>
      <c r="E1023" s="16" t="s">
        <v>19</v>
      </c>
      <c r="F1023" s="16" t="n">
        <v>5</v>
      </c>
      <c r="G1023" s="16" t="s">
        <v>1325</v>
      </c>
      <c r="H1023" s="8" t="n">
        <f aca="false">J1023+K1023+L1023+M1023</f>
        <v>60.52</v>
      </c>
      <c r="I1023" s="16" t="s">
        <v>1326</v>
      </c>
      <c r="J1023" s="16" t="n">
        <v>20</v>
      </c>
      <c r="K1023" s="16" t="n">
        <v>3.6</v>
      </c>
      <c r="L1023" s="16" t="n">
        <v>32.2</v>
      </c>
      <c r="M1023" s="16" t="n">
        <v>4.72</v>
      </c>
      <c r="N1023" s="16" t="n">
        <v>0</v>
      </c>
      <c r="O1023" s="17" t="n">
        <v>0</v>
      </c>
    </row>
    <row r="1024" customFormat="false" ht="14.25" hidden="false" customHeight="false" outlineLevel="0" collapsed="false">
      <c r="A1024" s="15" t="s">
        <v>118</v>
      </c>
      <c r="B1024" s="16" t="s">
        <v>1310</v>
      </c>
      <c r="C1024" s="16" t="s">
        <v>17</v>
      </c>
      <c r="D1024" s="16" t="s">
        <v>18</v>
      </c>
      <c r="E1024" s="16" t="s">
        <v>19</v>
      </c>
      <c r="F1024" s="16" t="n">
        <v>10</v>
      </c>
      <c r="G1024" s="16" t="s">
        <v>1327</v>
      </c>
      <c r="H1024" s="8" t="n">
        <f aca="false">J1024+K1024+L1024+M1024</f>
        <v>97.83</v>
      </c>
      <c r="I1024" s="16" t="s">
        <v>1328</v>
      </c>
      <c r="J1024" s="16" t="n">
        <v>20</v>
      </c>
      <c r="K1024" s="16" t="n">
        <v>3.6</v>
      </c>
      <c r="L1024" s="16" t="n">
        <v>64.39</v>
      </c>
      <c r="M1024" s="16" t="n">
        <v>9.84</v>
      </c>
      <c r="N1024" s="16" t="n">
        <v>0</v>
      </c>
      <c r="O1024" s="17" t="n">
        <v>0</v>
      </c>
    </row>
    <row r="1025" customFormat="false" ht="14.25" hidden="false" customHeight="false" outlineLevel="0" collapsed="false">
      <c r="A1025" s="15" t="s">
        <v>90</v>
      </c>
      <c r="B1025" s="16" t="s">
        <v>1310</v>
      </c>
      <c r="C1025" s="16" t="s">
        <v>17</v>
      </c>
      <c r="D1025" s="16" t="s">
        <v>18</v>
      </c>
      <c r="E1025" s="16" t="s">
        <v>19</v>
      </c>
      <c r="F1025" s="16" t="n">
        <v>30</v>
      </c>
      <c r="G1025" s="16" t="n">
        <v>379.23</v>
      </c>
      <c r="H1025" s="8" t="n">
        <f aca="false">J1025+K1025+L1025+M1025</f>
        <v>36.65</v>
      </c>
      <c r="I1025" s="16" t="s">
        <v>1329</v>
      </c>
      <c r="J1025" s="16" t="n">
        <v>20</v>
      </c>
      <c r="K1025" s="16" t="n">
        <v>3.6</v>
      </c>
      <c r="L1025" s="16" t="n">
        <v>11.34</v>
      </c>
      <c r="M1025" s="16" t="n">
        <v>1.71</v>
      </c>
      <c r="N1025" s="16" t="n">
        <v>0</v>
      </c>
      <c r="O1025" s="17" t="n">
        <v>0</v>
      </c>
    </row>
    <row r="1026" customFormat="false" ht="14.25" hidden="false" customHeight="false" outlineLevel="0" collapsed="false">
      <c r="A1026" s="15" t="s">
        <v>118</v>
      </c>
      <c r="B1026" s="16" t="s">
        <v>1310</v>
      </c>
      <c r="C1026" s="16" t="s">
        <v>17</v>
      </c>
      <c r="D1026" s="16" t="s">
        <v>18</v>
      </c>
      <c r="E1026" s="16" t="s">
        <v>19</v>
      </c>
      <c r="F1026" s="16" t="n">
        <v>5</v>
      </c>
      <c r="G1026" s="16" t="s">
        <v>1330</v>
      </c>
      <c r="H1026" s="8" t="n">
        <f aca="false">J1026+K1026+L1026+M1026</f>
        <v>60.71</v>
      </c>
      <c r="I1026" s="16" t="s">
        <v>1331</v>
      </c>
      <c r="J1026" s="16" t="n">
        <v>20</v>
      </c>
      <c r="K1026" s="16" t="n">
        <v>3.6</v>
      </c>
      <c r="L1026" s="16" t="n">
        <v>32.2</v>
      </c>
      <c r="M1026" s="16" t="n">
        <v>4.91</v>
      </c>
      <c r="N1026" s="16" t="n">
        <v>0</v>
      </c>
      <c r="O1026" s="17" t="n">
        <v>0</v>
      </c>
    </row>
    <row r="1027" customFormat="false" ht="14.25" hidden="true" customHeight="false" outlineLevel="0" collapsed="false">
      <c r="A1027" s="15" t="s">
        <v>1332</v>
      </c>
      <c r="B1027" s="16" t="s">
        <v>1310</v>
      </c>
      <c r="C1027" s="16" t="s">
        <v>17</v>
      </c>
      <c r="D1027" s="16" t="s">
        <v>18</v>
      </c>
      <c r="E1027" s="16" t="s">
        <v>70</v>
      </c>
      <c r="F1027" s="16" t="n">
        <v>2</v>
      </c>
      <c r="G1027" s="16" t="s">
        <v>1333</v>
      </c>
      <c r="H1027" s="8" t="n">
        <f aca="false">J1027+K1027+L1027+M1027</f>
        <v>27.14</v>
      </c>
      <c r="I1027" s="16" t="s">
        <v>1334</v>
      </c>
      <c r="J1027" s="16" t="n">
        <v>20</v>
      </c>
      <c r="K1027" s="16" t="n">
        <v>3.6</v>
      </c>
      <c r="L1027" s="16" t="n">
        <v>3.54</v>
      </c>
      <c r="M1027" s="16" t="n">
        <v>0</v>
      </c>
      <c r="N1027" s="16" t="n">
        <v>0</v>
      </c>
      <c r="O1027" s="17" t="n">
        <v>0</v>
      </c>
    </row>
    <row r="1028" customFormat="false" ht="14.25" hidden="false" customHeight="false" outlineLevel="0" collapsed="false">
      <c r="A1028" s="15" t="s">
        <v>346</v>
      </c>
      <c r="B1028" s="16" t="s">
        <v>1310</v>
      </c>
      <c r="C1028" s="16" t="s">
        <v>17</v>
      </c>
      <c r="D1028" s="16" t="s">
        <v>18</v>
      </c>
      <c r="E1028" s="16" t="s">
        <v>19</v>
      </c>
      <c r="F1028" s="16" t="n">
        <v>1</v>
      </c>
      <c r="G1028" s="16" t="s">
        <v>1335</v>
      </c>
      <c r="H1028" s="8" t="n">
        <f aca="false">J1028+K1028+L1028+M1028</f>
        <v>25.92</v>
      </c>
      <c r="I1028" s="16" t="s">
        <v>1335</v>
      </c>
      <c r="J1028" s="16" t="n">
        <v>20</v>
      </c>
      <c r="K1028" s="16" t="n">
        <v>3.6</v>
      </c>
      <c r="L1028" s="16" t="n">
        <v>2.02</v>
      </c>
      <c r="M1028" s="16" t="n">
        <v>0.3</v>
      </c>
      <c r="N1028" s="16" t="n">
        <v>0</v>
      </c>
      <c r="O1028" s="17" t="n">
        <v>0</v>
      </c>
    </row>
    <row r="1029" customFormat="false" ht="14.25" hidden="true" customHeight="false" outlineLevel="0" collapsed="false">
      <c r="A1029" s="15" t="s">
        <v>32</v>
      </c>
      <c r="B1029" s="16" t="s">
        <v>1310</v>
      </c>
      <c r="C1029" s="16" t="s">
        <v>17</v>
      </c>
      <c r="D1029" s="16" t="s">
        <v>18</v>
      </c>
      <c r="E1029" s="16" t="s">
        <v>70</v>
      </c>
      <c r="F1029" s="16" t="n">
        <v>10</v>
      </c>
      <c r="G1029" s="16" t="n">
        <v>382.65</v>
      </c>
      <c r="H1029" s="8" t="n">
        <f aca="false">J1029+K1029+L1029+M1029</f>
        <v>3.32</v>
      </c>
      <c r="I1029" s="16" t="s">
        <v>1336</v>
      </c>
      <c r="J1029" s="16" t="n">
        <v>2</v>
      </c>
      <c r="K1029" s="16" t="n">
        <v>0.36</v>
      </c>
      <c r="L1029" s="16" t="n">
        <v>0.96</v>
      </c>
      <c r="M1029" s="16" t="n">
        <v>0</v>
      </c>
      <c r="N1029" s="16" t="n">
        <v>0</v>
      </c>
      <c r="O1029" s="17" t="n">
        <v>0</v>
      </c>
    </row>
    <row r="1030" customFormat="false" ht="14.25" hidden="false" customHeight="false" outlineLevel="0" collapsed="false">
      <c r="A1030" s="15" t="s">
        <v>32</v>
      </c>
      <c r="B1030" s="16" t="s">
        <v>1310</v>
      </c>
      <c r="C1030" s="16" t="s">
        <v>17</v>
      </c>
      <c r="D1030" s="16" t="s">
        <v>18</v>
      </c>
      <c r="E1030" s="16" t="s">
        <v>19</v>
      </c>
      <c r="F1030" s="16" t="n">
        <v>10</v>
      </c>
      <c r="G1030" s="16" t="n">
        <v>403.59</v>
      </c>
      <c r="H1030" s="8" t="n">
        <f aca="false">J1030+K1030+L1030+M1030</f>
        <v>23.72</v>
      </c>
      <c r="I1030" s="16" t="s">
        <v>1337</v>
      </c>
      <c r="J1030" s="16" t="n">
        <v>20</v>
      </c>
      <c r="K1030" s="16" t="n">
        <v>3.6</v>
      </c>
      <c r="L1030" s="16" t="n">
        <v>0</v>
      </c>
      <c r="M1030" s="16" t="n">
        <v>0.12</v>
      </c>
      <c r="N1030" s="16" t="n">
        <v>0</v>
      </c>
      <c r="O1030" s="17" t="n">
        <v>0</v>
      </c>
    </row>
    <row r="1031" customFormat="false" ht="14.25" hidden="true" customHeight="false" outlineLevel="0" collapsed="false">
      <c r="A1031" s="15" t="s">
        <v>32</v>
      </c>
      <c r="B1031" s="16" t="s">
        <v>1310</v>
      </c>
      <c r="C1031" s="16" t="s">
        <v>17</v>
      </c>
      <c r="D1031" s="16" t="s">
        <v>18</v>
      </c>
      <c r="E1031" s="16" t="s">
        <v>70</v>
      </c>
      <c r="F1031" s="16" t="n">
        <v>5</v>
      </c>
      <c r="G1031" s="16" t="n">
        <v>382.36</v>
      </c>
      <c r="H1031" s="8" t="n">
        <f aca="false">J1031+K1031+L1031+M1031</f>
        <v>3.1</v>
      </c>
      <c r="I1031" s="16" t="s">
        <v>1338</v>
      </c>
      <c r="J1031" s="16" t="n">
        <v>1</v>
      </c>
      <c r="K1031" s="16" t="n">
        <v>0.18</v>
      </c>
      <c r="L1031" s="16" t="n">
        <v>1.92</v>
      </c>
      <c r="M1031" s="16" t="n">
        <v>0</v>
      </c>
      <c r="N1031" s="16" t="n">
        <v>0</v>
      </c>
      <c r="O1031" s="17" t="n">
        <v>0</v>
      </c>
    </row>
    <row r="1032" customFormat="false" ht="14.25" hidden="true" customHeight="false" outlineLevel="0" collapsed="false">
      <c r="A1032" s="15" t="s">
        <v>32</v>
      </c>
      <c r="B1032" s="16" t="s">
        <v>1310</v>
      </c>
      <c r="C1032" s="16" t="s">
        <v>17</v>
      </c>
      <c r="D1032" s="16" t="s">
        <v>18</v>
      </c>
      <c r="E1032" s="16" t="s">
        <v>70</v>
      </c>
      <c r="F1032" s="16" t="n">
        <v>85</v>
      </c>
      <c r="G1032" s="16" t="n">
        <v>382.37</v>
      </c>
      <c r="H1032" s="8" t="n">
        <f aca="false">J1032+K1032+L1032+M1032</f>
        <v>52.79</v>
      </c>
      <c r="I1032" s="16" t="s">
        <v>1339</v>
      </c>
      <c r="J1032" s="16" t="n">
        <v>17</v>
      </c>
      <c r="K1032" s="16" t="n">
        <v>3.06</v>
      </c>
      <c r="L1032" s="16" t="n">
        <v>32.7</v>
      </c>
      <c r="M1032" s="16" t="n">
        <v>0.03</v>
      </c>
      <c r="N1032" s="16" t="n">
        <v>0</v>
      </c>
      <c r="O1032" s="17" t="n">
        <v>0</v>
      </c>
    </row>
    <row r="1033" customFormat="false" ht="14.25" hidden="true" customHeight="false" outlineLevel="0" collapsed="false">
      <c r="A1033" s="15" t="s">
        <v>174</v>
      </c>
      <c r="B1033" s="16" t="s">
        <v>1340</v>
      </c>
      <c r="C1033" s="16" t="s">
        <v>17</v>
      </c>
      <c r="D1033" s="16" t="s">
        <v>18</v>
      </c>
      <c r="E1033" s="16" t="s">
        <v>19</v>
      </c>
      <c r="F1033" s="16" t="n">
        <v>1</v>
      </c>
      <c r="G1033" s="16" t="s">
        <v>1341</v>
      </c>
      <c r="H1033" s="8" t="n">
        <f aca="false">J1033+K1033+L1033+M1033</f>
        <v>8.18</v>
      </c>
      <c r="I1033" s="16" t="s">
        <v>1341</v>
      </c>
      <c r="J1033" s="16" t="n">
        <v>3.33</v>
      </c>
      <c r="K1033" s="16" t="n">
        <v>0.6</v>
      </c>
      <c r="L1033" s="16" t="n">
        <v>3.7</v>
      </c>
      <c r="M1033" s="16" t="n">
        <v>0.55</v>
      </c>
      <c r="N1033" s="16" t="n">
        <v>260</v>
      </c>
      <c r="O1033" s="17" t="n">
        <v>1</v>
      </c>
    </row>
    <row r="1034" customFormat="false" ht="14.25" hidden="true" customHeight="false" outlineLevel="0" collapsed="false">
      <c r="A1034" s="15" t="s">
        <v>703</v>
      </c>
      <c r="B1034" s="16" t="s">
        <v>1340</v>
      </c>
      <c r="C1034" s="16" t="s">
        <v>17</v>
      </c>
      <c r="D1034" s="16" t="s">
        <v>18</v>
      </c>
      <c r="E1034" s="16" t="s">
        <v>70</v>
      </c>
      <c r="F1034" s="16" t="n">
        <v>37</v>
      </c>
      <c r="G1034" s="16" t="n">
        <v>279.75</v>
      </c>
      <c r="H1034" s="8" t="n">
        <f aca="false">J1034+K1034+L1034+M1034</f>
        <v>23.71</v>
      </c>
      <c r="I1034" s="16" t="s">
        <v>1342</v>
      </c>
      <c r="J1034" s="16" t="n">
        <v>20</v>
      </c>
      <c r="K1034" s="16" t="n">
        <v>3.6</v>
      </c>
      <c r="L1034" s="16" t="n">
        <v>0.1</v>
      </c>
      <c r="M1034" s="16" t="n">
        <v>0.01</v>
      </c>
      <c r="N1034" s="16" t="n">
        <v>0</v>
      </c>
      <c r="O1034" s="17" t="n">
        <v>0</v>
      </c>
    </row>
    <row r="1035" customFormat="false" ht="14.25" hidden="false" customHeight="false" outlineLevel="0" collapsed="false">
      <c r="A1035" s="15" t="s">
        <v>213</v>
      </c>
      <c r="B1035" s="16" t="s">
        <v>1340</v>
      </c>
      <c r="C1035" s="16" t="s">
        <v>17</v>
      </c>
      <c r="D1035" s="16" t="s">
        <v>18</v>
      </c>
      <c r="E1035" s="16" t="s">
        <v>19</v>
      </c>
      <c r="F1035" s="16" t="n">
        <v>250</v>
      </c>
      <c r="G1035" s="16" t="n">
        <v>76.71</v>
      </c>
      <c r="H1035" s="8" t="n">
        <f aca="false">J1035+K1035+L1035+M1035</f>
        <v>26.49</v>
      </c>
      <c r="I1035" s="16" t="s">
        <v>1343</v>
      </c>
      <c r="J1035" s="16" t="n">
        <v>20</v>
      </c>
      <c r="K1035" s="16" t="n">
        <v>3.6</v>
      </c>
      <c r="L1035" s="16" t="n">
        <v>0</v>
      </c>
      <c r="M1035" s="16" t="n">
        <v>2.89</v>
      </c>
      <c r="N1035" s="16" t="n">
        <v>0</v>
      </c>
      <c r="O1035" s="17" t="n">
        <v>0</v>
      </c>
    </row>
    <row r="1036" customFormat="false" ht="14.25" hidden="false" customHeight="false" outlineLevel="0" collapsed="false">
      <c r="A1036" s="15" t="s">
        <v>213</v>
      </c>
      <c r="B1036" s="16" t="s">
        <v>1340</v>
      </c>
      <c r="C1036" s="16" t="s">
        <v>17</v>
      </c>
      <c r="D1036" s="16" t="s">
        <v>18</v>
      </c>
      <c r="E1036" s="16" t="s">
        <v>19</v>
      </c>
      <c r="F1036" s="16" t="n">
        <v>500</v>
      </c>
      <c r="G1036" s="16" t="n">
        <v>77.17</v>
      </c>
      <c r="H1036" s="8" t="n">
        <f aca="false">J1036+K1036+L1036+M1036</f>
        <v>29.42</v>
      </c>
      <c r="I1036" s="16" t="s">
        <v>1344</v>
      </c>
      <c r="J1036" s="16" t="n">
        <v>20</v>
      </c>
      <c r="K1036" s="16" t="n">
        <v>3.6</v>
      </c>
      <c r="L1036" s="16" t="n">
        <v>0</v>
      </c>
      <c r="M1036" s="16" t="n">
        <v>5.82</v>
      </c>
      <c r="N1036" s="16" t="n">
        <v>0</v>
      </c>
      <c r="O1036" s="17" t="n">
        <v>0</v>
      </c>
    </row>
    <row r="1037" customFormat="false" ht="14.25" hidden="false" customHeight="false" outlineLevel="0" collapsed="false">
      <c r="A1037" s="15" t="s">
        <v>152</v>
      </c>
      <c r="B1037" s="16" t="s">
        <v>1340</v>
      </c>
      <c r="C1037" s="16" t="s">
        <v>17</v>
      </c>
      <c r="D1037" s="16" t="s">
        <v>18</v>
      </c>
      <c r="E1037" s="16" t="s">
        <v>19</v>
      </c>
      <c r="F1037" s="16" t="n">
        <v>1</v>
      </c>
      <c r="G1037" s="16" t="s">
        <v>1345</v>
      </c>
      <c r="H1037" s="8" t="n">
        <f aca="false">J1037+K1037+L1037+M1037</f>
        <v>25.66</v>
      </c>
      <c r="I1037" s="16" t="s">
        <v>1345</v>
      </c>
      <c r="J1037" s="16" t="n">
        <v>20</v>
      </c>
      <c r="K1037" s="16" t="n">
        <v>3.6</v>
      </c>
      <c r="L1037" s="16" t="n">
        <v>1.79</v>
      </c>
      <c r="M1037" s="16" t="n">
        <v>0.27</v>
      </c>
      <c r="N1037" s="16" t="n">
        <v>0</v>
      </c>
      <c r="O1037" s="17" t="n">
        <v>0</v>
      </c>
    </row>
    <row r="1038" customFormat="false" ht="14.25" hidden="false" customHeight="false" outlineLevel="0" collapsed="false">
      <c r="A1038" s="15" t="s">
        <v>32</v>
      </c>
      <c r="B1038" s="16" t="s">
        <v>1340</v>
      </c>
      <c r="C1038" s="16" t="s">
        <v>17</v>
      </c>
      <c r="D1038" s="16" t="s">
        <v>18</v>
      </c>
      <c r="E1038" s="16" t="s">
        <v>19</v>
      </c>
      <c r="F1038" s="16" t="n">
        <v>30</v>
      </c>
      <c r="G1038" s="16" t="n">
        <v>373.53</v>
      </c>
      <c r="H1038" s="8" t="n">
        <f aca="false">J1038+K1038+L1038+M1038</f>
        <v>36.46</v>
      </c>
      <c r="I1038" s="16" t="s">
        <v>1346</v>
      </c>
      <c r="J1038" s="16" t="n">
        <v>20</v>
      </c>
      <c r="K1038" s="16" t="n">
        <v>3.6</v>
      </c>
      <c r="L1038" s="16" t="n">
        <v>11.17</v>
      </c>
      <c r="M1038" s="16" t="n">
        <v>1.69</v>
      </c>
      <c r="N1038" s="16" t="n">
        <v>0</v>
      </c>
      <c r="O1038" s="17" t="n">
        <v>0</v>
      </c>
    </row>
    <row r="1039" customFormat="false" ht="14.25" hidden="true" customHeight="false" outlineLevel="0" collapsed="false">
      <c r="A1039" s="15" t="s">
        <v>174</v>
      </c>
      <c r="B1039" s="16" t="s">
        <v>1340</v>
      </c>
      <c r="C1039" s="16" t="s">
        <v>17</v>
      </c>
      <c r="D1039" s="16" t="s">
        <v>18</v>
      </c>
      <c r="E1039" s="16" t="s">
        <v>19</v>
      </c>
      <c r="F1039" s="16" t="n">
        <v>5</v>
      </c>
      <c r="G1039" s="16" t="s">
        <v>1347</v>
      </c>
      <c r="H1039" s="8" t="n">
        <f aca="false">J1039+K1039+L1039+M1039</f>
        <v>40.94</v>
      </c>
      <c r="I1039" s="16" t="s">
        <v>1348</v>
      </c>
      <c r="J1039" s="16" t="n">
        <v>16.67</v>
      </c>
      <c r="K1039" s="16" t="n">
        <v>3</v>
      </c>
      <c r="L1039" s="16" t="n">
        <v>18.48</v>
      </c>
      <c r="M1039" s="16" t="n">
        <v>2.79</v>
      </c>
      <c r="N1039" s="16" t="n">
        <v>260</v>
      </c>
      <c r="O1039" s="17" t="n">
        <v>5</v>
      </c>
    </row>
    <row r="1040" customFormat="false" ht="14.25" hidden="true" customHeight="false" outlineLevel="0" collapsed="false">
      <c r="A1040" s="15" t="s">
        <v>47</v>
      </c>
      <c r="B1040" s="16" t="s">
        <v>1340</v>
      </c>
      <c r="C1040" s="16" t="s">
        <v>17</v>
      </c>
      <c r="D1040" s="16" t="s">
        <v>18</v>
      </c>
      <c r="E1040" s="16" t="s">
        <v>70</v>
      </c>
      <c r="F1040" s="16" t="n">
        <v>30</v>
      </c>
      <c r="G1040" s="16" t="n">
        <v>363.11</v>
      </c>
      <c r="H1040" s="8" t="n">
        <f aca="false">J1040+K1040+L1040+M1040</f>
        <v>26.32</v>
      </c>
      <c r="I1040" s="16" t="s">
        <v>1349</v>
      </c>
      <c r="J1040" s="16" t="n">
        <v>20</v>
      </c>
      <c r="K1040" s="16" t="n">
        <v>3.6</v>
      </c>
      <c r="L1040" s="16" t="n">
        <v>2.71</v>
      </c>
      <c r="M1040" s="16" t="n">
        <v>0.01</v>
      </c>
      <c r="N1040" s="16" t="n">
        <v>0</v>
      </c>
      <c r="O1040" s="17" t="n">
        <v>0</v>
      </c>
    </row>
    <row r="1041" customFormat="false" ht="14.25" hidden="false" customHeight="false" outlineLevel="0" collapsed="false">
      <c r="A1041" s="15" t="s">
        <v>47</v>
      </c>
      <c r="B1041" s="16" t="s">
        <v>1340</v>
      </c>
      <c r="C1041" s="16" t="s">
        <v>17</v>
      </c>
      <c r="D1041" s="16" t="s">
        <v>18</v>
      </c>
      <c r="E1041" s="16" t="s">
        <v>19</v>
      </c>
      <c r="F1041" s="16" t="n">
        <v>30</v>
      </c>
      <c r="G1041" s="16" t="n">
        <v>358.81</v>
      </c>
      <c r="H1041" s="8" t="n">
        <f aca="false">J1041+K1041+L1041+M1041</f>
        <v>23.93</v>
      </c>
      <c r="I1041" s="16" t="s">
        <v>1350</v>
      </c>
      <c r="J1041" s="16" t="n">
        <v>20</v>
      </c>
      <c r="K1041" s="16" t="n">
        <v>3.6</v>
      </c>
      <c r="L1041" s="16" t="n">
        <v>0</v>
      </c>
      <c r="M1041" s="16" t="n">
        <v>0.33</v>
      </c>
      <c r="N1041" s="16" t="n">
        <v>0</v>
      </c>
      <c r="O1041" s="17" t="n">
        <v>0</v>
      </c>
    </row>
    <row r="1042" customFormat="false" ht="14.25" hidden="true" customHeight="false" outlineLevel="0" collapsed="false">
      <c r="A1042" s="15" t="s">
        <v>80</v>
      </c>
      <c r="B1042" s="16" t="s">
        <v>1340</v>
      </c>
      <c r="C1042" s="16" t="s">
        <v>17</v>
      </c>
      <c r="D1042" s="16" t="s">
        <v>18</v>
      </c>
      <c r="E1042" s="16" t="s">
        <v>70</v>
      </c>
      <c r="F1042" s="16" t="n">
        <v>20</v>
      </c>
      <c r="G1042" s="16" t="s">
        <v>1351</v>
      </c>
      <c r="H1042" s="8" t="n">
        <f aca="false">J1042+K1042+L1042+M1042</f>
        <v>50.51</v>
      </c>
      <c r="I1042" s="16" t="s">
        <v>1352</v>
      </c>
      <c r="J1042" s="16" t="n">
        <v>20</v>
      </c>
      <c r="K1042" s="16" t="n">
        <v>3.6</v>
      </c>
      <c r="L1042" s="16" t="n">
        <v>26.88</v>
      </c>
      <c r="M1042" s="16" t="n">
        <v>0.03</v>
      </c>
      <c r="N1042" s="16" t="n">
        <v>0</v>
      </c>
      <c r="O1042" s="17" t="n">
        <v>0</v>
      </c>
    </row>
    <row r="1043" customFormat="false" ht="14.25" hidden="true" customHeight="false" outlineLevel="0" collapsed="false">
      <c r="A1043" s="15" t="s">
        <v>196</v>
      </c>
      <c r="B1043" s="16" t="s">
        <v>1353</v>
      </c>
      <c r="C1043" s="16" t="s">
        <v>17</v>
      </c>
      <c r="D1043" s="16" t="s">
        <v>18</v>
      </c>
      <c r="E1043" s="16" t="s">
        <v>70</v>
      </c>
      <c r="F1043" s="16" t="n">
        <v>100</v>
      </c>
      <c r="G1043" s="16" t="n">
        <v>169.55</v>
      </c>
      <c r="H1043" s="8" t="n">
        <f aca="false">J1043+K1043+L1043+M1043</f>
        <v>40.62</v>
      </c>
      <c r="I1043" s="16" t="s">
        <v>1354</v>
      </c>
      <c r="J1043" s="16" t="n">
        <v>20</v>
      </c>
      <c r="K1043" s="16" t="n">
        <v>3.6</v>
      </c>
      <c r="L1043" s="16" t="n">
        <v>17</v>
      </c>
      <c r="M1043" s="16" t="n">
        <v>0.02</v>
      </c>
      <c r="N1043" s="16" t="n">
        <v>0</v>
      </c>
      <c r="O1043" s="17" t="n">
        <v>0</v>
      </c>
    </row>
    <row r="1044" customFormat="false" ht="14.25" hidden="true" customHeight="false" outlineLevel="0" collapsed="false">
      <c r="A1044" s="15" t="s">
        <v>32</v>
      </c>
      <c r="B1044" s="16" t="s">
        <v>1353</v>
      </c>
      <c r="C1044" s="16" t="s">
        <v>17</v>
      </c>
      <c r="D1044" s="16" t="s">
        <v>18</v>
      </c>
      <c r="E1044" s="16" t="s">
        <v>70</v>
      </c>
      <c r="F1044" s="16" t="n">
        <v>160</v>
      </c>
      <c r="G1044" s="16" t="n">
        <v>368.47</v>
      </c>
      <c r="H1044" s="8" t="n">
        <f aca="false">J1044+K1044+L1044+M1044</f>
        <v>82.72</v>
      </c>
      <c r="I1044" s="16" t="s">
        <v>1355</v>
      </c>
      <c r="J1044" s="16" t="n">
        <v>20</v>
      </c>
      <c r="K1044" s="16" t="n">
        <v>3.6</v>
      </c>
      <c r="L1044" s="16" t="n">
        <v>59.04</v>
      </c>
      <c r="M1044" s="16" t="n">
        <v>0.08</v>
      </c>
      <c r="N1044" s="16" t="n">
        <v>0</v>
      </c>
      <c r="O1044" s="17" t="n">
        <v>0</v>
      </c>
    </row>
    <row r="1045" customFormat="false" ht="14.25" hidden="true" customHeight="false" outlineLevel="0" collapsed="false">
      <c r="A1045" s="15" t="s">
        <v>47</v>
      </c>
      <c r="B1045" s="16" t="s">
        <v>1353</v>
      </c>
      <c r="C1045" s="16" t="s">
        <v>17</v>
      </c>
      <c r="D1045" s="16" t="s">
        <v>18</v>
      </c>
      <c r="E1045" s="16" t="s">
        <v>70</v>
      </c>
      <c r="F1045" s="16" t="n">
        <v>90</v>
      </c>
      <c r="G1045" s="16" t="n">
        <v>347.38</v>
      </c>
      <c r="H1045" s="8" t="n">
        <f aca="false">J1045+K1045+L1045+M1045</f>
        <v>54.95</v>
      </c>
      <c r="I1045" s="16" t="s">
        <v>1356</v>
      </c>
      <c r="J1045" s="16" t="n">
        <v>20</v>
      </c>
      <c r="K1045" s="16" t="n">
        <v>3.6</v>
      </c>
      <c r="L1045" s="16" t="n">
        <v>31.32</v>
      </c>
      <c r="M1045" s="16" t="n">
        <v>0.03</v>
      </c>
      <c r="N1045" s="16" t="n">
        <v>0</v>
      </c>
      <c r="O1045" s="17" t="n">
        <v>0</v>
      </c>
    </row>
    <row r="1046" customFormat="false" ht="14.25" hidden="true" customHeight="false" outlineLevel="0" collapsed="false">
      <c r="A1046" s="15" t="s">
        <v>90</v>
      </c>
      <c r="B1046" s="16" t="s">
        <v>1353</v>
      </c>
      <c r="C1046" s="16" t="s">
        <v>17</v>
      </c>
      <c r="D1046" s="16" t="s">
        <v>18</v>
      </c>
      <c r="E1046" s="16" t="s">
        <v>70</v>
      </c>
      <c r="F1046" s="16" t="n">
        <v>41</v>
      </c>
      <c r="G1046" s="16" t="n">
        <v>384.44</v>
      </c>
      <c r="H1046" s="8" t="n">
        <f aca="false">J1046+K1046+L1046+M1046</f>
        <v>22.26</v>
      </c>
      <c r="I1046" s="16" t="s">
        <v>1357</v>
      </c>
      <c r="J1046" s="16" t="n">
        <v>5.47</v>
      </c>
      <c r="K1046" s="16" t="n">
        <v>0.98</v>
      </c>
      <c r="L1046" s="16" t="n">
        <v>15.79</v>
      </c>
      <c r="M1046" s="16" t="n">
        <v>0.02</v>
      </c>
      <c r="N1046" s="16" t="n">
        <v>0</v>
      </c>
      <c r="O1046" s="17" t="n">
        <v>0</v>
      </c>
    </row>
    <row r="1047" customFormat="false" ht="14.25" hidden="true" customHeight="false" outlineLevel="0" collapsed="false">
      <c r="A1047" s="15" t="s">
        <v>90</v>
      </c>
      <c r="B1047" s="16" t="s">
        <v>1353</v>
      </c>
      <c r="C1047" s="16" t="s">
        <v>17</v>
      </c>
      <c r="D1047" s="16" t="s">
        <v>18</v>
      </c>
      <c r="E1047" s="16" t="s">
        <v>70</v>
      </c>
      <c r="F1047" s="16" t="n">
        <v>109</v>
      </c>
      <c r="G1047" s="16" t="n">
        <v>384.44</v>
      </c>
      <c r="H1047" s="8" t="n">
        <f aca="false">J1047+K1047+L1047+M1047</f>
        <v>59.16</v>
      </c>
      <c r="I1047" s="16" t="s">
        <v>1358</v>
      </c>
      <c r="J1047" s="16" t="n">
        <v>14.53</v>
      </c>
      <c r="K1047" s="16" t="n">
        <v>2.62</v>
      </c>
      <c r="L1047" s="16" t="n">
        <v>41.97</v>
      </c>
      <c r="M1047" s="16" t="n">
        <v>0.04</v>
      </c>
      <c r="N1047" s="16" t="n">
        <v>0</v>
      </c>
      <c r="O1047" s="17" t="n">
        <v>0</v>
      </c>
    </row>
    <row r="1048" customFormat="false" ht="14.25" hidden="true" customHeight="false" outlineLevel="0" collapsed="false">
      <c r="A1048" s="15" t="s">
        <v>23</v>
      </c>
      <c r="B1048" s="16" t="s">
        <v>1353</v>
      </c>
      <c r="C1048" s="16" t="s">
        <v>17</v>
      </c>
      <c r="D1048" s="16" t="s">
        <v>18</v>
      </c>
      <c r="E1048" s="16" t="s">
        <v>70</v>
      </c>
      <c r="F1048" s="16" t="n">
        <v>7</v>
      </c>
      <c r="G1048" s="16" t="s">
        <v>1359</v>
      </c>
      <c r="H1048" s="8" t="n">
        <f aca="false">J1048+K1048+L1048+M1048</f>
        <v>38.56</v>
      </c>
      <c r="I1048" s="16" t="s">
        <v>1360</v>
      </c>
      <c r="J1048" s="16" t="n">
        <v>20</v>
      </c>
      <c r="K1048" s="16" t="n">
        <v>3.6</v>
      </c>
      <c r="L1048" s="16" t="n">
        <v>14.95</v>
      </c>
      <c r="M1048" s="16" t="n">
        <v>0.01</v>
      </c>
      <c r="N1048" s="16" t="n">
        <v>0</v>
      </c>
      <c r="O1048" s="17" t="n">
        <v>0</v>
      </c>
    </row>
    <row r="1049" customFormat="false" ht="14.25" hidden="true" customHeight="false" outlineLevel="0" collapsed="false">
      <c r="A1049" s="15" t="s">
        <v>60</v>
      </c>
      <c r="B1049" s="16" t="s">
        <v>1361</v>
      </c>
      <c r="C1049" s="16" t="s">
        <v>17</v>
      </c>
      <c r="D1049" s="16" t="s">
        <v>18</v>
      </c>
      <c r="E1049" s="16" t="s">
        <v>70</v>
      </c>
      <c r="F1049" s="16" t="n">
        <v>1</v>
      </c>
      <c r="G1049" s="16" t="s">
        <v>1362</v>
      </c>
      <c r="H1049" s="8" t="n">
        <f aca="false">J1049+K1049+L1049+M1049</f>
        <v>12.21</v>
      </c>
      <c r="I1049" s="16" t="s">
        <v>1362</v>
      </c>
      <c r="J1049" s="16" t="n">
        <v>5</v>
      </c>
      <c r="K1049" s="16" t="n">
        <v>0.9</v>
      </c>
      <c r="L1049" s="16" t="n">
        <v>6.3</v>
      </c>
      <c r="M1049" s="16" t="n">
        <v>0.01</v>
      </c>
      <c r="N1049" s="16" t="n">
        <v>0</v>
      </c>
      <c r="O1049" s="17" t="n">
        <v>0</v>
      </c>
    </row>
    <row r="1050" customFormat="false" ht="14.25" hidden="true" customHeight="false" outlineLevel="0" collapsed="false">
      <c r="A1050" s="15" t="s">
        <v>60</v>
      </c>
      <c r="B1050" s="16" t="s">
        <v>1361</v>
      </c>
      <c r="C1050" s="16" t="s">
        <v>17</v>
      </c>
      <c r="D1050" s="16" t="s">
        <v>18</v>
      </c>
      <c r="E1050" s="16" t="s">
        <v>70</v>
      </c>
      <c r="F1050" s="16" t="n">
        <v>1</v>
      </c>
      <c r="G1050" s="16" t="s">
        <v>1362</v>
      </c>
      <c r="H1050" s="8" t="n">
        <f aca="false">J1050+K1050+L1050+M1050</f>
        <v>12.21</v>
      </c>
      <c r="I1050" s="16" t="s">
        <v>1362</v>
      </c>
      <c r="J1050" s="16" t="n">
        <v>5</v>
      </c>
      <c r="K1050" s="16" t="n">
        <v>0.9</v>
      </c>
      <c r="L1050" s="16" t="n">
        <v>6.3</v>
      </c>
      <c r="M1050" s="16" t="n">
        <v>0.01</v>
      </c>
      <c r="N1050" s="16" t="n">
        <v>0</v>
      </c>
      <c r="O1050" s="17" t="n">
        <v>0</v>
      </c>
    </row>
    <row r="1051" customFormat="false" ht="14.25" hidden="true" customHeight="false" outlineLevel="0" collapsed="false">
      <c r="A1051" s="15" t="s">
        <v>60</v>
      </c>
      <c r="B1051" s="16" t="s">
        <v>1361</v>
      </c>
      <c r="C1051" s="16" t="s">
        <v>17</v>
      </c>
      <c r="D1051" s="16" t="s">
        <v>18</v>
      </c>
      <c r="E1051" s="16" t="s">
        <v>70</v>
      </c>
      <c r="F1051" s="16" t="n">
        <v>1</v>
      </c>
      <c r="G1051" s="16" t="s">
        <v>1362</v>
      </c>
      <c r="H1051" s="8" t="n">
        <f aca="false">J1051+K1051+L1051+M1051</f>
        <v>12.21</v>
      </c>
      <c r="I1051" s="16" t="s">
        <v>1362</v>
      </c>
      <c r="J1051" s="16" t="n">
        <v>5</v>
      </c>
      <c r="K1051" s="16" t="n">
        <v>0.9</v>
      </c>
      <c r="L1051" s="16" t="n">
        <v>6.3</v>
      </c>
      <c r="M1051" s="16" t="n">
        <v>0.01</v>
      </c>
      <c r="N1051" s="16" t="n">
        <v>0</v>
      </c>
      <c r="O1051" s="17" t="n">
        <v>0</v>
      </c>
    </row>
    <row r="1052" customFormat="false" ht="14.25" hidden="true" customHeight="false" outlineLevel="0" collapsed="false">
      <c r="A1052" s="15" t="s">
        <v>60</v>
      </c>
      <c r="B1052" s="16" t="s">
        <v>1361</v>
      </c>
      <c r="C1052" s="16" t="s">
        <v>17</v>
      </c>
      <c r="D1052" s="16" t="s">
        <v>18</v>
      </c>
      <c r="E1052" s="16" t="s">
        <v>70</v>
      </c>
      <c r="F1052" s="16" t="n">
        <v>1</v>
      </c>
      <c r="G1052" s="16" t="s">
        <v>1362</v>
      </c>
      <c r="H1052" s="8" t="n">
        <f aca="false">J1052+K1052+L1052+M1052</f>
        <v>12.21</v>
      </c>
      <c r="I1052" s="16" t="s">
        <v>1362</v>
      </c>
      <c r="J1052" s="16" t="n">
        <v>5</v>
      </c>
      <c r="K1052" s="16" t="n">
        <v>0.9</v>
      </c>
      <c r="L1052" s="16" t="n">
        <v>6.3</v>
      </c>
      <c r="M1052" s="16" t="n">
        <v>0.01</v>
      </c>
      <c r="N1052" s="16" t="n">
        <v>0</v>
      </c>
      <c r="O1052" s="17" t="n">
        <v>0</v>
      </c>
    </row>
    <row r="1053" customFormat="false" ht="14.25" hidden="true" customHeight="false" outlineLevel="0" collapsed="false">
      <c r="A1053" s="15" t="s">
        <v>231</v>
      </c>
      <c r="B1053" s="16" t="s">
        <v>1361</v>
      </c>
      <c r="C1053" s="16" t="s">
        <v>17</v>
      </c>
      <c r="D1053" s="16" t="s">
        <v>18</v>
      </c>
      <c r="E1053" s="16" t="s">
        <v>70</v>
      </c>
      <c r="F1053" s="16" t="n">
        <v>3</v>
      </c>
      <c r="G1053" s="16" t="s">
        <v>1363</v>
      </c>
      <c r="H1053" s="8" t="n">
        <f aca="false">J1053+K1053+L1053+M1053</f>
        <v>45.14</v>
      </c>
      <c r="I1053" s="16" t="s">
        <v>1364</v>
      </c>
      <c r="J1053" s="16" t="n">
        <v>15</v>
      </c>
      <c r="K1053" s="16" t="n">
        <v>2.7</v>
      </c>
      <c r="L1053" s="16" t="n">
        <v>27.41</v>
      </c>
      <c r="M1053" s="16" t="n">
        <v>0.03</v>
      </c>
      <c r="N1053" s="16" t="n">
        <v>0</v>
      </c>
      <c r="O1053" s="17" t="n">
        <v>0</v>
      </c>
    </row>
    <row r="1054" customFormat="false" ht="14.25" hidden="true" customHeight="false" outlineLevel="0" collapsed="false">
      <c r="A1054" s="15" t="s">
        <v>231</v>
      </c>
      <c r="B1054" s="16" t="s">
        <v>1361</v>
      </c>
      <c r="C1054" s="16" t="s">
        <v>17</v>
      </c>
      <c r="D1054" s="16" t="s">
        <v>18</v>
      </c>
      <c r="E1054" s="16" t="s">
        <v>70</v>
      </c>
      <c r="F1054" s="16" t="n">
        <v>1</v>
      </c>
      <c r="G1054" s="16" t="s">
        <v>1365</v>
      </c>
      <c r="H1054" s="8" t="n">
        <f aca="false">J1054+K1054+L1054+M1054</f>
        <v>15.04</v>
      </c>
      <c r="I1054" s="16" t="s">
        <v>1365</v>
      </c>
      <c r="J1054" s="16" t="n">
        <v>5</v>
      </c>
      <c r="K1054" s="16" t="n">
        <v>0.9</v>
      </c>
      <c r="L1054" s="16" t="n">
        <v>9.13</v>
      </c>
      <c r="M1054" s="16" t="n">
        <v>0.01</v>
      </c>
      <c r="N1054" s="16" t="n">
        <v>0</v>
      </c>
      <c r="O1054" s="17" t="n">
        <v>0</v>
      </c>
    </row>
    <row r="1055" customFormat="false" ht="14.25" hidden="true" customHeight="false" outlineLevel="0" collapsed="false">
      <c r="A1055" s="15" t="s">
        <v>196</v>
      </c>
      <c r="B1055" s="16" t="s">
        <v>1361</v>
      </c>
      <c r="C1055" s="16" t="s">
        <v>17</v>
      </c>
      <c r="D1055" s="16" t="s">
        <v>18</v>
      </c>
      <c r="E1055" s="16" t="s">
        <v>70</v>
      </c>
      <c r="F1055" s="16" t="n">
        <v>100</v>
      </c>
      <c r="G1055" s="16" t="n">
        <v>160.6</v>
      </c>
      <c r="H1055" s="8" t="n">
        <f aca="false">J1055+K1055+L1055+M1055</f>
        <v>39.72</v>
      </c>
      <c r="I1055" s="16" t="s">
        <v>1366</v>
      </c>
      <c r="J1055" s="16" t="n">
        <v>20</v>
      </c>
      <c r="K1055" s="16" t="n">
        <v>3.6</v>
      </c>
      <c r="L1055" s="16" t="n">
        <v>16.1</v>
      </c>
      <c r="M1055" s="16" t="n">
        <v>0.02</v>
      </c>
      <c r="N1055" s="16" t="n">
        <v>0</v>
      </c>
      <c r="O1055" s="17" t="n">
        <v>0</v>
      </c>
    </row>
    <row r="1056" customFormat="false" ht="14.25" hidden="true" customHeight="false" outlineLevel="0" collapsed="false">
      <c r="A1056" s="15" t="s">
        <v>152</v>
      </c>
      <c r="B1056" s="16" t="s">
        <v>1361</v>
      </c>
      <c r="C1056" s="16" t="s">
        <v>17</v>
      </c>
      <c r="D1056" s="16" t="s">
        <v>18</v>
      </c>
      <c r="E1056" s="16" t="s">
        <v>70</v>
      </c>
      <c r="F1056" s="16" t="n">
        <v>5</v>
      </c>
      <c r="G1056" s="16" t="s">
        <v>1367</v>
      </c>
      <c r="H1056" s="8" t="n">
        <f aca="false">J1056+K1056+L1056+M1056</f>
        <v>32.29</v>
      </c>
      <c r="I1056" s="16" t="s">
        <v>1368</v>
      </c>
      <c r="J1056" s="16" t="n">
        <v>20</v>
      </c>
      <c r="K1056" s="16" t="n">
        <v>3.6</v>
      </c>
      <c r="L1056" s="16" t="n">
        <v>8.68</v>
      </c>
      <c r="M1056" s="16" t="n">
        <v>0.01</v>
      </c>
      <c r="N1056" s="16" t="n">
        <v>0</v>
      </c>
      <c r="O1056" s="17" t="n">
        <v>0</v>
      </c>
    </row>
    <row r="1057" customFormat="false" ht="14.25" hidden="true" customHeight="false" outlineLevel="0" collapsed="false">
      <c r="A1057" s="15" t="s">
        <v>34</v>
      </c>
      <c r="B1057" s="16" t="s">
        <v>1361</v>
      </c>
      <c r="C1057" s="16" t="s">
        <v>17</v>
      </c>
      <c r="D1057" s="16" t="s">
        <v>18</v>
      </c>
      <c r="E1057" s="16" t="s">
        <v>70</v>
      </c>
      <c r="F1057" s="16" t="n">
        <v>8</v>
      </c>
      <c r="G1057" s="16" t="s">
        <v>1369</v>
      </c>
      <c r="H1057" s="8" t="n">
        <f aca="false">J1057+K1057+L1057+M1057</f>
        <v>19.83</v>
      </c>
      <c r="I1057" s="16" t="s">
        <v>1370</v>
      </c>
      <c r="J1057" s="16" t="n">
        <v>8</v>
      </c>
      <c r="K1057" s="16" t="n">
        <v>1.44</v>
      </c>
      <c r="L1057" s="16" t="n">
        <v>10.38</v>
      </c>
      <c r="M1057" s="16" t="n">
        <v>0.01</v>
      </c>
      <c r="N1057" s="16" t="n">
        <v>0</v>
      </c>
      <c r="O1057" s="17" t="n">
        <v>0</v>
      </c>
    </row>
    <row r="1058" customFormat="false" ht="14.25" hidden="true" customHeight="false" outlineLevel="0" collapsed="false">
      <c r="A1058" s="15" t="s">
        <v>34</v>
      </c>
      <c r="B1058" s="16" t="s">
        <v>1361</v>
      </c>
      <c r="C1058" s="16" t="s">
        <v>17</v>
      </c>
      <c r="D1058" s="16" t="s">
        <v>18</v>
      </c>
      <c r="E1058" s="16" t="s">
        <v>70</v>
      </c>
      <c r="F1058" s="16" t="n">
        <v>12</v>
      </c>
      <c r="G1058" s="16" t="s">
        <v>1371</v>
      </c>
      <c r="H1058" s="8" t="n">
        <f aca="false">J1058+K1058+L1058+M1058</f>
        <v>29.75</v>
      </c>
      <c r="I1058" s="16" t="s">
        <v>1372</v>
      </c>
      <c r="J1058" s="16" t="n">
        <v>12</v>
      </c>
      <c r="K1058" s="16" t="n">
        <v>2.16</v>
      </c>
      <c r="L1058" s="16" t="n">
        <v>15.57</v>
      </c>
      <c r="M1058" s="16" t="n">
        <v>0.02</v>
      </c>
      <c r="N1058" s="16" t="n">
        <v>0</v>
      </c>
      <c r="O1058" s="17" t="n">
        <v>0</v>
      </c>
    </row>
    <row r="1059" customFormat="false" ht="14.25" hidden="true" customHeight="false" outlineLevel="0" collapsed="false">
      <c r="A1059" s="15" t="s">
        <v>37</v>
      </c>
      <c r="B1059" s="16" t="s">
        <v>1361</v>
      </c>
      <c r="C1059" s="16" t="s">
        <v>17</v>
      </c>
      <c r="D1059" s="16" t="s">
        <v>18</v>
      </c>
      <c r="E1059" s="16" t="s">
        <v>19</v>
      </c>
      <c r="F1059" s="16" t="n">
        <v>6</v>
      </c>
      <c r="G1059" s="16" t="s">
        <v>1373</v>
      </c>
      <c r="H1059" s="8" t="n">
        <f aca="false">J1059+K1059+L1059+M1059</f>
        <v>21.5</v>
      </c>
      <c r="I1059" s="16" t="s">
        <v>1374</v>
      </c>
      <c r="J1059" s="16" t="n">
        <v>12</v>
      </c>
      <c r="K1059" s="16" t="n">
        <v>2.16</v>
      </c>
      <c r="L1059" s="16" t="n">
        <v>6.37</v>
      </c>
      <c r="M1059" s="16" t="n">
        <v>0.97</v>
      </c>
      <c r="N1059" s="16" t="n">
        <v>0</v>
      </c>
      <c r="O1059" s="17" t="n">
        <v>0</v>
      </c>
    </row>
    <row r="1060" customFormat="false" ht="14.25" hidden="false" customHeight="false" outlineLevel="0" collapsed="false">
      <c r="A1060" s="15" t="s">
        <v>37</v>
      </c>
      <c r="B1060" s="16" t="s">
        <v>1361</v>
      </c>
      <c r="C1060" s="16" t="s">
        <v>17</v>
      </c>
      <c r="D1060" s="16" t="s">
        <v>18</v>
      </c>
      <c r="E1060" s="16" t="s">
        <v>19</v>
      </c>
      <c r="F1060" s="16" t="n">
        <v>10</v>
      </c>
      <c r="G1060" s="16" t="s">
        <v>1375</v>
      </c>
      <c r="H1060" s="8" t="n">
        <f aca="false">J1060+K1060+L1060+M1060</f>
        <v>35.81</v>
      </c>
      <c r="I1060" s="16" t="s">
        <v>1376</v>
      </c>
      <c r="J1060" s="16" t="n">
        <v>20</v>
      </c>
      <c r="K1060" s="16" t="n">
        <v>3.6</v>
      </c>
      <c r="L1060" s="16" t="n">
        <v>10.62</v>
      </c>
      <c r="M1060" s="16" t="n">
        <v>1.59</v>
      </c>
      <c r="N1060" s="16" t="n">
        <v>0</v>
      </c>
      <c r="O1060" s="17" t="n">
        <v>0</v>
      </c>
    </row>
    <row r="1061" customFormat="false" ht="14.25" hidden="true" customHeight="false" outlineLevel="0" collapsed="false">
      <c r="A1061" s="15" t="s">
        <v>37</v>
      </c>
      <c r="B1061" s="16" t="s">
        <v>1361</v>
      </c>
      <c r="C1061" s="16" t="s">
        <v>17</v>
      </c>
      <c r="D1061" s="16" t="s">
        <v>18</v>
      </c>
      <c r="E1061" s="16" t="s">
        <v>19</v>
      </c>
      <c r="F1061" s="16" t="n">
        <v>4</v>
      </c>
      <c r="G1061" s="16" t="s">
        <v>1373</v>
      </c>
      <c r="H1061" s="8" t="n">
        <f aca="false">J1061+K1061+L1061+M1061</f>
        <v>14.33</v>
      </c>
      <c r="I1061" s="16" t="s">
        <v>1377</v>
      </c>
      <c r="J1061" s="16" t="n">
        <v>8</v>
      </c>
      <c r="K1061" s="16" t="n">
        <v>1.44</v>
      </c>
      <c r="L1061" s="16" t="n">
        <v>4.25</v>
      </c>
      <c r="M1061" s="16" t="n">
        <v>0.64</v>
      </c>
      <c r="N1061" s="16" t="n">
        <v>0</v>
      </c>
      <c r="O1061" s="17" t="n">
        <v>0</v>
      </c>
    </row>
    <row r="1062" customFormat="false" ht="14.25" hidden="true" customHeight="false" outlineLevel="0" collapsed="false">
      <c r="A1062" s="15" t="s">
        <v>90</v>
      </c>
      <c r="B1062" s="16" t="s">
        <v>1361</v>
      </c>
      <c r="C1062" s="16" t="s">
        <v>17</v>
      </c>
      <c r="D1062" s="16" t="s">
        <v>18</v>
      </c>
      <c r="E1062" s="16" t="s">
        <v>70</v>
      </c>
      <c r="F1062" s="16" t="n">
        <v>80</v>
      </c>
      <c r="G1062" s="16" t="n">
        <v>372.42</v>
      </c>
      <c r="H1062" s="8" t="n">
        <f aca="false">J1062+K1062+L1062+M1062</f>
        <v>53.48</v>
      </c>
      <c r="I1062" s="16" t="s">
        <v>1378</v>
      </c>
      <c r="J1062" s="16" t="n">
        <v>20</v>
      </c>
      <c r="K1062" s="16" t="n">
        <v>3.6</v>
      </c>
      <c r="L1062" s="16" t="n">
        <v>29.85</v>
      </c>
      <c r="M1062" s="16" t="n">
        <v>0.03</v>
      </c>
      <c r="N1062" s="16" t="n">
        <v>0</v>
      </c>
      <c r="O1062" s="17" t="n">
        <v>0</v>
      </c>
    </row>
    <row r="1063" customFormat="false" ht="14.25" hidden="true" customHeight="false" outlineLevel="0" collapsed="false">
      <c r="A1063" s="15" t="s">
        <v>45</v>
      </c>
      <c r="B1063" s="16" t="s">
        <v>1361</v>
      </c>
      <c r="C1063" s="16" t="s">
        <v>17</v>
      </c>
      <c r="D1063" s="16" t="s">
        <v>18</v>
      </c>
      <c r="E1063" s="16" t="s">
        <v>70</v>
      </c>
      <c r="F1063" s="16" t="n">
        <v>4</v>
      </c>
      <c r="G1063" s="16" t="s">
        <v>1379</v>
      </c>
      <c r="H1063" s="8" t="n">
        <f aca="false">J1063+K1063+L1063+M1063</f>
        <v>41.84</v>
      </c>
      <c r="I1063" s="16" t="s">
        <v>1380</v>
      </c>
      <c r="J1063" s="16" t="n">
        <v>20</v>
      </c>
      <c r="K1063" s="16" t="n">
        <v>3.6</v>
      </c>
      <c r="L1063" s="16" t="n">
        <v>18.22</v>
      </c>
      <c r="M1063" s="16" t="n">
        <v>0.02</v>
      </c>
      <c r="N1063" s="16" t="n">
        <v>0</v>
      </c>
      <c r="O1063" s="17" t="n">
        <v>0</v>
      </c>
    </row>
    <row r="1064" customFormat="false" ht="14.25" hidden="true" customHeight="false" outlineLevel="0" collapsed="false">
      <c r="A1064" s="15" t="s">
        <v>121</v>
      </c>
      <c r="B1064" s="16" t="s">
        <v>1381</v>
      </c>
      <c r="C1064" s="16" t="s">
        <v>17</v>
      </c>
      <c r="D1064" s="16" t="s">
        <v>18</v>
      </c>
      <c r="E1064" s="16" t="s">
        <v>70</v>
      </c>
      <c r="F1064" s="16" t="n">
        <v>6</v>
      </c>
      <c r="G1064" s="16" t="n">
        <v>924.71</v>
      </c>
      <c r="H1064" s="8" t="n">
        <f aca="false">J1064+K1064+L1064+M1064</f>
        <v>8.72</v>
      </c>
      <c r="I1064" s="16" t="s">
        <v>1382</v>
      </c>
      <c r="J1064" s="16" t="n">
        <v>2.67</v>
      </c>
      <c r="K1064" s="16" t="n">
        <v>0.48</v>
      </c>
      <c r="L1064" s="16" t="n">
        <v>5.56</v>
      </c>
      <c r="M1064" s="16" t="n">
        <v>0.01</v>
      </c>
      <c r="N1064" s="16" t="n">
        <v>0</v>
      </c>
      <c r="O1064" s="17" t="n">
        <v>0</v>
      </c>
    </row>
    <row r="1065" customFormat="false" ht="14.25" hidden="true" customHeight="false" outlineLevel="0" collapsed="false">
      <c r="A1065" s="15" t="s">
        <v>121</v>
      </c>
      <c r="B1065" s="16" t="s">
        <v>1381</v>
      </c>
      <c r="C1065" s="16" t="s">
        <v>17</v>
      </c>
      <c r="D1065" s="16" t="s">
        <v>18</v>
      </c>
      <c r="E1065" s="16" t="s">
        <v>70</v>
      </c>
      <c r="F1065" s="16" t="n">
        <v>1</v>
      </c>
      <c r="G1065" s="16" t="n">
        <v>924.27</v>
      </c>
      <c r="H1065" s="8" t="n">
        <f aca="false">J1065+K1065+L1065+M1065</f>
        <v>1.45</v>
      </c>
      <c r="I1065" s="16" t="n">
        <v>924.27</v>
      </c>
      <c r="J1065" s="16" t="n">
        <v>0.44</v>
      </c>
      <c r="K1065" s="16" t="n">
        <v>0.08</v>
      </c>
      <c r="L1065" s="16" t="n">
        <v>0.93</v>
      </c>
      <c r="M1065" s="16" t="n">
        <v>0</v>
      </c>
      <c r="N1065" s="16" t="n">
        <v>0</v>
      </c>
      <c r="O1065" s="17" t="n">
        <v>0</v>
      </c>
    </row>
    <row r="1066" customFormat="false" ht="14.25" hidden="true" customHeight="false" outlineLevel="0" collapsed="false">
      <c r="A1066" s="15" t="s">
        <v>121</v>
      </c>
      <c r="B1066" s="16" t="s">
        <v>1381</v>
      </c>
      <c r="C1066" s="16" t="s">
        <v>17</v>
      </c>
      <c r="D1066" s="16" t="s">
        <v>18</v>
      </c>
      <c r="E1066" s="16" t="s">
        <v>70</v>
      </c>
      <c r="F1066" s="16" t="n">
        <v>7</v>
      </c>
      <c r="G1066" s="16" t="n">
        <v>924.67</v>
      </c>
      <c r="H1066" s="8" t="n">
        <f aca="false">J1066+K1066+L1066+M1066</f>
        <v>10.16</v>
      </c>
      <c r="I1066" s="16" t="s">
        <v>1383</v>
      </c>
      <c r="J1066" s="16" t="n">
        <v>3.11</v>
      </c>
      <c r="K1066" s="16" t="n">
        <v>0.56</v>
      </c>
      <c r="L1066" s="16" t="n">
        <v>6.48</v>
      </c>
      <c r="M1066" s="16" t="n">
        <v>0.01</v>
      </c>
      <c r="N1066" s="16" t="n">
        <v>0</v>
      </c>
      <c r="O1066" s="17" t="n">
        <v>0</v>
      </c>
    </row>
    <row r="1067" customFormat="false" ht="14.25" hidden="true" customHeight="false" outlineLevel="0" collapsed="false">
      <c r="A1067" s="15" t="s">
        <v>121</v>
      </c>
      <c r="B1067" s="16" t="s">
        <v>1381</v>
      </c>
      <c r="C1067" s="16" t="s">
        <v>17</v>
      </c>
      <c r="D1067" s="16" t="s">
        <v>18</v>
      </c>
      <c r="E1067" s="16" t="s">
        <v>70</v>
      </c>
      <c r="F1067" s="16" t="n">
        <v>12</v>
      </c>
      <c r="G1067" s="16" t="n">
        <v>924.47</v>
      </c>
      <c r="H1067" s="8" t="n">
        <f aca="false">J1067+K1067+L1067+M1067</f>
        <v>17.41</v>
      </c>
      <c r="I1067" s="16" t="s">
        <v>1384</v>
      </c>
      <c r="J1067" s="16" t="n">
        <v>5.33</v>
      </c>
      <c r="K1067" s="16" t="n">
        <v>0.96</v>
      </c>
      <c r="L1067" s="16" t="n">
        <v>11.11</v>
      </c>
      <c r="M1067" s="16" t="n">
        <v>0.01</v>
      </c>
      <c r="N1067" s="16" t="n">
        <v>0</v>
      </c>
      <c r="O1067" s="17" t="n">
        <v>0</v>
      </c>
    </row>
    <row r="1068" customFormat="false" ht="14.25" hidden="true" customHeight="false" outlineLevel="0" collapsed="false">
      <c r="A1068" s="15" t="s">
        <v>121</v>
      </c>
      <c r="B1068" s="16" t="s">
        <v>1381</v>
      </c>
      <c r="C1068" s="16" t="s">
        <v>17</v>
      </c>
      <c r="D1068" s="16" t="s">
        <v>18</v>
      </c>
      <c r="E1068" s="16" t="s">
        <v>70</v>
      </c>
      <c r="F1068" s="16" t="n">
        <v>19</v>
      </c>
      <c r="G1068" s="16" t="n">
        <v>924.22</v>
      </c>
      <c r="H1068" s="8" t="n">
        <f aca="false">J1068+K1068+L1068+M1068</f>
        <v>27.57</v>
      </c>
      <c r="I1068" s="16" t="s">
        <v>1385</v>
      </c>
      <c r="J1068" s="16" t="n">
        <v>8.44</v>
      </c>
      <c r="K1068" s="16" t="n">
        <v>1.52</v>
      </c>
      <c r="L1068" s="16" t="n">
        <v>17.59</v>
      </c>
      <c r="M1068" s="16" t="n">
        <v>0.02</v>
      </c>
      <c r="N1068" s="16" t="n">
        <v>0</v>
      </c>
      <c r="O1068" s="17" t="n">
        <v>0</v>
      </c>
    </row>
    <row r="1069" customFormat="false" ht="14.25" hidden="true" customHeight="false" outlineLevel="0" collapsed="false">
      <c r="A1069" s="15" t="s">
        <v>15</v>
      </c>
      <c r="B1069" s="16" t="s">
        <v>1381</v>
      </c>
      <c r="C1069" s="16" t="s">
        <v>17</v>
      </c>
      <c r="D1069" s="16" t="s">
        <v>18</v>
      </c>
      <c r="E1069" s="16" t="s">
        <v>70</v>
      </c>
      <c r="F1069" s="16" t="n">
        <v>27</v>
      </c>
      <c r="G1069" s="16" t="n">
        <v>667.13</v>
      </c>
      <c r="H1069" s="8" t="n">
        <f aca="false">J1069+K1069+L1069+M1069</f>
        <v>36.28</v>
      </c>
      <c r="I1069" s="16" t="s">
        <v>1386</v>
      </c>
      <c r="J1069" s="16" t="n">
        <v>15.43</v>
      </c>
      <c r="K1069" s="16" t="n">
        <v>2.78</v>
      </c>
      <c r="L1069" s="16" t="n">
        <v>18.05</v>
      </c>
      <c r="M1069" s="16" t="n">
        <v>0.02</v>
      </c>
      <c r="N1069" s="16" t="n">
        <v>0</v>
      </c>
      <c r="O1069" s="17" t="n">
        <v>0</v>
      </c>
    </row>
    <row r="1070" customFormat="false" ht="14.25" hidden="true" customHeight="false" outlineLevel="0" collapsed="false">
      <c r="A1070" s="15" t="s">
        <v>15</v>
      </c>
      <c r="B1070" s="16" t="s">
        <v>1381</v>
      </c>
      <c r="C1070" s="16" t="s">
        <v>17</v>
      </c>
      <c r="D1070" s="16" t="s">
        <v>18</v>
      </c>
      <c r="E1070" s="16" t="s">
        <v>70</v>
      </c>
      <c r="F1070" s="16" t="n">
        <v>8</v>
      </c>
      <c r="G1070" s="16" t="n">
        <v>667.13</v>
      </c>
      <c r="H1070" s="8" t="n">
        <f aca="false">J1070+K1070+L1070+M1070</f>
        <v>10.75</v>
      </c>
      <c r="I1070" s="16" t="s">
        <v>1387</v>
      </c>
      <c r="J1070" s="16" t="n">
        <v>4.57</v>
      </c>
      <c r="K1070" s="16" t="n">
        <v>0.82</v>
      </c>
      <c r="L1070" s="16" t="n">
        <v>5.35</v>
      </c>
      <c r="M1070" s="16" t="n">
        <v>0.01</v>
      </c>
      <c r="N1070" s="16" t="n">
        <v>0</v>
      </c>
      <c r="O1070" s="17" t="n">
        <v>0</v>
      </c>
    </row>
    <row r="1071" customFormat="false" ht="14.25" hidden="true" customHeight="false" outlineLevel="0" collapsed="false">
      <c r="A1071" s="15" t="s">
        <v>21</v>
      </c>
      <c r="B1071" s="16" t="s">
        <v>1381</v>
      </c>
      <c r="C1071" s="16" t="s">
        <v>17</v>
      </c>
      <c r="D1071" s="16" t="s">
        <v>18</v>
      </c>
      <c r="E1071" s="16" t="s">
        <v>70</v>
      </c>
      <c r="F1071" s="16" t="n">
        <v>100</v>
      </c>
      <c r="G1071" s="16" t="n">
        <v>124.53</v>
      </c>
      <c r="H1071" s="8" t="n">
        <f aca="false">J1071+K1071+L1071+M1071</f>
        <v>36.1</v>
      </c>
      <c r="I1071" s="16" t="s">
        <v>1388</v>
      </c>
      <c r="J1071" s="16" t="n">
        <v>20</v>
      </c>
      <c r="K1071" s="16" t="n">
        <v>3.6</v>
      </c>
      <c r="L1071" s="16" t="n">
        <v>12.49</v>
      </c>
      <c r="M1071" s="16" t="n">
        <v>0.01</v>
      </c>
      <c r="N1071" s="16" t="n">
        <v>0</v>
      </c>
      <c r="O1071" s="17" t="n">
        <v>0</v>
      </c>
    </row>
    <row r="1072" customFormat="false" ht="14.25" hidden="true" customHeight="false" outlineLevel="0" collapsed="false">
      <c r="A1072" s="15" t="s">
        <v>37</v>
      </c>
      <c r="B1072" s="16" t="s">
        <v>1381</v>
      </c>
      <c r="C1072" s="16" t="s">
        <v>17</v>
      </c>
      <c r="D1072" s="16" t="s">
        <v>18</v>
      </c>
      <c r="E1072" s="16" t="s">
        <v>70</v>
      </c>
      <c r="F1072" s="16" t="n">
        <v>20</v>
      </c>
      <c r="G1072" s="16" t="s">
        <v>1389</v>
      </c>
      <c r="H1072" s="8" t="n">
        <f aca="false">J1072+K1072+L1072+M1072</f>
        <v>45.94</v>
      </c>
      <c r="I1072" s="16" t="s">
        <v>1390</v>
      </c>
      <c r="J1072" s="16" t="n">
        <v>20</v>
      </c>
      <c r="K1072" s="16" t="n">
        <v>3.6</v>
      </c>
      <c r="L1072" s="16" t="n">
        <v>22.32</v>
      </c>
      <c r="M1072" s="16" t="n">
        <v>0.02</v>
      </c>
      <c r="N1072" s="16" t="n">
        <v>0</v>
      </c>
      <c r="O1072" s="17" t="n">
        <v>0</v>
      </c>
    </row>
    <row r="1073" customFormat="false" ht="14.25" hidden="false" customHeight="false" outlineLevel="0" collapsed="false">
      <c r="A1073" s="15" t="s">
        <v>100</v>
      </c>
      <c r="B1073" s="16" t="s">
        <v>1381</v>
      </c>
      <c r="C1073" s="16" t="s">
        <v>17</v>
      </c>
      <c r="D1073" s="16" t="s">
        <v>18</v>
      </c>
      <c r="E1073" s="16" t="s">
        <v>19</v>
      </c>
      <c r="F1073" s="16" t="n">
        <v>20</v>
      </c>
      <c r="G1073" s="16" t="n">
        <v>749.98</v>
      </c>
      <c r="H1073" s="8" t="n">
        <f aca="false">J1073+K1073+L1073+M1073</f>
        <v>24.06</v>
      </c>
      <c r="I1073" s="16" t="s">
        <v>1391</v>
      </c>
      <c r="J1073" s="16" t="n">
        <v>20</v>
      </c>
      <c r="K1073" s="16" t="n">
        <v>3.6</v>
      </c>
      <c r="L1073" s="16" t="n">
        <v>0</v>
      </c>
      <c r="M1073" s="16" t="n">
        <v>0.46</v>
      </c>
      <c r="N1073" s="16" t="n">
        <v>0</v>
      </c>
      <c r="O1073" s="17" t="n">
        <v>0</v>
      </c>
    </row>
    <row r="1074" customFormat="false" ht="14.25" hidden="true" customHeight="false" outlineLevel="0" collapsed="false">
      <c r="A1074" s="15" t="s">
        <v>100</v>
      </c>
      <c r="B1074" s="16" t="s">
        <v>1381</v>
      </c>
      <c r="C1074" s="16" t="s">
        <v>17</v>
      </c>
      <c r="D1074" s="16" t="s">
        <v>18</v>
      </c>
      <c r="E1074" s="16" t="s">
        <v>70</v>
      </c>
      <c r="F1074" s="16" t="n">
        <v>45</v>
      </c>
      <c r="G1074" s="16" t="n">
        <v>760.85</v>
      </c>
      <c r="H1074" s="8" t="n">
        <f aca="false">J1074+K1074+L1074+M1074</f>
        <v>50.53</v>
      </c>
      <c r="I1074" s="16" t="s">
        <v>1392</v>
      </c>
      <c r="J1074" s="16" t="n">
        <v>13.85</v>
      </c>
      <c r="K1074" s="16" t="n">
        <v>2.5</v>
      </c>
      <c r="L1074" s="16" t="n">
        <v>34.15</v>
      </c>
      <c r="M1074" s="16" t="n">
        <v>0.03</v>
      </c>
      <c r="N1074" s="16" t="n">
        <v>0</v>
      </c>
      <c r="O1074" s="17" t="n">
        <v>0</v>
      </c>
    </row>
    <row r="1075" customFormat="false" ht="14.25" hidden="true" customHeight="false" outlineLevel="0" collapsed="false">
      <c r="A1075" s="15" t="s">
        <v>100</v>
      </c>
      <c r="B1075" s="16" t="s">
        <v>1381</v>
      </c>
      <c r="C1075" s="16" t="s">
        <v>17</v>
      </c>
      <c r="D1075" s="16" t="s">
        <v>18</v>
      </c>
      <c r="E1075" s="16" t="s">
        <v>70</v>
      </c>
      <c r="F1075" s="16" t="n">
        <v>20</v>
      </c>
      <c r="G1075" s="16" t="n">
        <v>761.42</v>
      </c>
      <c r="H1075" s="8" t="n">
        <f aca="false">J1075+K1075+L1075+M1075</f>
        <v>11.06</v>
      </c>
      <c r="I1075" s="16" t="s">
        <v>1393</v>
      </c>
      <c r="J1075" s="16" t="n">
        <v>6.15</v>
      </c>
      <c r="K1075" s="16" t="n">
        <v>1.1</v>
      </c>
      <c r="L1075" s="16" t="n">
        <v>3.79</v>
      </c>
      <c r="M1075" s="16" t="n">
        <v>0.02</v>
      </c>
      <c r="N1075" s="16" t="n">
        <v>0</v>
      </c>
      <c r="O1075" s="17" t="n">
        <v>0</v>
      </c>
    </row>
    <row r="1076" customFormat="false" ht="14.25" hidden="true" customHeight="false" outlineLevel="0" collapsed="false">
      <c r="A1076" s="15" t="s">
        <v>196</v>
      </c>
      <c r="B1076" s="16" t="s">
        <v>1381</v>
      </c>
      <c r="C1076" s="16" t="s">
        <v>17</v>
      </c>
      <c r="D1076" s="16" t="s">
        <v>18</v>
      </c>
      <c r="E1076" s="16" t="s">
        <v>70</v>
      </c>
      <c r="F1076" s="16" t="n">
        <v>200</v>
      </c>
      <c r="G1076" s="16" t="n">
        <v>157.83</v>
      </c>
      <c r="H1076" s="8" t="n">
        <f aca="false">J1076+K1076+L1076+M1076</f>
        <v>55.25</v>
      </c>
      <c r="I1076" s="16" t="s">
        <v>1394</v>
      </c>
      <c r="J1076" s="16" t="n">
        <v>20</v>
      </c>
      <c r="K1076" s="16" t="n">
        <v>3.6</v>
      </c>
      <c r="L1076" s="16" t="n">
        <v>31.62</v>
      </c>
      <c r="M1076" s="16" t="n">
        <v>0.03</v>
      </c>
      <c r="N1076" s="16" t="n">
        <v>0</v>
      </c>
      <c r="O1076" s="17" t="n">
        <v>0</v>
      </c>
    </row>
    <row r="1077" customFormat="false" ht="14.25" hidden="false" customHeight="false" outlineLevel="0" collapsed="false">
      <c r="A1077" s="15" t="s">
        <v>213</v>
      </c>
      <c r="B1077" s="16" t="s">
        <v>1381</v>
      </c>
      <c r="C1077" s="16" t="s">
        <v>17</v>
      </c>
      <c r="D1077" s="16" t="s">
        <v>18</v>
      </c>
      <c r="E1077" s="16" t="s">
        <v>19</v>
      </c>
      <c r="F1077" s="16" t="n">
        <v>250</v>
      </c>
      <c r="G1077" s="16" t="n">
        <v>78.23</v>
      </c>
      <c r="H1077" s="8" t="n">
        <f aca="false">J1077+K1077+L1077+M1077</f>
        <v>26.55</v>
      </c>
      <c r="I1077" s="16" t="s">
        <v>1395</v>
      </c>
      <c r="J1077" s="16" t="n">
        <v>20</v>
      </c>
      <c r="K1077" s="16" t="n">
        <v>3.6</v>
      </c>
      <c r="L1077" s="16" t="n">
        <v>0</v>
      </c>
      <c r="M1077" s="16" t="n">
        <v>2.95</v>
      </c>
      <c r="N1077" s="16" t="n">
        <v>0</v>
      </c>
      <c r="O1077" s="17" t="n">
        <v>0</v>
      </c>
    </row>
    <row r="1078" customFormat="false" ht="14.25" hidden="true" customHeight="false" outlineLevel="0" collapsed="false">
      <c r="A1078" s="15" t="s">
        <v>652</v>
      </c>
      <c r="B1078" s="16" t="s">
        <v>1381</v>
      </c>
      <c r="C1078" s="16" t="s">
        <v>17</v>
      </c>
      <c r="D1078" s="16" t="s">
        <v>18</v>
      </c>
      <c r="E1078" s="16" t="s">
        <v>70</v>
      </c>
      <c r="F1078" s="16" t="n">
        <v>10</v>
      </c>
      <c r="G1078" s="16" t="s">
        <v>1396</v>
      </c>
      <c r="H1078" s="8" t="n">
        <f aca="false">J1078+K1078+L1078+M1078</f>
        <v>39.08</v>
      </c>
      <c r="I1078" s="16" t="s">
        <v>1397</v>
      </c>
      <c r="J1078" s="16" t="n">
        <v>20</v>
      </c>
      <c r="K1078" s="16" t="n">
        <v>3.6</v>
      </c>
      <c r="L1078" s="16" t="n">
        <v>15.46</v>
      </c>
      <c r="M1078" s="16" t="n">
        <v>0.02</v>
      </c>
      <c r="N1078" s="16" t="n">
        <v>0</v>
      </c>
      <c r="O1078" s="17" t="n">
        <v>0</v>
      </c>
    </row>
    <row r="1079" customFormat="false" ht="14.25" hidden="false" customHeight="false" outlineLevel="0" collapsed="false">
      <c r="A1079" s="15" t="s">
        <v>213</v>
      </c>
      <c r="B1079" s="16" t="s">
        <v>1381</v>
      </c>
      <c r="C1079" s="16" t="s">
        <v>17</v>
      </c>
      <c r="D1079" s="16" t="s">
        <v>18</v>
      </c>
      <c r="E1079" s="16" t="s">
        <v>19</v>
      </c>
      <c r="F1079" s="16" t="n">
        <v>500</v>
      </c>
      <c r="G1079" s="16" t="n">
        <v>79.19</v>
      </c>
      <c r="H1079" s="8" t="n">
        <f aca="false">J1079+K1079+L1079+M1079</f>
        <v>29.57</v>
      </c>
      <c r="I1079" s="16" t="s">
        <v>1398</v>
      </c>
      <c r="J1079" s="16" t="n">
        <v>20</v>
      </c>
      <c r="K1079" s="16" t="n">
        <v>3.6</v>
      </c>
      <c r="L1079" s="16" t="n">
        <v>0</v>
      </c>
      <c r="M1079" s="16" t="n">
        <v>5.97</v>
      </c>
      <c r="N1079" s="16" t="n">
        <v>0</v>
      </c>
      <c r="O1079" s="17" t="n">
        <v>0</v>
      </c>
    </row>
    <row r="1080" customFormat="false" ht="14.25" hidden="false" customHeight="false" outlineLevel="0" collapsed="false">
      <c r="A1080" s="15" t="s">
        <v>213</v>
      </c>
      <c r="B1080" s="16" t="s">
        <v>1381</v>
      </c>
      <c r="C1080" s="16" t="s">
        <v>17</v>
      </c>
      <c r="D1080" s="16" t="s">
        <v>18</v>
      </c>
      <c r="E1080" s="16" t="s">
        <v>19</v>
      </c>
      <c r="F1080" s="16" t="n">
        <v>125</v>
      </c>
      <c r="G1080" s="16" t="n">
        <v>78.72</v>
      </c>
      <c r="H1080" s="8" t="n">
        <f aca="false">J1080+K1080+L1080+M1080</f>
        <v>25.08</v>
      </c>
      <c r="I1080" s="16" t="s">
        <v>1399</v>
      </c>
      <c r="J1080" s="16" t="n">
        <v>20</v>
      </c>
      <c r="K1080" s="16" t="n">
        <v>3.6</v>
      </c>
      <c r="L1080" s="16" t="n">
        <v>0</v>
      </c>
      <c r="M1080" s="16" t="n">
        <v>1.48</v>
      </c>
      <c r="N1080" s="16" t="n">
        <v>0</v>
      </c>
      <c r="O1080" s="17" t="n">
        <v>0</v>
      </c>
    </row>
    <row r="1081" customFormat="false" ht="14.25" hidden="true" customHeight="false" outlineLevel="0" collapsed="false">
      <c r="A1081" s="15" t="s">
        <v>703</v>
      </c>
      <c r="B1081" s="16" t="s">
        <v>1381</v>
      </c>
      <c r="C1081" s="16" t="s">
        <v>17</v>
      </c>
      <c r="D1081" s="16" t="s">
        <v>18</v>
      </c>
      <c r="E1081" s="16" t="s">
        <v>70</v>
      </c>
      <c r="F1081" s="16" t="n">
        <v>71</v>
      </c>
      <c r="G1081" s="16" t="n">
        <v>275.47</v>
      </c>
      <c r="H1081" s="8" t="n">
        <f aca="false">J1081+K1081+L1081+M1081</f>
        <v>22.55</v>
      </c>
      <c r="I1081" s="16" t="s">
        <v>1400</v>
      </c>
      <c r="J1081" s="16" t="n">
        <v>18.93</v>
      </c>
      <c r="K1081" s="16" t="n">
        <v>3.4</v>
      </c>
      <c r="L1081" s="16" t="n">
        <v>0.2</v>
      </c>
      <c r="M1081" s="16" t="n">
        <v>0.02</v>
      </c>
      <c r="N1081" s="16" t="n">
        <v>0</v>
      </c>
      <c r="O1081" s="17" t="n">
        <v>0</v>
      </c>
    </row>
    <row r="1082" customFormat="false" ht="14.25" hidden="true" customHeight="false" outlineLevel="0" collapsed="false">
      <c r="A1082" s="15" t="s">
        <v>703</v>
      </c>
      <c r="B1082" s="16" t="s">
        <v>1381</v>
      </c>
      <c r="C1082" s="16" t="s">
        <v>17</v>
      </c>
      <c r="D1082" s="16" t="s">
        <v>18</v>
      </c>
      <c r="E1082" s="16" t="s">
        <v>70</v>
      </c>
      <c r="F1082" s="16" t="n">
        <v>4</v>
      </c>
      <c r="G1082" s="16" t="n">
        <v>275.47</v>
      </c>
      <c r="H1082" s="8" t="n">
        <f aca="false">J1082+K1082+L1082+M1082</f>
        <v>1.28</v>
      </c>
      <c r="I1082" s="16" t="s">
        <v>1401</v>
      </c>
      <c r="J1082" s="16" t="n">
        <v>1.07</v>
      </c>
      <c r="K1082" s="16" t="n">
        <v>0.2</v>
      </c>
      <c r="L1082" s="16" t="n">
        <v>0.01</v>
      </c>
      <c r="M1082" s="16" t="n">
        <v>0</v>
      </c>
      <c r="N1082" s="16" t="n">
        <v>0</v>
      </c>
      <c r="O1082" s="17" t="n">
        <v>0</v>
      </c>
    </row>
    <row r="1083" customFormat="false" ht="14.25" hidden="true" customHeight="false" outlineLevel="0" collapsed="false">
      <c r="A1083" s="15" t="s">
        <v>235</v>
      </c>
      <c r="B1083" s="16" t="s">
        <v>1381</v>
      </c>
      <c r="C1083" s="16" t="s">
        <v>17</v>
      </c>
      <c r="D1083" s="16" t="s">
        <v>18</v>
      </c>
      <c r="E1083" s="16" t="s">
        <v>70</v>
      </c>
      <c r="F1083" s="16" t="n">
        <v>200</v>
      </c>
      <c r="G1083" s="16" t="n">
        <v>510.35</v>
      </c>
      <c r="H1083" s="8" t="n">
        <f aca="false">J1083+K1083+L1083+M1083</f>
        <v>125.92</v>
      </c>
      <c r="I1083" s="16" t="s">
        <v>1402</v>
      </c>
      <c r="J1083" s="16" t="n">
        <v>20</v>
      </c>
      <c r="K1083" s="16" t="n">
        <v>3.6</v>
      </c>
      <c r="L1083" s="16" t="n">
        <v>102.2</v>
      </c>
      <c r="M1083" s="16" t="n">
        <v>0.12</v>
      </c>
      <c r="N1083" s="16" t="n">
        <v>0</v>
      </c>
      <c r="O1083" s="17" t="n">
        <v>0</v>
      </c>
    </row>
    <row r="1084" customFormat="false" ht="14.25" hidden="true" customHeight="false" outlineLevel="0" collapsed="false">
      <c r="A1084" s="15" t="s">
        <v>42</v>
      </c>
      <c r="B1084" s="16" t="s">
        <v>1381</v>
      </c>
      <c r="C1084" s="16" t="s">
        <v>17</v>
      </c>
      <c r="D1084" s="16" t="s">
        <v>18</v>
      </c>
      <c r="E1084" s="16" t="s">
        <v>70</v>
      </c>
      <c r="F1084" s="16" t="n">
        <v>5</v>
      </c>
      <c r="G1084" s="16" t="s">
        <v>1403</v>
      </c>
      <c r="H1084" s="8" t="n">
        <f aca="false">J1084+K1084+L1084+M1084</f>
        <v>58.79</v>
      </c>
      <c r="I1084" s="16" t="s">
        <v>1404</v>
      </c>
      <c r="J1084" s="16" t="n">
        <v>20</v>
      </c>
      <c r="K1084" s="16" t="n">
        <v>3.6</v>
      </c>
      <c r="L1084" s="16" t="n">
        <v>35.15</v>
      </c>
      <c r="M1084" s="16" t="n">
        <v>0.04</v>
      </c>
      <c r="N1084" s="16" t="n">
        <v>0</v>
      </c>
      <c r="O1084" s="17" t="n">
        <v>0</v>
      </c>
    </row>
    <row r="1085" customFormat="false" ht="14.25" hidden="true" customHeight="false" outlineLevel="0" collapsed="false">
      <c r="A1085" s="15" t="s">
        <v>47</v>
      </c>
      <c r="B1085" s="16" t="s">
        <v>1381</v>
      </c>
      <c r="C1085" s="16" t="s">
        <v>17</v>
      </c>
      <c r="D1085" s="16" t="s">
        <v>18</v>
      </c>
      <c r="E1085" s="16" t="s">
        <v>70</v>
      </c>
      <c r="F1085" s="16" t="n">
        <v>120</v>
      </c>
      <c r="G1085" s="16" t="n">
        <v>322.47</v>
      </c>
      <c r="H1085" s="8" t="n">
        <f aca="false">J1085+K1085+L1085+M1085</f>
        <v>62.4</v>
      </c>
      <c r="I1085" s="16" t="s">
        <v>1405</v>
      </c>
      <c r="J1085" s="16" t="n">
        <v>20</v>
      </c>
      <c r="K1085" s="16" t="n">
        <v>3.6</v>
      </c>
      <c r="L1085" s="16" t="n">
        <v>38.76</v>
      </c>
      <c r="M1085" s="16" t="n">
        <v>0.04</v>
      </c>
      <c r="N1085" s="16" t="n">
        <v>0</v>
      </c>
      <c r="O1085" s="17" t="n">
        <v>0</v>
      </c>
    </row>
    <row r="1086" customFormat="false" ht="14.25" hidden="true" customHeight="false" outlineLevel="0" collapsed="false">
      <c r="A1086" s="15" t="s">
        <v>1105</v>
      </c>
      <c r="B1086" s="16" t="s">
        <v>1381</v>
      </c>
      <c r="C1086" s="16" t="s">
        <v>17</v>
      </c>
      <c r="D1086" s="16" t="s">
        <v>18</v>
      </c>
      <c r="E1086" s="16" t="s">
        <v>70</v>
      </c>
      <c r="F1086" s="16" t="n">
        <v>630</v>
      </c>
      <c r="G1086" s="16" t="n">
        <v>20.84</v>
      </c>
      <c r="H1086" s="8" t="n">
        <f aca="false">J1086+K1086+L1086+M1086</f>
        <v>36.78</v>
      </c>
      <c r="I1086" s="16" t="s">
        <v>1406</v>
      </c>
      <c r="J1086" s="16" t="n">
        <v>20</v>
      </c>
      <c r="K1086" s="16" t="n">
        <v>3.6</v>
      </c>
      <c r="L1086" s="16" t="n">
        <v>13.17</v>
      </c>
      <c r="M1086" s="16" t="n">
        <v>0.01</v>
      </c>
      <c r="N1086" s="16" t="n">
        <v>0</v>
      </c>
      <c r="O1086" s="17" t="n">
        <v>0</v>
      </c>
    </row>
    <row r="1087" customFormat="false" ht="14.25" hidden="true" customHeight="false" outlineLevel="0" collapsed="false">
      <c r="A1087" s="15" t="s">
        <v>377</v>
      </c>
      <c r="B1087" s="16" t="s">
        <v>1381</v>
      </c>
      <c r="C1087" s="16" t="s">
        <v>17</v>
      </c>
      <c r="D1087" s="16" t="s">
        <v>18</v>
      </c>
      <c r="E1087" s="16" t="s">
        <v>70</v>
      </c>
      <c r="F1087" s="16" t="n">
        <v>46</v>
      </c>
      <c r="G1087" s="16" t="n">
        <v>165.63</v>
      </c>
      <c r="H1087" s="8" t="n">
        <f aca="false">J1087+K1087+L1087+M1087</f>
        <v>11.27</v>
      </c>
      <c r="I1087" s="16" t="s">
        <v>1407</v>
      </c>
      <c r="J1087" s="16" t="n">
        <v>3.07</v>
      </c>
      <c r="K1087" s="16" t="n">
        <v>0.56</v>
      </c>
      <c r="L1087" s="16" t="n">
        <v>7.63</v>
      </c>
      <c r="M1087" s="16" t="n">
        <v>0.01</v>
      </c>
      <c r="N1087" s="16" t="n">
        <v>0</v>
      </c>
      <c r="O1087" s="17" t="n">
        <v>0</v>
      </c>
    </row>
    <row r="1088" customFormat="false" ht="14.25" hidden="true" customHeight="false" outlineLevel="0" collapsed="false">
      <c r="A1088" s="15" t="s">
        <v>377</v>
      </c>
      <c r="B1088" s="16" t="s">
        <v>1381</v>
      </c>
      <c r="C1088" s="16" t="s">
        <v>17</v>
      </c>
      <c r="D1088" s="16" t="s">
        <v>18</v>
      </c>
      <c r="E1088" s="16" t="s">
        <v>70</v>
      </c>
      <c r="F1088" s="16" t="n">
        <v>154</v>
      </c>
      <c r="G1088" s="16" t="n">
        <v>165.64</v>
      </c>
      <c r="H1088" s="8" t="n">
        <f aca="false">J1088+K1088+L1088+M1088</f>
        <v>37.69</v>
      </c>
      <c r="I1088" s="16" t="s">
        <v>1408</v>
      </c>
      <c r="J1088" s="16" t="n">
        <v>10.27</v>
      </c>
      <c r="K1088" s="16" t="n">
        <v>1.84</v>
      </c>
      <c r="L1088" s="16" t="n">
        <v>25.55</v>
      </c>
      <c r="M1088" s="16" t="n">
        <v>0.03</v>
      </c>
      <c r="N1088" s="16" t="n">
        <v>0</v>
      </c>
      <c r="O1088" s="17" t="n">
        <v>0</v>
      </c>
    </row>
    <row r="1089" customFormat="false" ht="14.25" hidden="true" customHeight="false" outlineLevel="0" collapsed="false">
      <c r="A1089" s="15" t="s">
        <v>377</v>
      </c>
      <c r="B1089" s="16" t="s">
        <v>1381</v>
      </c>
      <c r="C1089" s="16" t="s">
        <v>17</v>
      </c>
      <c r="D1089" s="16" t="s">
        <v>18</v>
      </c>
      <c r="E1089" s="16" t="s">
        <v>70</v>
      </c>
      <c r="F1089" s="16" t="n">
        <v>100</v>
      </c>
      <c r="G1089" s="16" t="n">
        <v>165.63</v>
      </c>
      <c r="H1089" s="8" t="n">
        <f aca="false">J1089+K1089+L1089+M1089</f>
        <v>24.48</v>
      </c>
      <c r="I1089" s="16" t="s">
        <v>1409</v>
      </c>
      <c r="J1089" s="16" t="n">
        <v>6.67</v>
      </c>
      <c r="K1089" s="16" t="n">
        <v>1.2</v>
      </c>
      <c r="L1089" s="16" t="n">
        <v>16.59</v>
      </c>
      <c r="M1089" s="16" t="n">
        <v>0.02</v>
      </c>
      <c r="N1089" s="16" t="n">
        <v>0</v>
      </c>
      <c r="O1089" s="17" t="n">
        <v>0</v>
      </c>
    </row>
    <row r="1090" customFormat="false" ht="14.25" hidden="true" customHeight="false" outlineLevel="0" collapsed="false">
      <c r="A1090" s="15" t="s">
        <v>32</v>
      </c>
      <c r="B1090" s="16" t="s">
        <v>1381</v>
      </c>
      <c r="C1090" s="16" t="s">
        <v>17</v>
      </c>
      <c r="D1090" s="16" t="s">
        <v>18</v>
      </c>
      <c r="E1090" s="16" t="s">
        <v>70</v>
      </c>
      <c r="F1090" s="16" t="n">
        <v>40</v>
      </c>
      <c r="G1090" s="16" t="n">
        <v>348.62</v>
      </c>
      <c r="H1090" s="8" t="n">
        <f aca="false">J1090+K1090+L1090+M1090</f>
        <v>18.69</v>
      </c>
      <c r="I1090" s="16" t="s">
        <v>1410</v>
      </c>
      <c r="J1090" s="16" t="n">
        <v>4</v>
      </c>
      <c r="K1090" s="16" t="n">
        <v>0.72</v>
      </c>
      <c r="L1090" s="16" t="n">
        <v>13.96</v>
      </c>
      <c r="M1090" s="16" t="n">
        <v>0.01</v>
      </c>
      <c r="N1090" s="16" t="n">
        <v>0</v>
      </c>
      <c r="O1090" s="17" t="n">
        <v>0</v>
      </c>
    </row>
    <row r="1091" customFormat="false" ht="14.25" hidden="true" customHeight="false" outlineLevel="0" collapsed="false">
      <c r="A1091" s="15" t="s">
        <v>32</v>
      </c>
      <c r="B1091" s="16" t="s">
        <v>1381</v>
      </c>
      <c r="C1091" s="16" t="s">
        <v>17</v>
      </c>
      <c r="D1091" s="16" t="s">
        <v>18</v>
      </c>
      <c r="E1091" s="16" t="s">
        <v>70</v>
      </c>
      <c r="F1091" s="16" t="n">
        <v>4</v>
      </c>
      <c r="G1091" s="16" t="n">
        <v>348.62</v>
      </c>
      <c r="H1091" s="8" t="n">
        <f aca="false">J1091+K1091+L1091+M1091</f>
        <v>1.88</v>
      </c>
      <c r="I1091" s="16" t="s">
        <v>1411</v>
      </c>
      <c r="J1091" s="16" t="n">
        <v>0.4</v>
      </c>
      <c r="K1091" s="16" t="n">
        <v>0.08</v>
      </c>
      <c r="L1091" s="16" t="n">
        <v>1.4</v>
      </c>
      <c r="M1091" s="16" t="n">
        <v>0</v>
      </c>
      <c r="N1091" s="16" t="n">
        <v>0</v>
      </c>
      <c r="O1091" s="17" t="n">
        <v>0</v>
      </c>
    </row>
    <row r="1092" customFormat="false" ht="14.25" hidden="true" customHeight="false" outlineLevel="0" collapsed="false">
      <c r="A1092" s="15" t="s">
        <v>32</v>
      </c>
      <c r="B1092" s="16" t="s">
        <v>1381</v>
      </c>
      <c r="C1092" s="16" t="s">
        <v>17</v>
      </c>
      <c r="D1092" s="16" t="s">
        <v>18</v>
      </c>
      <c r="E1092" s="16" t="s">
        <v>70</v>
      </c>
      <c r="F1092" s="16" t="n">
        <v>1</v>
      </c>
      <c r="G1092" s="16" t="n">
        <v>348.62</v>
      </c>
      <c r="H1092" s="8" t="n">
        <f aca="false">J1092+K1092+L1092+M1092</f>
        <v>0.47</v>
      </c>
      <c r="I1092" s="16" t="n">
        <v>348.62</v>
      </c>
      <c r="J1092" s="16" t="n">
        <v>0.1</v>
      </c>
      <c r="K1092" s="16" t="n">
        <v>0.02</v>
      </c>
      <c r="L1092" s="16" t="n">
        <v>0.35</v>
      </c>
      <c r="M1092" s="16" t="n">
        <v>0</v>
      </c>
      <c r="N1092" s="16" t="n">
        <v>0</v>
      </c>
      <c r="O1092" s="17" t="n">
        <v>0</v>
      </c>
    </row>
    <row r="1093" customFormat="false" ht="14.25" hidden="true" customHeight="false" outlineLevel="0" collapsed="false">
      <c r="A1093" s="15" t="s">
        <v>32</v>
      </c>
      <c r="B1093" s="16" t="s">
        <v>1381</v>
      </c>
      <c r="C1093" s="16" t="s">
        <v>17</v>
      </c>
      <c r="D1093" s="16" t="s">
        <v>18</v>
      </c>
      <c r="E1093" s="16" t="s">
        <v>70</v>
      </c>
      <c r="F1093" s="16" t="n">
        <v>155</v>
      </c>
      <c r="G1093" s="16" t="n">
        <v>348.62</v>
      </c>
      <c r="H1093" s="8" t="n">
        <f aca="false">J1093+K1093+L1093+M1093</f>
        <v>72.46</v>
      </c>
      <c r="I1093" s="16" t="s">
        <v>1412</v>
      </c>
      <c r="J1093" s="16" t="n">
        <v>15.5</v>
      </c>
      <c r="K1093" s="16" t="n">
        <v>2.8</v>
      </c>
      <c r="L1093" s="16" t="n">
        <v>54.11</v>
      </c>
      <c r="M1093" s="16" t="n">
        <v>0.05</v>
      </c>
      <c r="N1093" s="16" t="n">
        <v>0</v>
      </c>
      <c r="O1093" s="17" t="n">
        <v>0</v>
      </c>
    </row>
    <row r="1094" customFormat="false" ht="14.25" hidden="false" customHeight="false" outlineLevel="0" collapsed="false">
      <c r="A1094" s="15" t="s">
        <v>21</v>
      </c>
      <c r="B1094" s="16" t="s">
        <v>1413</v>
      </c>
      <c r="C1094" s="16" t="s">
        <v>17</v>
      </c>
      <c r="D1094" s="16" t="s">
        <v>18</v>
      </c>
      <c r="E1094" s="16" t="s">
        <v>19</v>
      </c>
      <c r="F1094" s="16" t="n">
        <v>100</v>
      </c>
      <c r="G1094" s="16" t="n">
        <v>116.86</v>
      </c>
      <c r="H1094" s="8" t="n">
        <f aca="false">J1094+K1094+L1094+M1094</f>
        <v>37.01</v>
      </c>
      <c r="I1094" s="16" t="s">
        <v>1414</v>
      </c>
      <c r="J1094" s="16" t="n">
        <v>20</v>
      </c>
      <c r="K1094" s="16" t="n">
        <v>3.6</v>
      </c>
      <c r="L1094" s="16" t="n">
        <v>11.65</v>
      </c>
      <c r="M1094" s="16" t="n">
        <v>1.76</v>
      </c>
      <c r="N1094" s="16" t="n">
        <v>254</v>
      </c>
      <c r="O1094" s="17" t="n">
        <v>100</v>
      </c>
    </row>
    <row r="1095" customFormat="false" ht="14.25" hidden="false" customHeight="false" outlineLevel="0" collapsed="false">
      <c r="A1095" s="15" t="s">
        <v>15</v>
      </c>
      <c r="B1095" s="16" t="s">
        <v>1413</v>
      </c>
      <c r="C1095" s="16" t="s">
        <v>17</v>
      </c>
      <c r="D1095" s="16" t="s">
        <v>18</v>
      </c>
      <c r="E1095" s="16" t="s">
        <v>19</v>
      </c>
      <c r="F1095" s="16" t="n">
        <v>20</v>
      </c>
      <c r="G1095" s="16" t="n">
        <v>627.92</v>
      </c>
      <c r="H1095" s="8" t="n">
        <f aca="false">J1095+K1095+L1095+M1095</f>
        <v>38.01</v>
      </c>
      <c r="I1095" s="16" t="s">
        <v>1415</v>
      </c>
      <c r="J1095" s="16" t="n">
        <v>20</v>
      </c>
      <c r="K1095" s="16" t="n">
        <v>3.6</v>
      </c>
      <c r="L1095" s="16" t="n">
        <v>12.52</v>
      </c>
      <c r="M1095" s="16" t="n">
        <v>1.89</v>
      </c>
      <c r="N1095" s="16" t="n">
        <v>0</v>
      </c>
      <c r="O1095" s="17" t="n">
        <v>0</v>
      </c>
    </row>
    <row r="1096" customFormat="false" ht="14.25" hidden="false" customHeight="false" outlineLevel="0" collapsed="false">
      <c r="A1096" s="15" t="s">
        <v>23</v>
      </c>
      <c r="B1096" s="16" t="s">
        <v>1413</v>
      </c>
      <c r="C1096" s="16" t="s">
        <v>17</v>
      </c>
      <c r="D1096" s="16" t="s">
        <v>18</v>
      </c>
      <c r="E1096" s="16" t="s">
        <v>19</v>
      </c>
      <c r="F1096" s="16" t="n">
        <v>2</v>
      </c>
      <c r="G1096" s="16" t="s">
        <v>1416</v>
      </c>
      <c r="H1096" s="8" t="n">
        <f aca="false">J1096+K1096+L1096+M1096</f>
        <v>27.71</v>
      </c>
      <c r="I1096" s="16" t="s">
        <v>1417</v>
      </c>
      <c r="J1096" s="16" t="n">
        <v>20</v>
      </c>
      <c r="K1096" s="16" t="n">
        <v>3.6</v>
      </c>
      <c r="L1096" s="16" t="n">
        <v>3.57</v>
      </c>
      <c r="M1096" s="16" t="n">
        <v>0.54</v>
      </c>
      <c r="N1096" s="16" t="n">
        <v>0</v>
      </c>
      <c r="O1096" s="17" t="n">
        <v>0</v>
      </c>
    </row>
    <row r="1097" customFormat="false" ht="14.25" hidden="true" customHeight="false" outlineLevel="0" collapsed="false">
      <c r="A1097" s="15" t="s">
        <v>121</v>
      </c>
      <c r="B1097" s="16" t="s">
        <v>1413</v>
      </c>
      <c r="C1097" s="16" t="s">
        <v>17</v>
      </c>
      <c r="D1097" s="16" t="s">
        <v>18</v>
      </c>
      <c r="E1097" s="16" t="s">
        <v>19</v>
      </c>
      <c r="F1097" s="16" t="n">
        <v>1</v>
      </c>
      <c r="G1097" s="16" t="n">
        <v>868.35</v>
      </c>
      <c r="H1097" s="8" t="n">
        <f aca="false">J1097+K1097+L1097+M1097</f>
        <v>2.57</v>
      </c>
      <c r="I1097" s="16" t="n">
        <v>868.35</v>
      </c>
      <c r="J1097" s="16" t="n">
        <v>1.33</v>
      </c>
      <c r="K1097" s="16" t="n">
        <v>0.24</v>
      </c>
      <c r="L1097" s="16" t="n">
        <v>0.87</v>
      </c>
      <c r="M1097" s="16" t="n">
        <v>0.13</v>
      </c>
      <c r="N1097" s="16" t="n">
        <v>0</v>
      </c>
      <c r="O1097" s="17" t="n">
        <v>0</v>
      </c>
    </row>
    <row r="1098" customFormat="false" ht="14.25" hidden="true" customHeight="false" outlineLevel="0" collapsed="false">
      <c r="A1098" s="15" t="s">
        <v>121</v>
      </c>
      <c r="B1098" s="16" t="s">
        <v>1413</v>
      </c>
      <c r="C1098" s="16" t="s">
        <v>17</v>
      </c>
      <c r="D1098" s="16" t="s">
        <v>18</v>
      </c>
      <c r="E1098" s="16" t="s">
        <v>19</v>
      </c>
      <c r="F1098" s="16" t="n">
        <v>1</v>
      </c>
      <c r="G1098" s="16" t="n">
        <v>868.35</v>
      </c>
      <c r="H1098" s="8" t="n">
        <f aca="false">J1098+K1098+L1098+M1098</f>
        <v>2.57</v>
      </c>
      <c r="I1098" s="16" t="n">
        <v>868.35</v>
      </c>
      <c r="J1098" s="16" t="n">
        <v>1.33</v>
      </c>
      <c r="K1098" s="16" t="n">
        <v>0.24</v>
      </c>
      <c r="L1098" s="16" t="n">
        <v>0.87</v>
      </c>
      <c r="M1098" s="16" t="n">
        <v>0.13</v>
      </c>
      <c r="N1098" s="16" t="n">
        <v>0</v>
      </c>
      <c r="O1098" s="17" t="n">
        <v>0</v>
      </c>
    </row>
    <row r="1099" customFormat="false" ht="14.25" hidden="true" customHeight="false" outlineLevel="0" collapsed="false">
      <c r="A1099" s="15" t="s">
        <v>121</v>
      </c>
      <c r="B1099" s="16" t="s">
        <v>1413</v>
      </c>
      <c r="C1099" s="16" t="s">
        <v>17</v>
      </c>
      <c r="D1099" s="16" t="s">
        <v>18</v>
      </c>
      <c r="E1099" s="16" t="s">
        <v>19</v>
      </c>
      <c r="F1099" s="16" t="n">
        <v>1</v>
      </c>
      <c r="G1099" s="16" t="n">
        <v>868.35</v>
      </c>
      <c r="H1099" s="8" t="n">
        <f aca="false">J1099+K1099+L1099+M1099</f>
        <v>2.57</v>
      </c>
      <c r="I1099" s="16" t="n">
        <v>868.35</v>
      </c>
      <c r="J1099" s="16" t="n">
        <v>1.33</v>
      </c>
      <c r="K1099" s="16" t="n">
        <v>0.24</v>
      </c>
      <c r="L1099" s="16" t="n">
        <v>0.87</v>
      </c>
      <c r="M1099" s="16" t="n">
        <v>0.13</v>
      </c>
      <c r="N1099" s="16" t="n">
        <v>0</v>
      </c>
      <c r="O1099" s="17" t="n">
        <v>0</v>
      </c>
    </row>
    <row r="1100" customFormat="false" ht="14.25" hidden="true" customHeight="false" outlineLevel="0" collapsed="false">
      <c r="A1100" s="15" t="s">
        <v>121</v>
      </c>
      <c r="B1100" s="16" t="s">
        <v>1413</v>
      </c>
      <c r="C1100" s="16" t="s">
        <v>17</v>
      </c>
      <c r="D1100" s="16" t="s">
        <v>18</v>
      </c>
      <c r="E1100" s="16" t="s">
        <v>19</v>
      </c>
      <c r="F1100" s="16" t="n">
        <v>12</v>
      </c>
      <c r="G1100" s="16" t="n">
        <v>868.35</v>
      </c>
      <c r="H1100" s="8" t="n">
        <f aca="false">J1100+K1100+L1100+M1100</f>
        <v>30.84</v>
      </c>
      <c r="I1100" s="16" t="s">
        <v>1418</v>
      </c>
      <c r="J1100" s="16" t="n">
        <v>16</v>
      </c>
      <c r="K1100" s="16" t="n">
        <v>2.88</v>
      </c>
      <c r="L1100" s="16" t="n">
        <v>10.39</v>
      </c>
      <c r="M1100" s="16" t="n">
        <v>1.57</v>
      </c>
      <c r="N1100" s="16" t="n">
        <v>0</v>
      </c>
      <c r="O1100" s="17" t="n">
        <v>0</v>
      </c>
    </row>
    <row r="1101" customFormat="false" ht="14.25" hidden="true" customHeight="false" outlineLevel="0" collapsed="false">
      <c r="A1101" s="15" t="s">
        <v>60</v>
      </c>
      <c r="B1101" s="16" t="s">
        <v>1413</v>
      </c>
      <c r="C1101" s="16" t="s">
        <v>17</v>
      </c>
      <c r="D1101" s="16" t="s">
        <v>18</v>
      </c>
      <c r="E1101" s="16" t="s">
        <v>19</v>
      </c>
      <c r="F1101" s="16" t="n">
        <v>1</v>
      </c>
      <c r="G1101" s="16" t="s">
        <v>1419</v>
      </c>
      <c r="H1101" s="8" t="n">
        <f aca="false">J1101+K1101+L1101+M1101</f>
        <v>18.63</v>
      </c>
      <c r="I1101" s="16" t="s">
        <v>1419</v>
      </c>
      <c r="J1101" s="16" t="n">
        <v>10</v>
      </c>
      <c r="K1101" s="16" t="n">
        <v>1.8</v>
      </c>
      <c r="L1101" s="16" t="n">
        <v>5.93</v>
      </c>
      <c r="M1101" s="16" t="n">
        <v>0.9</v>
      </c>
      <c r="N1101" s="16" t="n">
        <v>0</v>
      </c>
      <c r="O1101" s="17" t="n">
        <v>0</v>
      </c>
    </row>
    <row r="1102" customFormat="false" ht="14.25" hidden="true" customHeight="false" outlineLevel="0" collapsed="false">
      <c r="A1102" s="15" t="s">
        <v>60</v>
      </c>
      <c r="B1102" s="16" t="s">
        <v>1413</v>
      </c>
      <c r="C1102" s="16" t="s">
        <v>17</v>
      </c>
      <c r="D1102" s="16" t="s">
        <v>18</v>
      </c>
      <c r="E1102" s="16" t="s">
        <v>19</v>
      </c>
      <c r="F1102" s="16" t="n">
        <v>1</v>
      </c>
      <c r="G1102" s="16" t="s">
        <v>1420</v>
      </c>
      <c r="H1102" s="8" t="n">
        <f aca="false">J1102+K1102+L1102+M1102</f>
        <v>18.63</v>
      </c>
      <c r="I1102" s="16" t="s">
        <v>1420</v>
      </c>
      <c r="J1102" s="16" t="n">
        <v>10</v>
      </c>
      <c r="K1102" s="16" t="n">
        <v>1.8</v>
      </c>
      <c r="L1102" s="16" t="n">
        <v>5.93</v>
      </c>
      <c r="M1102" s="16" t="n">
        <v>0.9</v>
      </c>
      <c r="N1102" s="16" t="n">
        <v>0</v>
      </c>
      <c r="O1102" s="17" t="n">
        <v>0</v>
      </c>
    </row>
    <row r="1103" customFormat="false" ht="14.25" hidden="true" customHeight="false" outlineLevel="0" collapsed="false">
      <c r="A1103" s="15" t="s">
        <v>235</v>
      </c>
      <c r="B1103" s="16" t="s">
        <v>1413</v>
      </c>
      <c r="C1103" s="16" t="s">
        <v>17</v>
      </c>
      <c r="D1103" s="16" t="s">
        <v>18</v>
      </c>
      <c r="E1103" s="16" t="s">
        <v>19</v>
      </c>
      <c r="F1103" s="16" t="n">
        <v>35</v>
      </c>
      <c r="G1103" s="16" t="n">
        <v>479.5</v>
      </c>
      <c r="H1103" s="8" t="n">
        <f aca="false">J1103+K1103+L1103+M1103</f>
        <v>17.04</v>
      </c>
      <c r="I1103" s="16" t="s">
        <v>1421</v>
      </c>
      <c r="J1103" s="16" t="n">
        <v>14</v>
      </c>
      <c r="K1103" s="16" t="n">
        <v>2.52</v>
      </c>
      <c r="L1103" s="16" t="n">
        <v>0</v>
      </c>
      <c r="M1103" s="16" t="n">
        <v>0.52</v>
      </c>
      <c r="N1103" s="16" t="n">
        <v>0</v>
      </c>
      <c r="O1103" s="17" t="n">
        <v>0</v>
      </c>
    </row>
    <row r="1104" customFormat="false" ht="14.25" hidden="true" customHeight="false" outlineLevel="0" collapsed="false">
      <c r="A1104" s="15" t="s">
        <v>235</v>
      </c>
      <c r="B1104" s="16" t="s">
        <v>1413</v>
      </c>
      <c r="C1104" s="16" t="s">
        <v>17</v>
      </c>
      <c r="D1104" s="16" t="s">
        <v>18</v>
      </c>
      <c r="E1104" s="16" t="s">
        <v>70</v>
      </c>
      <c r="F1104" s="16" t="n">
        <v>50</v>
      </c>
      <c r="G1104" s="16" t="n">
        <v>495.39</v>
      </c>
      <c r="H1104" s="8" t="n">
        <f aca="false">J1104+K1104+L1104+M1104</f>
        <v>29.71</v>
      </c>
      <c r="I1104" s="16" t="s">
        <v>1422</v>
      </c>
      <c r="J1104" s="16" t="n">
        <v>20</v>
      </c>
      <c r="K1104" s="16" t="n">
        <v>3.6</v>
      </c>
      <c r="L1104" s="16" t="n">
        <v>6.09</v>
      </c>
      <c r="M1104" s="16" t="n">
        <v>0.02</v>
      </c>
      <c r="N1104" s="16" t="n">
        <v>0</v>
      </c>
      <c r="O1104" s="17" t="n">
        <v>0</v>
      </c>
    </row>
    <row r="1105" customFormat="false" ht="14.25" hidden="true" customHeight="false" outlineLevel="0" collapsed="false">
      <c r="A1105" s="15" t="s">
        <v>235</v>
      </c>
      <c r="B1105" s="16" t="s">
        <v>1413</v>
      </c>
      <c r="C1105" s="16" t="s">
        <v>17</v>
      </c>
      <c r="D1105" s="16" t="s">
        <v>18</v>
      </c>
      <c r="E1105" s="16" t="s">
        <v>19</v>
      </c>
      <c r="F1105" s="16" t="n">
        <v>15</v>
      </c>
      <c r="G1105" s="16" t="n">
        <v>479.5</v>
      </c>
      <c r="H1105" s="8" t="n">
        <f aca="false">J1105+K1105+L1105+M1105</f>
        <v>7.31</v>
      </c>
      <c r="I1105" s="16" t="s">
        <v>1423</v>
      </c>
      <c r="J1105" s="16" t="n">
        <v>6</v>
      </c>
      <c r="K1105" s="16" t="n">
        <v>1.08</v>
      </c>
      <c r="L1105" s="16" t="n">
        <v>0</v>
      </c>
      <c r="M1105" s="16" t="n">
        <v>0.23</v>
      </c>
      <c r="N1105" s="16" t="n">
        <v>0</v>
      </c>
      <c r="O1105" s="17" t="n">
        <v>0</v>
      </c>
    </row>
    <row r="1106" customFormat="false" ht="14.25" hidden="true" customHeight="false" outlineLevel="0" collapsed="false">
      <c r="A1106" s="15" t="s">
        <v>1105</v>
      </c>
      <c r="B1106" s="16" t="s">
        <v>1413</v>
      </c>
      <c r="C1106" s="16" t="s">
        <v>17</v>
      </c>
      <c r="D1106" s="16" t="s">
        <v>18</v>
      </c>
      <c r="E1106" s="16" t="s">
        <v>70</v>
      </c>
      <c r="F1106" s="16" t="n">
        <v>700</v>
      </c>
      <c r="G1106" s="16" t="n">
        <v>19.43</v>
      </c>
      <c r="H1106" s="8" t="n">
        <f aca="false">J1106+K1106+L1106+M1106</f>
        <v>37.25</v>
      </c>
      <c r="I1106" s="16" t="s">
        <v>1424</v>
      </c>
      <c r="J1106" s="16" t="n">
        <v>20</v>
      </c>
      <c r="K1106" s="16" t="n">
        <v>3.6</v>
      </c>
      <c r="L1106" s="16" t="n">
        <v>13.64</v>
      </c>
      <c r="M1106" s="16" t="n">
        <v>0.01</v>
      </c>
      <c r="N1106" s="16" t="n">
        <v>0</v>
      </c>
      <c r="O1106" s="17" t="n">
        <v>0</v>
      </c>
    </row>
    <row r="1107" customFormat="false" ht="14.25" hidden="true" customHeight="false" outlineLevel="0" collapsed="false">
      <c r="A1107" s="15" t="s">
        <v>231</v>
      </c>
      <c r="B1107" s="16" t="s">
        <v>1413</v>
      </c>
      <c r="C1107" s="16" t="s">
        <v>17</v>
      </c>
      <c r="D1107" s="16" t="s">
        <v>18</v>
      </c>
      <c r="E1107" s="16" t="s">
        <v>821</v>
      </c>
      <c r="F1107" s="16" t="n">
        <v>3</v>
      </c>
      <c r="G1107" s="16" t="n">
        <v>12</v>
      </c>
      <c r="H1107" s="8" t="n">
        <f aca="false">J1107+K1107+L1107+M1107</f>
        <v>0</v>
      </c>
      <c r="I1107" s="16" t="n">
        <v>36</v>
      </c>
      <c r="J1107" s="16" t="n">
        <v>0</v>
      </c>
      <c r="K1107" s="16" t="n">
        <v>0</v>
      </c>
      <c r="L1107" s="16" t="n">
        <v>0</v>
      </c>
      <c r="M1107" s="16" t="n">
        <v>0</v>
      </c>
      <c r="N1107" s="16" t="n">
        <v>0</v>
      </c>
      <c r="O1107" s="17" t="n">
        <v>0</v>
      </c>
    </row>
    <row r="1108" customFormat="false" ht="14.25" hidden="false" customHeight="false" outlineLevel="0" collapsed="false">
      <c r="A1108" s="15" t="s">
        <v>231</v>
      </c>
      <c r="B1108" s="16" t="s">
        <v>1413</v>
      </c>
      <c r="C1108" s="16" t="s">
        <v>17</v>
      </c>
      <c r="D1108" s="16" t="s">
        <v>18</v>
      </c>
      <c r="E1108" s="16" t="s">
        <v>19</v>
      </c>
      <c r="F1108" s="16" t="n">
        <v>1</v>
      </c>
      <c r="G1108" s="16" t="s">
        <v>1425</v>
      </c>
      <c r="H1108" s="8" t="n">
        <f aca="false">J1108+K1108+L1108+M1108</f>
        <v>33.63</v>
      </c>
      <c r="I1108" s="16" t="s">
        <v>1425</v>
      </c>
      <c r="J1108" s="16" t="n">
        <v>20</v>
      </c>
      <c r="K1108" s="16" t="n">
        <v>3.6</v>
      </c>
      <c r="L1108" s="16" t="n">
        <v>8.71</v>
      </c>
      <c r="M1108" s="16" t="n">
        <v>1.32</v>
      </c>
      <c r="N1108" s="16" t="n">
        <v>0</v>
      </c>
      <c r="O1108" s="17" t="n">
        <v>0</v>
      </c>
    </row>
    <row r="1109" customFormat="false" ht="14.25" hidden="false" customHeight="false" outlineLevel="0" collapsed="false">
      <c r="A1109" s="15" t="s">
        <v>231</v>
      </c>
      <c r="B1109" s="16" t="s">
        <v>1413</v>
      </c>
      <c r="C1109" s="16" t="s">
        <v>17</v>
      </c>
      <c r="D1109" s="16" t="s">
        <v>18</v>
      </c>
      <c r="E1109" s="16" t="s">
        <v>19</v>
      </c>
      <c r="F1109" s="16" t="n">
        <v>1</v>
      </c>
      <c r="G1109" s="16" t="s">
        <v>1426</v>
      </c>
      <c r="H1109" s="8" t="n">
        <f aca="false">J1109+K1109+L1109+M1109</f>
        <v>33.62</v>
      </c>
      <c r="I1109" s="16" t="s">
        <v>1426</v>
      </c>
      <c r="J1109" s="16" t="n">
        <v>20</v>
      </c>
      <c r="K1109" s="16" t="n">
        <v>3.6</v>
      </c>
      <c r="L1109" s="16" t="n">
        <v>8.71</v>
      </c>
      <c r="M1109" s="16" t="n">
        <v>1.31</v>
      </c>
      <c r="N1109" s="16" t="n">
        <v>0</v>
      </c>
      <c r="O1109" s="17" t="n">
        <v>0</v>
      </c>
    </row>
    <row r="1110" customFormat="false" ht="14.25" hidden="false" customHeight="false" outlineLevel="0" collapsed="false">
      <c r="A1110" s="15" t="s">
        <v>196</v>
      </c>
      <c r="B1110" s="16" t="s">
        <v>1413</v>
      </c>
      <c r="C1110" s="16" t="s">
        <v>17</v>
      </c>
      <c r="D1110" s="16" t="s">
        <v>18</v>
      </c>
      <c r="E1110" s="16" t="s">
        <v>19</v>
      </c>
      <c r="F1110" s="16" t="n">
        <v>100</v>
      </c>
      <c r="G1110" s="16" t="n">
        <v>146.41</v>
      </c>
      <c r="H1110" s="8" t="n">
        <f aca="false">J1110+K1110+L1110+M1110</f>
        <v>40.4</v>
      </c>
      <c r="I1110" s="16" t="s">
        <v>1164</v>
      </c>
      <c r="J1110" s="16" t="n">
        <v>20</v>
      </c>
      <c r="K1110" s="16" t="n">
        <v>3.6</v>
      </c>
      <c r="L1110" s="16" t="n">
        <v>14.6</v>
      </c>
      <c r="M1110" s="16" t="n">
        <v>2.2</v>
      </c>
      <c r="N1110" s="16" t="n">
        <v>0</v>
      </c>
      <c r="O1110" s="17" t="n">
        <v>0</v>
      </c>
    </row>
    <row r="1111" customFormat="false" ht="14.25" hidden="false" customHeight="false" outlineLevel="0" collapsed="false">
      <c r="A1111" s="15" t="s">
        <v>100</v>
      </c>
      <c r="B1111" s="16" t="s">
        <v>1413</v>
      </c>
      <c r="C1111" s="16" t="s">
        <v>17</v>
      </c>
      <c r="D1111" s="16" t="s">
        <v>18</v>
      </c>
      <c r="E1111" s="16" t="s">
        <v>19</v>
      </c>
      <c r="F1111" s="16" t="n">
        <v>30</v>
      </c>
      <c r="G1111" s="16" t="n">
        <v>725.28</v>
      </c>
      <c r="H1111" s="8" t="n">
        <f aca="false">J1111+K1111+L1111+M1111</f>
        <v>48.28</v>
      </c>
      <c r="I1111" s="16" t="s">
        <v>1427</v>
      </c>
      <c r="J1111" s="16" t="n">
        <v>20</v>
      </c>
      <c r="K1111" s="16" t="n">
        <v>3.6</v>
      </c>
      <c r="L1111" s="16" t="n">
        <v>21.4</v>
      </c>
      <c r="M1111" s="16" t="n">
        <v>3.28</v>
      </c>
      <c r="N1111" s="16" t="n">
        <v>0</v>
      </c>
      <c r="O1111" s="17" t="n">
        <v>0</v>
      </c>
    </row>
    <row r="1112" customFormat="false" ht="14.25" hidden="false" customHeight="false" outlineLevel="0" collapsed="false">
      <c r="A1112" s="15" t="s">
        <v>100</v>
      </c>
      <c r="B1112" s="16" t="s">
        <v>1413</v>
      </c>
      <c r="C1112" s="16" t="s">
        <v>17</v>
      </c>
      <c r="D1112" s="16" t="s">
        <v>18</v>
      </c>
      <c r="E1112" s="16" t="s">
        <v>19</v>
      </c>
      <c r="F1112" s="16" t="n">
        <v>15</v>
      </c>
      <c r="G1112" s="16" t="n">
        <v>704.47</v>
      </c>
      <c r="H1112" s="8" t="n">
        <f aca="false">J1112+K1112+L1112+M1112</f>
        <v>35.89</v>
      </c>
      <c r="I1112" s="16" t="s">
        <v>1428</v>
      </c>
      <c r="J1112" s="16" t="n">
        <v>20</v>
      </c>
      <c r="K1112" s="16" t="n">
        <v>3.6</v>
      </c>
      <c r="L1112" s="16" t="n">
        <v>10.7</v>
      </c>
      <c r="M1112" s="16" t="n">
        <v>1.59</v>
      </c>
      <c r="N1112" s="16" t="n">
        <v>0</v>
      </c>
      <c r="O1112" s="17" t="n">
        <v>0</v>
      </c>
    </row>
    <row r="1113" customFormat="false" ht="14.25" hidden="true" customHeight="false" outlineLevel="0" collapsed="false">
      <c r="A1113" s="15" t="s">
        <v>100</v>
      </c>
      <c r="B1113" s="16" t="s">
        <v>1413</v>
      </c>
      <c r="C1113" s="16" t="s">
        <v>17</v>
      </c>
      <c r="D1113" s="16" t="s">
        <v>18</v>
      </c>
      <c r="E1113" s="16" t="s">
        <v>19</v>
      </c>
      <c r="F1113" s="16" t="n">
        <v>12</v>
      </c>
      <c r="G1113" s="16" t="n">
        <v>708.02</v>
      </c>
      <c r="H1113" s="8" t="n">
        <f aca="false">J1113+K1113+L1113+M1113</f>
        <v>24</v>
      </c>
      <c r="I1113" s="16" t="s">
        <v>1429</v>
      </c>
      <c r="J1113" s="16" t="n">
        <v>12</v>
      </c>
      <c r="K1113" s="16" t="n">
        <v>2.16</v>
      </c>
      <c r="L1113" s="16" t="n">
        <v>8.56</v>
      </c>
      <c r="M1113" s="16" t="n">
        <v>1.28</v>
      </c>
      <c r="N1113" s="16" t="n">
        <v>0</v>
      </c>
      <c r="O1113" s="17" t="n">
        <v>0</v>
      </c>
    </row>
    <row r="1114" customFormat="false" ht="14.25" hidden="true" customHeight="false" outlineLevel="0" collapsed="false">
      <c r="A1114" s="15" t="s">
        <v>100</v>
      </c>
      <c r="B1114" s="16" t="s">
        <v>1413</v>
      </c>
      <c r="C1114" s="16" t="s">
        <v>17</v>
      </c>
      <c r="D1114" s="16" t="s">
        <v>18</v>
      </c>
      <c r="E1114" s="16" t="s">
        <v>19</v>
      </c>
      <c r="F1114" s="16" t="n">
        <v>4</v>
      </c>
      <c r="G1114" s="16" t="n">
        <v>708.02</v>
      </c>
      <c r="H1114" s="8" t="n">
        <f aca="false">J1114+K1114+L1114+M1114</f>
        <v>7.99</v>
      </c>
      <c r="I1114" s="16" t="s">
        <v>1430</v>
      </c>
      <c r="J1114" s="16" t="n">
        <v>4</v>
      </c>
      <c r="K1114" s="16" t="n">
        <v>0.72</v>
      </c>
      <c r="L1114" s="16" t="n">
        <v>2.85</v>
      </c>
      <c r="M1114" s="16" t="n">
        <v>0.42</v>
      </c>
      <c r="N1114" s="16" t="n">
        <v>0</v>
      </c>
      <c r="O1114" s="17" t="n">
        <v>0</v>
      </c>
    </row>
    <row r="1115" customFormat="false" ht="14.25" hidden="true" customHeight="false" outlineLevel="0" collapsed="false">
      <c r="A1115" s="15" t="s">
        <v>100</v>
      </c>
      <c r="B1115" s="16" t="s">
        <v>1413</v>
      </c>
      <c r="C1115" s="16" t="s">
        <v>17</v>
      </c>
      <c r="D1115" s="16" t="s">
        <v>18</v>
      </c>
      <c r="E1115" s="16" t="s">
        <v>19</v>
      </c>
      <c r="F1115" s="16" t="n">
        <v>4</v>
      </c>
      <c r="G1115" s="16" t="n">
        <v>708.02</v>
      </c>
      <c r="H1115" s="8" t="n">
        <f aca="false">J1115+K1115+L1115+M1115</f>
        <v>7.99</v>
      </c>
      <c r="I1115" s="16" t="s">
        <v>1430</v>
      </c>
      <c r="J1115" s="16" t="n">
        <v>4</v>
      </c>
      <c r="K1115" s="16" t="n">
        <v>0.72</v>
      </c>
      <c r="L1115" s="16" t="n">
        <v>2.85</v>
      </c>
      <c r="M1115" s="16" t="n">
        <v>0.42</v>
      </c>
      <c r="N1115" s="16" t="n">
        <v>0</v>
      </c>
      <c r="O1115" s="17" t="n">
        <v>0</v>
      </c>
    </row>
    <row r="1116" customFormat="false" ht="14.25" hidden="false" customHeight="false" outlineLevel="0" collapsed="false">
      <c r="A1116" s="15" t="s">
        <v>34</v>
      </c>
      <c r="B1116" s="16" t="s">
        <v>1413</v>
      </c>
      <c r="C1116" s="16" t="s">
        <v>17</v>
      </c>
      <c r="D1116" s="16" t="s">
        <v>18</v>
      </c>
      <c r="E1116" s="16" t="s">
        <v>19</v>
      </c>
      <c r="F1116" s="16" t="n">
        <v>10</v>
      </c>
      <c r="G1116" s="16" t="s">
        <v>1431</v>
      </c>
      <c r="H1116" s="8" t="n">
        <f aca="false">J1116+K1116+L1116+M1116</f>
        <v>37.53</v>
      </c>
      <c r="I1116" s="16" t="s">
        <v>1432</v>
      </c>
      <c r="J1116" s="16" t="n">
        <v>20</v>
      </c>
      <c r="K1116" s="16" t="n">
        <v>3.6</v>
      </c>
      <c r="L1116" s="16" t="n">
        <v>12.1</v>
      </c>
      <c r="M1116" s="16" t="n">
        <v>1.83</v>
      </c>
      <c r="N1116" s="16" t="n">
        <v>0</v>
      </c>
      <c r="O1116" s="17" t="n">
        <v>0</v>
      </c>
    </row>
    <row r="1117" customFormat="false" ht="14.25" hidden="false" customHeight="false" outlineLevel="0" collapsed="false">
      <c r="A1117" s="15" t="s">
        <v>37</v>
      </c>
      <c r="B1117" s="16" t="s">
        <v>1413</v>
      </c>
      <c r="C1117" s="16" t="s">
        <v>17</v>
      </c>
      <c r="D1117" s="16" t="s">
        <v>18</v>
      </c>
      <c r="E1117" s="16" t="s">
        <v>19</v>
      </c>
      <c r="F1117" s="16" t="n">
        <v>10</v>
      </c>
      <c r="G1117" s="16" t="s">
        <v>1433</v>
      </c>
      <c r="H1117" s="8" t="n">
        <f aca="false">J1117+K1117+L1117+M1117</f>
        <v>35.51</v>
      </c>
      <c r="I1117" s="16" t="s">
        <v>1434</v>
      </c>
      <c r="J1117" s="16" t="n">
        <v>20</v>
      </c>
      <c r="K1117" s="16" t="n">
        <v>3.6</v>
      </c>
      <c r="L1117" s="16" t="n">
        <v>10.35</v>
      </c>
      <c r="M1117" s="16" t="n">
        <v>1.56</v>
      </c>
      <c r="N1117" s="16" t="n">
        <v>0</v>
      </c>
      <c r="O1117" s="17" t="n">
        <v>0</v>
      </c>
    </row>
    <row r="1118" customFormat="false" ht="14.25" hidden="false" customHeight="false" outlineLevel="0" collapsed="false">
      <c r="A1118" s="15" t="s">
        <v>32</v>
      </c>
      <c r="B1118" s="16" t="s">
        <v>1413</v>
      </c>
      <c r="C1118" s="16" t="s">
        <v>17</v>
      </c>
      <c r="D1118" s="16" t="s">
        <v>18</v>
      </c>
      <c r="E1118" s="16" t="s">
        <v>19</v>
      </c>
      <c r="F1118" s="16" t="n">
        <v>50</v>
      </c>
      <c r="G1118" s="16" t="n">
        <v>321.2</v>
      </c>
      <c r="H1118" s="8" t="n">
        <f aca="false">J1118+K1118+L1118+M1118</f>
        <v>42.04</v>
      </c>
      <c r="I1118" s="16" t="s">
        <v>1435</v>
      </c>
      <c r="J1118" s="16" t="n">
        <v>20</v>
      </c>
      <c r="K1118" s="16" t="n">
        <v>3.6</v>
      </c>
      <c r="L1118" s="16" t="n">
        <v>16.02</v>
      </c>
      <c r="M1118" s="16" t="n">
        <v>2.42</v>
      </c>
      <c r="N1118" s="16" t="n">
        <v>0</v>
      </c>
      <c r="O1118" s="17" t="n">
        <v>0</v>
      </c>
    </row>
    <row r="1119" customFormat="false" ht="14.25" hidden="false" customHeight="false" outlineLevel="0" collapsed="false">
      <c r="A1119" s="15" t="s">
        <v>174</v>
      </c>
      <c r="B1119" s="16" t="s">
        <v>1413</v>
      </c>
      <c r="C1119" s="16" t="s">
        <v>17</v>
      </c>
      <c r="D1119" s="16" t="s">
        <v>18</v>
      </c>
      <c r="E1119" s="16" t="s">
        <v>19</v>
      </c>
      <c r="F1119" s="16" t="n">
        <v>3</v>
      </c>
      <c r="G1119" s="16" t="s">
        <v>1436</v>
      </c>
      <c r="H1119" s="8" t="n">
        <f aca="false">J1119+K1119+L1119+M1119</f>
        <v>35.41</v>
      </c>
      <c r="I1119" s="16" t="s">
        <v>1437</v>
      </c>
      <c r="J1119" s="16" t="n">
        <v>20</v>
      </c>
      <c r="K1119" s="16" t="n">
        <v>3.6</v>
      </c>
      <c r="L1119" s="16" t="n">
        <v>10.26</v>
      </c>
      <c r="M1119" s="16" t="n">
        <v>1.55</v>
      </c>
      <c r="N1119" s="16" t="n">
        <v>254</v>
      </c>
      <c r="O1119" s="17" t="n">
        <v>3</v>
      </c>
    </row>
    <row r="1120" customFormat="false" ht="14.25" hidden="false" customHeight="false" outlineLevel="0" collapsed="false">
      <c r="A1120" s="15" t="s">
        <v>377</v>
      </c>
      <c r="B1120" s="16" t="s">
        <v>1413</v>
      </c>
      <c r="C1120" s="16" t="s">
        <v>17</v>
      </c>
      <c r="D1120" s="16" t="s">
        <v>18</v>
      </c>
      <c r="E1120" s="16" t="s">
        <v>19</v>
      </c>
      <c r="F1120" s="16" t="n">
        <v>100</v>
      </c>
      <c r="G1120" s="16" t="n">
        <v>154.42</v>
      </c>
      <c r="H1120" s="8" t="n">
        <f aca="false">J1120+K1120+L1120+M1120</f>
        <v>41.33</v>
      </c>
      <c r="I1120" s="16" t="s">
        <v>1438</v>
      </c>
      <c r="J1120" s="16" t="n">
        <v>20</v>
      </c>
      <c r="K1120" s="16" t="n">
        <v>3.6</v>
      </c>
      <c r="L1120" s="16" t="n">
        <v>15.4</v>
      </c>
      <c r="M1120" s="16" t="n">
        <v>2.33</v>
      </c>
      <c r="N1120" s="16" t="n">
        <v>0</v>
      </c>
      <c r="O1120" s="17" t="n">
        <v>0</v>
      </c>
    </row>
    <row r="1121" customFormat="false" ht="14.25" hidden="false" customHeight="false" outlineLevel="0" collapsed="false">
      <c r="A1121" s="15" t="s">
        <v>47</v>
      </c>
      <c r="B1121" s="16" t="s">
        <v>1413</v>
      </c>
      <c r="C1121" s="16" t="s">
        <v>17</v>
      </c>
      <c r="D1121" s="16" t="s">
        <v>18</v>
      </c>
      <c r="E1121" s="16" t="s">
        <v>19</v>
      </c>
      <c r="F1121" s="16" t="n">
        <v>50</v>
      </c>
      <c r="G1121" s="16" t="n">
        <v>292.49</v>
      </c>
      <c r="H1121" s="8" t="n">
        <f aca="false">J1121+K1121+L1121+M1121</f>
        <v>24.05</v>
      </c>
      <c r="I1121" s="16" t="s">
        <v>1439</v>
      </c>
      <c r="J1121" s="16" t="n">
        <v>20</v>
      </c>
      <c r="K1121" s="16" t="n">
        <v>3.6</v>
      </c>
      <c r="L1121" s="16" t="n">
        <v>0</v>
      </c>
      <c r="M1121" s="16" t="n">
        <v>0.45</v>
      </c>
      <c r="N1121" s="16" t="n">
        <v>0</v>
      </c>
      <c r="O1121" s="17" t="n">
        <v>0</v>
      </c>
    </row>
    <row r="1122" customFormat="false" ht="14.25" hidden="true" customHeight="false" outlineLevel="0" collapsed="false">
      <c r="A1122" s="15" t="s">
        <v>47</v>
      </c>
      <c r="B1122" s="16" t="s">
        <v>1413</v>
      </c>
      <c r="C1122" s="16" t="s">
        <v>17</v>
      </c>
      <c r="D1122" s="16" t="s">
        <v>18</v>
      </c>
      <c r="E1122" s="16" t="s">
        <v>70</v>
      </c>
      <c r="F1122" s="16" t="n">
        <v>67</v>
      </c>
      <c r="G1122" s="16" t="n">
        <v>306.93</v>
      </c>
      <c r="H1122" s="8" t="n">
        <f aca="false">J1122+K1122+L1122+M1122</f>
        <v>30.89</v>
      </c>
      <c r="I1122" s="16" t="s">
        <v>1440</v>
      </c>
      <c r="J1122" s="16" t="n">
        <v>8.93</v>
      </c>
      <c r="K1122" s="16" t="n">
        <v>1.6</v>
      </c>
      <c r="L1122" s="16" t="n">
        <v>20.34</v>
      </c>
      <c r="M1122" s="16" t="n">
        <v>0.02</v>
      </c>
      <c r="N1122" s="16" t="n">
        <v>0</v>
      </c>
      <c r="O1122" s="17" t="n">
        <v>0</v>
      </c>
    </row>
    <row r="1123" customFormat="false" ht="14.25" hidden="true" customHeight="false" outlineLevel="0" collapsed="false">
      <c r="A1123" s="15" t="s">
        <v>47</v>
      </c>
      <c r="B1123" s="16" t="s">
        <v>1413</v>
      </c>
      <c r="C1123" s="16" t="s">
        <v>17</v>
      </c>
      <c r="D1123" s="16" t="s">
        <v>18</v>
      </c>
      <c r="E1123" s="16" t="s">
        <v>70</v>
      </c>
      <c r="F1123" s="16" t="n">
        <v>17</v>
      </c>
      <c r="G1123" s="16" t="n">
        <v>307.16</v>
      </c>
      <c r="H1123" s="8" t="n">
        <f aca="false">J1123+K1123+L1123+M1123</f>
        <v>3.97</v>
      </c>
      <c r="I1123" s="16" t="s">
        <v>1441</v>
      </c>
      <c r="J1123" s="16" t="n">
        <v>2.27</v>
      </c>
      <c r="K1123" s="16" t="n">
        <v>0.4</v>
      </c>
      <c r="L1123" s="16" t="n">
        <v>1.29</v>
      </c>
      <c r="M1123" s="16" t="n">
        <v>0.01</v>
      </c>
      <c r="N1123" s="16" t="n">
        <v>0</v>
      </c>
      <c r="O1123" s="17" t="n">
        <v>0</v>
      </c>
    </row>
    <row r="1124" customFormat="false" ht="14.25" hidden="true" customHeight="false" outlineLevel="0" collapsed="false">
      <c r="A1124" s="15" t="s">
        <v>47</v>
      </c>
      <c r="B1124" s="16" t="s">
        <v>1413</v>
      </c>
      <c r="C1124" s="16" t="s">
        <v>17</v>
      </c>
      <c r="D1124" s="16" t="s">
        <v>18</v>
      </c>
      <c r="E1124" s="16" t="s">
        <v>70</v>
      </c>
      <c r="F1124" s="16" t="n">
        <v>33</v>
      </c>
      <c r="G1124" s="16" t="n">
        <v>307.16</v>
      </c>
      <c r="H1124" s="8" t="n">
        <f aca="false">J1124+K1124+L1124+M1124</f>
        <v>7.71</v>
      </c>
      <c r="I1124" s="16" t="s">
        <v>1442</v>
      </c>
      <c r="J1124" s="16" t="n">
        <v>4.4</v>
      </c>
      <c r="K1124" s="16" t="n">
        <v>0.8</v>
      </c>
      <c r="L1124" s="16" t="n">
        <v>2.5</v>
      </c>
      <c r="M1124" s="16" t="n">
        <v>0.01</v>
      </c>
      <c r="N1124" s="16" t="n">
        <v>0</v>
      </c>
      <c r="O1124" s="17" t="n">
        <v>0</v>
      </c>
    </row>
    <row r="1125" customFormat="false" ht="14.25" hidden="true" customHeight="false" outlineLevel="0" collapsed="false">
      <c r="A1125" s="15" t="s">
        <v>47</v>
      </c>
      <c r="B1125" s="16" t="s">
        <v>1413</v>
      </c>
      <c r="C1125" s="16" t="s">
        <v>17</v>
      </c>
      <c r="D1125" s="16" t="s">
        <v>18</v>
      </c>
      <c r="E1125" s="16" t="s">
        <v>70</v>
      </c>
      <c r="F1125" s="16" t="n">
        <v>33</v>
      </c>
      <c r="G1125" s="16" t="n">
        <v>306.93</v>
      </c>
      <c r="H1125" s="8" t="n">
        <f aca="false">J1125+K1125+L1125+M1125</f>
        <v>15.23</v>
      </c>
      <c r="I1125" s="16" t="s">
        <v>1443</v>
      </c>
      <c r="J1125" s="16" t="n">
        <v>4.4</v>
      </c>
      <c r="K1125" s="16" t="n">
        <v>0.8</v>
      </c>
      <c r="L1125" s="16" t="n">
        <v>10.02</v>
      </c>
      <c r="M1125" s="16" t="n">
        <v>0.01</v>
      </c>
      <c r="N1125" s="16" t="n">
        <v>0</v>
      </c>
      <c r="O1125" s="17" t="n">
        <v>0</v>
      </c>
    </row>
    <row r="1126" customFormat="false" ht="14.25" hidden="true" customHeight="false" outlineLevel="0" collapsed="false">
      <c r="A1126" s="15" t="s">
        <v>191</v>
      </c>
      <c r="B1126" s="16" t="s">
        <v>1413</v>
      </c>
      <c r="C1126" s="16" t="s">
        <v>17</v>
      </c>
      <c r="D1126" s="16" t="s">
        <v>18</v>
      </c>
      <c r="E1126" s="16" t="s">
        <v>70</v>
      </c>
      <c r="F1126" s="16" t="n">
        <v>14</v>
      </c>
      <c r="G1126" s="16" t="s">
        <v>1444</v>
      </c>
      <c r="H1126" s="8" t="n">
        <f aca="false">J1126+K1126+L1126+M1126</f>
        <v>71.56</v>
      </c>
      <c r="I1126" s="16" t="s">
        <v>1445</v>
      </c>
      <c r="J1126" s="16" t="n">
        <v>20</v>
      </c>
      <c r="K1126" s="16" t="n">
        <v>3.6</v>
      </c>
      <c r="L1126" s="16" t="n">
        <v>47.91</v>
      </c>
      <c r="M1126" s="16" t="n">
        <v>0.05</v>
      </c>
      <c r="N1126" s="16" t="n">
        <v>0</v>
      </c>
      <c r="O1126" s="17" t="n">
        <v>0</v>
      </c>
    </row>
    <row r="1127" customFormat="false" ht="14.25" hidden="false" customHeight="false" outlineLevel="0" collapsed="false">
      <c r="A1127" s="15" t="s">
        <v>45</v>
      </c>
      <c r="B1127" s="16" t="s">
        <v>1413</v>
      </c>
      <c r="C1127" s="16" t="s">
        <v>17</v>
      </c>
      <c r="D1127" s="16" t="s">
        <v>18</v>
      </c>
      <c r="E1127" s="16" t="s">
        <v>19</v>
      </c>
      <c r="F1127" s="16" t="n">
        <v>2</v>
      </c>
      <c r="G1127" s="16" t="s">
        <v>1446</v>
      </c>
      <c r="H1127" s="8" t="n">
        <f aca="false">J1127+K1127+L1127+M1127</f>
        <v>33.34</v>
      </c>
      <c r="I1127" s="16" t="s">
        <v>1447</v>
      </c>
      <c r="J1127" s="16" t="n">
        <v>20</v>
      </c>
      <c r="K1127" s="16" t="n">
        <v>3.6</v>
      </c>
      <c r="L1127" s="16" t="n">
        <v>8.46</v>
      </c>
      <c r="M1127" s="16" t="n">
        <v>1.28</v>
      </c>
      <c r="N1127" s="16" t="n">
        <v>0</v>
      </c>
      <c r="O1127" s="17" t="n">
        <v>0</v>
      </c>
    </row>
    <row r="1128" customFormat="false" ht="14.25" hidden="false" customHeight="false" outlineLevel="0" collapsed="false">
      <c r="A1128" s="15" t="s">
        <v>80</v>
      </c>
      <c r="B1128" s="16" t="s">
        <v>1413</v>
      </c>
      <c r="C1128" s="16" t="s">
        <v>17</v>
      </c>
      <c r="D1128" s="16" t="s">
        <v>18</v>
      </c>
      <c r="E1128" s="16" t="s">
        <v>19</v>
      </c>
      <c r="F1128" s="16" t="n">
        <v>10</v>
      </c>
      <c r="G1128" s="16" t="s">
        <v>1448</v>
      </c>
      <c r="H1128" s="8" t="n">
        <f aca="false">J1128+K1128+L1128+M1128</f>
        <v>37.85</v>
      </c>
      <c r="I1128" s="16" t="s">
        <v>1449</v>
      </c>
      <c r="J1128" s="16" t="n">
        <v>20</v>
      </c>
      <c r="K1128" s="16" t="n">
        <v>3.6</v>
      </c>
      <c r="L1128" s="16" t="n">
        <v>12.38</v>
      </c>
      <c r="M1128" s="16" t="n">
        <v>1.87</v>
      </c>
      <c r="N1128" s="16" t="n">
        <v>0</v>
      </c>
      <c r="O1128" s="17" t="n">
        <v>0</v>
      </c>
    </row>
    <row r="1129" customFormat="false" ht="14.25" hidden="false" customHeight="false" outlineLevel="0" collapsed="false">
      <c r="A1129" s="15" t="s">
        <v>60</v>
      </c>
      <c r="B1129" s="16" t="s">
        <v>1450</v>
      </c>
      <c r="C1129" s="16" t="s">
        <v>17</v>
      </c>
      <c r="D1129" s="16" t="s">
        <v>18</v>
      </c>
      <c r="E1129" s="16" t="s">
        <v>19</v>
      </c>
      <c r="F1129" s="16" t="n">
        <v>2</v>
      </c>
      <c r="G1129" s="16" t="s">
        <v>1451</v>
      </c>
      <c r="H1129" s="8" t="n">
        <f aca="false">J1129+K1129+L1129+M1129</f>
        <v>23.98</v>
      </c>
      <c r="I1129" s="16" t="s">
        <v>1452</v>
      </c>
      <c r="J1129" s="16" t="n">
        <v>20</v>
      </c>
      <c r="K1129" s="16" t="n">
        <v>3.6</v>
      </c>
      <c r="L1129" s="16" t="n">
        <v>0</v>
      </c>
      <c r="M1129" s="16" t="n">
        <v>0.38</v>
      </c>
      <c r="N1129" s="16" t="n">
        <v>0</v>
      </c>
      <c r="O1129" s="17" t="n">
        <v>0</v>
      </c>
    </row>
    <row r="1130" customFormat="false" ht="14.25" hidden="true" customHeight="false" outlineLevel="0" collapsed="false">
      <c r="A1130" s="15" t="s">
        <v>60</v>
      </c>
      <c r="B1130" s="16" t="s">
        <v>1450</v>
      </c>
      <c r="C1130" s="16" t="s">
        <v>17</v>
      </c>
      <c r="D1130" s="16" t="s">
        <v>18</v>
      </c>
      <c r="E1130" s="16" t="s">
        <v>70</v>
      </c>
      <c r="F1130" s="16" t="n">
        <v>2</v>
      </c>
      <c r="G1130" s="16" t="s">
        <v>1453</v>
      </c>
      <c r="H1130" s="8" t="n">
        <f aca="false">J1130+K1130+L1130+M1130</f>
        <v>14.92</v>
      </c>
      <c r="I1130" s="16" t="s">
        <v>1454</v>
      </c>
      <c r="J1130" s="16" t="n">
        <v>10</v>
      </c>
      <c r="K1130" s="16" t="n">
        <v>1.8</v>
      </c>
      <c r="L1130" s="16" t="n">
        <v>3.11</v>
      </c>
      <c r="M1130" s="16" t="n">
        <v>0.01</v>
      </c>
      <c r="N1130" s="16" t="n">
        <v>0</v>
      </c>
      <c r="O1130" s="17" t="n">
        <v>0</v>
      </c>
    </row>
    <row r="1131" customFormat="false" ht="14.25" hidden="true" customHeight="false" outlineLevel="0" collapsed="false">
      <c r="A1131" s="15" t="s">
        <v>60</v>
      </c>
      <c r="B1131" s="16" t="s">
        <v>1450</v>
      </c>
      <c r="C1131" s="16" t="s">
        <v>17</v>
      </c>
      <c r="D1131" s="16" t="s">
        <v>18</v>
      </c>
      <c r="E1131" s="16" t="s">
        <v>70</v>
      </c>
      <c r="F1131" s="16" t="n">
        <v>2</v>
      </c>
      <c r="G1131" s="16" t="s">
        <v>1455</v>
      </c>
      <c r="H1131" s="8" t="n">
        <f aca="false">J1131+K1131+L1131+M1131</f>
        <v>24.25</v>
      </c>
      <c r="I1131" s="16" t="s">
        <v>1456</v>
      </c>
      <c r="J1131" s="16" t="n">
        <v>10</v>
      </c>
      <c r="K1131" s="16" t="n">
        <v>1.8</v>
      </c>
      <c r="L1131" s="16" t="n">
        <v>12.44</v>
      </c>
      <c r="M1131" s="16" t="n">
        <v>0.01</v>
      </c>
      <c r="N1131" s="16" t="n">
        <v>0</v>
      </c>
      <c r="O1131" s="17" t="n">
        <v>0</v>
      </c>
    </row>
    <row r="1132" customFormat="false" ht="14.25" hidden="true" customHeight="false" outlineLevel="0" collapsed="false">
      <c r="A1132" s="15" t="s">
        <v>121</v>
      </c>
      <c r="B1132" s="16" t="s">
        <v>1450</v>
      </c>
      <c r="C1132" s="16" t="s">
        <v>17</v>
      </c>
      <c r="D1132" s="16" t="s">
        <v>18</v>
      </c>
      <c r="E1132" s="16" t="s">
        <v>19</v>
      </c>
      <c r="F1132" s="16" t="n">
        <v>9</v>
      </c>
      <c r="G1132" s="16" t="n">
        <v>881.4</v>
      </c>
      <c r="H1132" s="8" t="n">
        <f aca="false">J1132+K1132+L1132+M1132</f>
        <v>30.34</v>
      </c>
      <c r="I1132" s="16" t="s">
        <v>1457</v>
      </c>
      <c r="J1132" s="16" t="n">
        <v>18</v>
      </c>
      <c r="K1132" s="16" t="n">
        <v>3.24</v>
      </c>
      <c r="L1132" s="16" t="n">
        <v>7.9</v>
      </c>
      <c r="M1132" s="16" t="n">
        <v>1.2</v>
      </c>
      <c r="N1132" s="16" t="n">
        <v>0</v>
      </c>
      <c r="O1132" s="17" t="n">
        <v>0</v>
      </c>
    </row>
    <row r="1133" customFormat="false" ht="14.25" hidden="true" customHeight="false" outlineLevel="0" collapsed="false">
      <c r="A1133" s="15" t="s">
        <v>121</v>
      </c>
      <c r="B1133" s="16" t="s">
        <v>1450</v>
      </c>
      <c r="C1133" s="16" t="s">
        <v>17</v>
      </c>
      <c r="D1133" s="16" t="s">
        <v>18</v>
      </c>
      <c r="E1133" s="16" t="s">
        <v>19</v>
      </c>
      <c r="F1133" s="16" t="n">
        <v>1</v>
      </c>
      <c r="G1133" s="16" t="n">
        <v>881.4</v>
      </c>
      <c r="H1133" s="8" t="n">
        <f aca="false">J1133+K1133+L1133+M1133</f>
        <v>3.37</v>
      </c>
      <c r="I1133" s="16" t="n">
        <v>881.4</v>
      </c>
      <c r="J1133" s="16" t="n">
        <v>2</v>
      </c>
      <c r="K1133" s="16" t="n">
        <v>0.36</v>
      </c>
      <c r="L1133" s="16" t="n">
        <v>0.88</v>
      </c>
      <c r="M1133" s="16" t="n">
        <v>0.13</v>
      </c>
      <c r="N1133" s="16" t="n">
        <v>0</v>
      </c>
      <c r="O1133" s="17" t="n">
        <v>0</v>
      </c>
    </row>
    <row r="1134" customFormat="false" ht="14.25" hidden="false" customHeight="false" outlineLevel="0" collapsed="false">
      <c r="A1134" s="15" t="s">
        <v>37</v>
      </c>
      <c r="B1134" s="16" t="s">
        <v>1450</v>
      </c>
      <c r="C1134" s="16" t="s">
        <v>17</v>
      </c>
      <c r="D1134" s="16" t="s">
        <v>18</v>
      </c>
      <c r="E1134" s="16" t="s">
        <v>19</v>
      </c>
      <c r="F1134" s="16" t="n">
        <v>10</v>
      </c>
      <c r="G1134" s="16" t="s">
        <v>1042</v>
      </c>
      <c r="H1134" s="8" t="n">
        <f aca="false">J1134+K1134+L1134+M1134</f>
        <v>36.03</v>
      </c>
      <c r="I1134" s="16" t="s">
        <v>1043</v>
      </c>
      <c r="J1134" s="16" t="n">
        <v>20</v>
      </c>
      <c r="K1134" s="16" t="n">
        <v>3.6</v>
      </c>
      <c r="L1134" s="16" t="n">
        <v>10.8</v>
      </c>
      <c r="M1134" s="16" t="n">
        <v>1.63</v>
      </c>
      <c r="N1134" s="16" t="n">
        <v>0</v>
      </c>
      <c r="O1134" s="17" t="n">
        <v>0</v>
      </c>
    </row>
    <row r="1135" customFormat="false" ht="14.25" hidden="false" customHeight="false" outlineLevel="0" collapsed="false">
      <c r="A1135" s="15" t="s">
        <v>100</v>
      </c>
      <c r="B1135" s="16" t="s">
        <v>1450</v>
      </c>
      <c r="C1135" s="16" t="s">
        <v>17</v>
      </c>
      <c r="D1135" s="16" t="s">
        <v>18</v>
      </c>
      <c r="E1135" s="16" t="s">
        <v>19</v>
      </c>
      <c r="F1135" s="16" t="n">
        <v>20</v>
      </c>
      <c r="G1135" s="16" t="n">
        <v>744.06</v>
      </c>
      <c r="H1135" s="8" t="n">
        <f aca="false">J1135+K1135+L1135+M1135</f>
        <v>40.77</v>
      </c>
      <c r="I1135" s="16" t="s">
        <v>1458</v>
      </c>
      <c r="J1135" s="16" t="n">
        <v>20</v>
      </c>
      <c r="K1135" s="16" t="n">
        <v>3.6</v>
      </c>
      <c r="L1135" s="16" t="n">
        <v>14.93</v>
      </c>
      <c r="M1135" s="16" t="n">
        <v>2.24</v>
      </c>
      <c r="N1135" s="16" t="n">
        <v>0</v>
      </c>
      <c r="O1135" s="17" t="n">
        <v>0</v>
      </c>
    </row>
    <row r="1136" customFormat="false" ht="14.25" hidden="false" customHeight="false" outlineLevel="0" collapsed="false">
      <c r="A1136" s="15" t="s">
        <v>100</v>
      </c>
      <c r="B1136" s="16" t="s">
        <v>1450</v>
      </c>
      <c r="C1136" s="16" t="s">
        <v>17</v>
      </c>
      <c r="D1136" s="16" t="s">
        <v>18</v>
      </c>
      <c r="E1136" s="16" t="s">
        <v>19</v>
      </c>
      <c r="F1136" s="16" t="n">
        <v>15</v>
      </c>
      <c r="G1136" s="16" t="n">
        <v>754.46</v>
      </c>
      <c r="H1136" s="8" t="n">
        <f aca="false">J1136+K1136+L1136+M1136</f>
        <v>36.49</v>
      </c>
      <c r="I1136" s="16" t="s">
        <v>1459</v>
      </c>
      <c r="J1136" s="16" t="n">
        <v>20</v>
      </c>
      <c r="K1136" s="16" t="n">
        <v>3.6</v>
      </c>
      <c r="L1136" s="16" t="n">
        <v>11.19</v>
      </c>
      <c r="M1136" s="16" t="n">
        <v>1.7</v>
      </c>
      <c r="N1136" s="16" t="n">
        <v>0</v>
      </c>
      <c r="O1136" s="17" t="n">
        <v>0</v>
      </c>
    </row>
    <row r="1137" customFormat="false" ht="14.25" hidden="false" customHeight="false" outlineLevel="0" collapsed="false">
      <c r="A1137" s="15" t="s">
        <v>196</v>
      </c>
      <c r="B1137" s="16" t="s">
        <v>1450</v>
      </c>
      <c r="C1137" s="16" t="s">
        <v>17</v>
      </c>
      <c r="D1137" s="16" t="s">
        <v>18</v>
      </c>
      <c r="E1137" s="16" t="s">
        <v>19</v>
      </c>
      <c r="F1137" s="16" t="n">
        <v>100</v>
      </c>
      <c r="G1137" s="16" t="n">
        <v>150.41</v>
      </c>
      <c r="H1137" s="8" t="n">
        <f aca="false">J1137+K1137+L1137+M1137</f>
        <v>40.87</v>
      </c>
      <c r="I1137" s="16" t="s">
        <v>1460</v>
      </c>
      <c r="J1137" s="16" t="n">
        <v>20</v>
      </c>
      <c r="K1137" s="16" t="n">
        <v>3.6</v>
      </c>
      <c r="L1137" s="16" t="n">
        <v>15</v>
      </c>
      <c r="M1137" s="16" t="n">
        <v>2.27</v>
      </c>
      <c r="N1137" s="16" t="n">
        <v>0</v>
      </c>
      <c r="O1137" s="17" t="n">
        <v>0</v>
      </c>
    </row>
    <row r="1138" customFormat="false" ht="14.25" hidden="false" customHeight="false" outlineLevel="0" collapsed="false">
      <c r="A1138" s="15" t="s">
        <v>231</v>
      </c>
      <c r="B1138" s="16" t="s">
        <v>1450</v>
      </c>
      <c r="C1138" s="16" t="s">
        <v>17</v>
      </c>
      <c r="D1138" s="16" t="s">
        <v>18</v>
      </c>
      <c r="E1138" s="16" t="s">
        <v>19</v>
      </c>
      <c r="F1138" s="16" t="n">
        <v>1</v>
      </c>
      <c r="G1138" s="16" t="s">
        <v>1461</v>
      </c>
      <c r="H1138" s="8" t="n">
        <f aca="false">J1138+K1138+L1138+M1138</f>
        <v>33.85</v>
      </c>
      <c r="I1138" s="16" t="s">
        <v>1461</v>
      </c>
      <c r="J1138" s="16" t="n">
        <v>20</v>
      </c>
      <c r="K1138" s="16" t="n">
        <v>3.6</v>
      </c>
      <c r="L1138" s="16" t="n">
        <v>8.91</v>
      </c>
      <c r="M1138" s="16" t="n">
        <v>1.34</v>
      </c>
      <c r="N1138" s="16" t="n">
        <v>0</v>
      </c>
      <c r="O1138" s="17" t="n">
        <v>0</v>
      </c>
    </row>
    <row r="1139" customFormat="false" ht="14.25" hidden="false" customHeight="false" outlineLevel="0" collapsed="false">
      <c r="A1139" s="15" t="s">
        <v>231</v>
      </c>
      <c r="B1139" s="16" t="s">
        <v>1450</v>
      </c>
      <c r="C1139" s="16" t="s">
        <v>17</v>
      </c>
      <c r="D1139" s="16" t="s">
        <v>18</v>
      </c>
      <c r="E1139" s="16" t="s">
        <v>19</v>
      </c>
      <c r="F1139" s="16" t="n">
        <v>1</v>
      </c>
      <c r="G1139" s="16" t="s">
        <v>1462</v>
      </c>
      <c r="H1139" s="8" t="n">
        <f aca="false">J1139+K1139+L1139+M1139</f>
        <v>33.86</v>
      </c>
      <c r="I1139" s="16" t="s">
        <v>1462</v>
      </c>
      <c r="J1139" s="16" t="n">
        <v>20</v>
      </c>
      <c r="K1139" s="16" t="n">
        <v>3.6</v>
      </c>
      <c r="L1139" s="16" t="n">
        <v>8.91</v>
      </c>
      <c r="M1139" s="16" t="n">
        <v>1.35</v>
      </c>
      <c r="N1139" s="16" t="n">
        <v>0</v>
      </c>
      <c r="O1139" s="17" t="n">
        <v>0</v>
      </c>
    </row>
    <row r="1140" customFormat="false" ht="14.25" hidden="false" customHeight="false" outlineLevel="0" collapsed="false">
      <c r="A1140" s="15" t="s">
        <v>213</v>
      </c>
      <c r="B1140" s="16" t="s">
        <v>1450</v>
      </c>
      <c r="C1140" s="16" t="s">
        <v>17</v>
      </c>
      <c r="D1140" s="16" t="s">
        <v>18</v>
      </c>
      <c r="E1140" s="16" t="s">
        <v>19</v>
      </c>
      <c r="F1140" s="16" t="n">
        <v>125</v>
      </c>
      <c r="G1140" s="16" t="n">
        <v>80.5</v>
      </c>
      <c r="H1140" s="8" t="n">
        <f aca="false">J1140+K1140+L1140+M1140</f>
        <v>25.12</v>
      </c>
      <c r="I1140" s="16" t="s">
        <v>1463</v>
      </c>
      <c r="J1140" s="16" t="n">
        <v>20</v>
      </c>
      <c r="K1140" s="16" t="n">
        <v>3.6</v>
      </c>
      <c r="L1140" s="16" t="n">
        <v>0</v>
      </c>
      <c r="M1140" s="16" t="n">
        <v>1.52</v>
      </c>
      <c r="N1140" s="16" t="n">
        <v>0</v>
      </c>
      <c r="O1140" s="17" t="n">
        <v>0</v>
      </c>
    </row>
    <row r="1141" customFormat="false" ht="14.25" hidden="false" customHeight="false" outlineLevel="0" collapsed="false">
      <c r="A1141" s="15" t="s">
        <v>213</v>
      </c>
      <c r="B1141" s="16" t="s">
        <v>1450</v>
      </c>
      <c r="C1141" s="16" t="s">
        <v>17</v>
      </c>
      <c r="D1141" s="16" t="s">
        <v>18</v>
      </c>
      <c r="E1141" s="16" t="s">
        <v>19</v>
      </c>
      <c r="F1141" s="16" t="n">
        <v>125</v>
      </c>
      <c r="G1141" s="16" t="n">
        <v>81</v>
      </c>
      <c r="H1141" s="8" t="n">
        <f aca="false">J1141+K1141+L1141+M1141</f>
        <v>25.13</v>
      </c>
      <c r="I1141" s="16" t="s">
        <v>1464</v>
      </c>
      <c r="J1141" s="16" t="n">
        <v>20</v>
      </c>
      <c r="K1141" s="16" t="n">
        <v>3.6</v>
      </c>
      <c r="L1141" s="16" t="n">
        <v>0</v>
      </c>
      <c r="M1141" s="16" t="n">
        <v>1.53</v>
      </c>
      <c r="N1141" s="16" t="n">
        <v>0</v>
      </c>
      <c r="O1141" s="17" t="n">
        <v>0</v>
      </c>
    </row>
    <row r="1142" customFormat="false" ht="14.25" hidden="false" customHeight="false" outlineLevel="0" collapsed="false">
      <c r="A1142" s="15" t="s">
        <v>235</v>
      </c>
      <c r="B1142" s="16" t="s">
        <v>1450</v>
      </c>
      <c r="C1142" s="16" t="s">
        <v>17</v>
      </c>
      <c r="D1142" s="16" t="s">
        <v>18</v>
      </c>
      <c r="E1142" s="16" t="s">
        <v>19</v>
      </c>
      <c r="F1142" s="16" t="n">
        <v>50</v>
      </c>
      <c r="G1142" s="16" t="n">
        <v>498.06</v>
      </c>
      <c r="H1142" s="8" t="n">
        <f aca="false">J1142+K1142+L1142+M1142</f>
        <v>52.2</v>
      </c>
      <c r="I1142" s="16" t="s">
        <v>1465</v>
      </c>
      <c r="J1142" s="16" t="n">
        <v>20</v>
      </c>
      <c r="K1142" s="16" t="n">
        <v>3.6</v>
      </c>
      <c r="L1142" s="16" t="n">
        <v>24.85</v>
      </c>
      <c r="M1142" s="16" t="n">
        <v>3.75</v>
      </c>
      <c r="N1142" s="16" t="n">
        <v>0</v>
      </c>
      <c r="O1142" s="17" t="n">
        <v>0</v>
      </c>
    </row>
    <row r="1143" customFormat="false" ht="14.25" hidden="false" customHeight="false" outlineLevel="0" collapsed="false">
      <c r="A1143" s="15" t="s">
        <v>235</v>
      </c>
      <c r="B1143" s="16" t="s">
        <v>1450</v>
      </c>
      <c r="C1143" s="16" t="s">
        <v>17</v>
      </c>
      <c r="D1143" s="16" t="s">
        <v>18</v>
      </c>
      <c r="E1143" s="16" t="s">
        <v>19</v>
      </c>
      <c r="F1143" s="16" t="n">
        <v>50</v>
      </c>
      <c r="G1143" s="16" t="n">
        <v>493.06</v>
      </c>
      <c r="H1143" s="8" t="n">
        <f aca="false">J1143+K1143+L1143+M1143</f>
        <v>52.16</v>
      </c>
      <c r="I1143" s="16" t="s">
        <v>1466</v>
      </c>
      <c r="J1143" s="16" t="n">
        <v>20</v>
      </c>
      <c r="K1143" s="16" t="n">
        <v>3.6</v>
      </c>
      <c r="L1143" s="16" t="n">
        <v>24.85</v>
      </c>
      <c r="M1143" s="16" t="n">
        <v>3.71</v>
      </c>
      <c r="N1143" s="16" t="n">
        <v>0</v>
      </c>
      <c r="O1143" s="17" t="n">
        <v>0</v>
      </c>
    </row>
    <row r="1144" customFormat="false" ht="14.25" hidden="false" customHeight="false" outlineLevel="0" collapsed="false">
      <c r="A1144" s="15" t="s">
        <v>235</v>
      </c>
      <c r="B1144" s="16" t="s">
        <v>1450</v>
      </c>
      <c r="C1144" s="16" t="s">
        <v>17</v>
      </c>
      <c r="D1144" s="16" t="s">
        <v>18</v>
      </c>
      <c r="E1144" s="16" t="s">
        <v>19</v>
      </c>
      <c r="F1144" s="16" t="n">
        <v>50</v>
      </c>
      <c r="G1144" s="16" t="n">
        <v>503.06</v>
      </c>
      <c r="H1144" s="8" t="n">
        <f aca="false">J1144+K1144+L1144+M1144</f>
        <v>52.25</v>
      </c>
      <c r="I1144" s="16" t="s">
        <v>1467</v>
      </c>
      <c r="J1144" s="16" t="n">
        <v>20</v>
      </c>
      <c r="K1144" s="16" t="n">
        <v>3.6</v>
      </c>
      <c r="L1144" s="16" t="n">
        <v>24.85</v>
      </c>
      <c r="M1144" s="16" t="n">
        <v>3.8</v>
      </c>
      <c r="N1144" s="16" t="n">
        <v>0</v>
      </c>
      <c r="O1144" s="17" t="n">
        <v>0</v>
      </c>
    </row>
    <row r="1145" customFormat="false" ht="14.25" hidden="false" customHeight="false" outlineLevel="0" collapsed="false">
      <c r="A1145" s="15" t="s">
        <v>42</v>
      </c>
      <c r="B1145" s="16" t="s">
        <v>1450</v>
      </c>
      <c r="C1145" s="16" t="s">
        <v>17</v>
      </c>
      <c r="D1145" s="16" t="s">
        <v>18</v>
      </c>
      <c r="E1145" s="16" t="s">
        <v>19</v>
      </c>
      <c r="F1145" s="16" t="n">
        <v>5</v>
      </c>
      <c r="G1145" s="16" t="s">
        <v>1468</v>
      </c>
      <c r="H1145" s="8" t="n">
        <f aca="false">J1145+K1145+L1145+M1145</f>
        <v>24.63</v>
      </c>
      <c r="I1145" s="16" t="s">
        <v>1469</v>
      </c>
      <c r="J1145" s="16" t="n">
        <v>20</v>
      </c>
      <c r="K1145" s="16" t="n">
        <v>3.6</v>
      </c>
      <c r="L1145" s="16" t="n">
        <v>0</v>
      </c>
      <c r="M1145" s="16" t="n">
        <v>1.03</v>
      </c>
      <c r="N1145" s="16" t="n">
        <v>0</v>
      </c>
      <c r="O1145" s="17" t="n">
        <v>0</v>
      </c>
    </row>
    <row r="1146" customFormat="false" ht="14.25" hidden="true" customHeight="false" outlineLevel="0" collapsed="false">
      <c r="A1146" s="15" t="s">
        <v>42</v>
      </c>
      <c r="B1146" s="16" t="s">
        <v>1450</v>
      </c>
      <c r="C1146" s="16" t="s">
        <v>17</v>
      </c>
      <c r="D1146" s="16" t="s">
        <v>18</v>
      </c>
      <c r="E1146" s="16" t="s">
        <v>70</v>
      </c>
      <c r="F1146" s="16" t="n">
        <v>5</v>
      </c>
      <c r="G1146" s="16" t="s">
        <v>1470</v>
      </c>
      <c r="H1146" s="8" t="n">
        <f aca="false">J1146+K1146+L1146+M1146</f>
        <v>32.1</v>
      </c>
      <c r="I1146" s="16" t="s">
        <v>1471</v>
      </c>
      <c r="J1146" s="16" t="n">
        <v>20</v>
      </c>
      <c r="K1146" s="16" t="n">
        <v>3.6</v>
      </c>
      <c r="L1146" s="16" t="n">
        <v>8.47</v>
      </c>
      <c r="M1146" s="16" t="n">
        <v>0.03</v>
      </c>
      <c r="N1146" s="16" t="n">
        <v>0</v>
      </c>
      <c r="O1146" s="17" t="n">
        <v>0</v>
      </c>
    </row>
    <row r="1147" customFormat="false" ht="14.25" hidden="false" customHeight="false" outlineLevel="0" collapsed="false">
      <c r="A1147" s="15" t="s">
        <v>47</v>
      </c>
      <c r="B1147" s="16" t="s">
        <v>1450</v>
      </c>
      <c r="C1147" s="16" t="s">
        <v>17</v>
      </c>
      <c r="D1147" s="16" t="s">
        <v>18</v>
      </c>
      <c r="E1147" s="16" t="s">
        <v>19</v>
      </c>
      <c r="F1147" s="16" t="n">
        <v>50</v>
      </c>
      <c r="G1147" s="16" t="n">
        <v>297.82</v>
      </c>
      <c r="H1147" s="8" t="n">
        <f aca="false">J1147+K1147+L1147+M1147</f>
        <v>40.69</v>
      </c>
      <c r="I1147" s="16" t="s">
        <v>1472</v>
      </c>
      <c r="J1147" s="16" t="n">
        <v>20</v>
      </c>
      <c r="K1147" s="16" t="n">
        <v>3.6</v>
      </c>
      <c r="L1147" s="16" t="n">
        <v>14.85</v>
      </c>
      <c r="M1147" s="16" t="n">
        <v>2.24</v>
      </c>
      <c r="N1147" s="16" t="n">
        <v>0</v>
      </c>
      <c r="O1147" s="17" t="n">
        <v>0</v>
      </c>
    </row>
    <row r="1148" customFormat="false" ht="14.25" hidden="true" customHeight="false" outlineLevel="0" collapsed="false">
      <c r="A1148" s="15" t="s">
        <v>1332</v>
      </c>
      <c r="B1148" s="16" t="s">
        <v>1450</v>
      </c>
      <c r="C1148" s="16" t="s">
        <v>17</v>
      </c>
      <c r="D1148" s="16" t="s">
        <v>18</v>
      </c>
      <c r="E1148" s="16" t="s">
        <v>70</v>
      </c>
      <c r="F1148" s="16" t="n">
        <v>2</v>
      </c>
      <c r="G1148" s="16" t="s">
        <v>1473</v>
      </c>
      <c r="H1148" s="8" t="n">
        <f aca="false">J1148+K1148+L1148+M1148</f>
        <v>24.29</v>
      </c>
      <c r="I1148" s="16" t="s">
        <v>1474</v>
      </c>
      <c r="J1148" s="16" t="n">
        <v>20</v>
      </c>
      <c r="K1148" s="16" t="n">
        <v>3.6</v>
      </c>
      <c r="L1148" s="16" t="n">
        <v>0.69</v>
      </c>
      <c r="M1148" s="16" t="n">
        <v>0</v>
      </c>
      <c r="N1148" s="16" t="n">
        <v>0</v>
      </c>
      <c r="O1148" s="17" t="n">
        <v>0</v>
      </c>
    </row>
    <row r="1149" customFormat="false" ht="14.25" hidden="false" customHeight="false" outlineLevel="0" collapsed="false">
      <c r="A1149" s="15" t="s">
        <v>1332</v>
      </c>
      <c r="B1149" s="16" t="s">
        <v>1450</v>
      </c>
      <c r="C1149" s="16" t="s">
        <v>17</v>
      </c>
      <c r="D1149" s="16" t="s">
        <v>18</v>
      </c>
      <c r="E1149" s="16" t="s">
        <v>19</v>
      </c>
      <c r="F1149" s="16" t="n">
        <v>2</v>
      </c>
      <c r="G1149" s="16" t="s">
        <v>1475</v>
      </c>
      <c r="H1149" s="8" t="n">
        <f aca="false">J1149+K1149+L1149+M1149</f>
        <v>23.68</v>
      </c>
      <c r="I1149" s="16" t="s">
        <v>1476</v>
      </c>
      <c r="J1149" s="16" t="n">
        <v>20</v>
      </c>
      <c r="K1149" s="16" t="n">
        <v>3.6</v>
      </c>
      <c r="L1149" s="16" t="n">
        <v>0</v>
      </c>
      <c r="M1149" s="16" t="n">
        <v>0.08</v>
      </c>
      <c r="N1149" s="16" t="n">
        <v>0</v>
      </c>
      <c r="O1149" s="17" t="n">
        <v>0</v>
      </c>
    </row>
    <row r="1150" customFormat="false" ht="14.25" hidden="false" customHeight="false" outlineLevel="0" collapsed="false">
      <c r="A1150" s="15" t="s">
        <v>90</v>
      </c>
      <c r="B1150" s="16" t="s">
        <v>1450</v>
      </c>
      <c r="C1150" s="16" t="s">
        <v>17</v>
      </c>
      <c r="D1150" s="16" t="s">
        <v>18</v>
      </c>
      <c r="E1150" s="16" t="s">
        <v>19</v>
      </c>
      <c r="F1150" s="16" t="n">
        <v>30</v>
      </c>
      <c r="G1150" s="16" t="n">
        <v>346.81</v>
      </c>
      <c r="H1150" s="8" t="n">
        <f aca="false">J1150+K1150+L1150+M1150</f>
        <v>23.92</v>
      </c>
      <c r="I1150" s="16" t="s">
        <v>1477</v>
      </c>
      <c r="J1150" s="16" t="n">
        <v>20</v>
      </c>
      <c r="K1150" s="16" t="n">
        <v>3.6</v>
      </c>
      <c r="L1150" s="16" t="n">
        <v>0</v>
      </c>
      <c r="M1150" s="16" t="n">
        <v>0.32</v>
      </c>
      <c r="N1150" s="16" t="n">
        <v>0</v>
      </c>
      <c r="O1150" s="17" t="n">
        <v>0</v>
      </c>
    </row>
    <row r="1151" customFormat="false" ht="14.25" hidden="true" customHeight="false" outlineLevel="0" collapsed="false">
      <c r="A1151" s="15" t="s">
        <v>90</v>
      </c>
      <c r="B1151" s="16" t="s">
        <v>1450</v>
      </c>
      <c r="C1151" s="16" t="s">
        <v>17</v>
      </c>
      <c r="D1151" s="16" t="s">
        <v>18</v>
      </c>
      <c r="E1151" s="16" t="s">
        <v>70</v>
      </c>
      <c r="F1151" s="16" t="n">
        <v>30</v>
      </c>
      <c r="G1151" s="16" t="n">
        <v>355.44</v>
      </c>
      <c r="H1151" s="8" t="n">
        <f aca="false">J1151+K1151+L1151+M1151</f>
        <v>22.39</v>
      </c>
      <c r="I1151" s="16" t="s">
        <v>1478</v>
      </c>
      <c r="J1151" s="16" t="n">
        <v>10</v>
      </c>
      <c r="K1151" s="16" t="n">
        <v>1.8</v>
      </c>
      <c r="L1151" s="16" t="n">
        <v>10.58</v>
      </c>
      <c r="M1151" s="16" t="n">
        <v>0.01</v>
      </c>
      <c r="N1151" s="16" t="n">
        <v>0</v>
      </c>
      <c r="O1151" s="17" t="n">
        <v>0</v>
      </c>
    </row>
    <row r="1152" customFormat="false" ht="14.25" hidden="true" customHeight="false" outlineLevel="0" collapsed="false">
      <c r="A1152" s="15" t="s">
        <v>90</v>
      </c>
      <c r="B1152" s="16" t="s">
        <v>1450</v>
      </c>
      <c r="C1152" s="16" t="s">
        <v>17</v>
      </c>
      <c r="D1152" s="16" t="s">
        <v>18</v>
      </c>
      <c r="E1152" s="16" t="s">
        <v>70</v>
      </c>
      <c r="F1152" s="16" t="n">
        <v>30</v>
      </c>
      <c r="G1152" s="16" t="n">
        <v>355.71</v>
      </c>
      <c r="H1152" s="8" t="n">
        <f aca="false">J1152+K1152+L1152+M1152</f>
        <v>14.46</v>
      </c>
      <c r="I1152" s="16" t="s">
        <v>1479</v>
      </c>
      <c r="J1152" s="16" t="n">
        <v>10</v>
      </c>
      <c r="K1152" s="16" t="n">
        <v>1.8</v>
      </c>
      <c r="L1152" s="16" t="n">
        <v>2.65</v>
      </c>
      <c r="M1152" s="16" t="n">
        <v>0.01</v>
      </c>
      <c r="N1152" s="16" t="n">
        <v>0</v>
      </c>
      <c r="O1152" s="17" t="n">
        <v>0</v>
      </c>
    </row>
    <row r="1153" customFormat="false" ht="14.25" hidden="false" customHeight="false" outlineLevel="0" collapsed="false">
      <c r="A1153" s="15" t="s">
        <v>377</v>
      </c>
      <c r="B1153" s="16" t="s">
        <v>1450</v>
      </c>
      <c r="C1153" s="16" t="s">
        <v>17</v>
      </c>
      <c r="D1153" s="16" t="s">
        <v>18</v>
      </c>
      <c r="E1153" s="16" t="s">
        <v>19</v>
      </c>
      <c r="F1153" s="16" t="n">
        <v>100</v>
      </c>
      <c r="G1153" s="16" t="n">
        <v>158.42</v>
      </c>
      <c r="H1153" s="8" t="n">
        <f aca="false">J1153+K1153+L1153+M1153</f>
        <v>41.79</v>
      </c>
      <c r="I1153" s="16" t="s">
        <v>1480</v>
      </c>
      <c r="J1153" s="16" t="n">
        <v>20</v>
      </c>
      <c r="K1153" s="16" t="n">
        <v>3.6</v>
      </c>
      <c r="L1153" s="16" t="n">
        <v>15.8</v>
      </c>
      <c r="M1153" s="16" t="n">
        <v>2.39</v>
      </c>
      <c r="N1153" s="16" t="n">
        <v>0</v>
      </c>
      <c r="O1153" s="17" t="n">
        <v>0</v>
      </c>
    </row>
    <row r="1154" customFormat="false" ht="14.25" hidden="false" customHeight="false" outlineLevel="0" collapsed="false">
      <c r="A1154" s="15" t="s">
        <v>32</v>
      </c>
      <c r="B1154" s="16" t="s">
        <v>1450</v>
      </c>
      <c r="C1154" s="16" t="s">
        <v>17</v>
      </c>
      <c r="D1154" s="16" t="s">
        <v>18</v>
      </c>
      <c r="E1154" s="16" t="s">
        <v>19</v>
      </c>
      <c r="F1154" s="16" t="n">
        <v>50</v>
      </c>
      <c r="G1154" s="16" t="n">
        <v>331.86</v>
      </c>
      <c r="H1154" s="8" t="n">
        <f aca="false">J1154+K1154+L1154+M1154</f>
        <v>42.65</v>
      </c>
      <c r="I1154" s="16" t="s">
        <v>1481</v>
      </c>
      <c r="J1154" s="16" t="n">
        <v>20</v>
      </c>
      <c r="K1154" s="16" t="n">
        <v>3.6</v>
      </c>
      <c r="L1154" s="16" t="n">
        <v>16.55</v>
      </c>
      <c r="M1154" s="16" t="n">
        <v>2.5</v>
      </c>
      <c r="N1154" s="16" t="n">
        <v>0</v>
      </c>
      <c r="O1154" s="17" t="n">
        <v>0</v>
      </c>
    </row>
    <row r="1155" customFormat="false" ht="14.25" hidden="false" customHeight="false" outlineLevel="0" collapsed="false">
      <c r="A1155" s="15" t="s">
        <v>121</v>
      </c>
      <c r="B1155" s="16" t="s">
        <v>1482</v>
      </c>
      <c r="C1155" s="16" t="s">
        <v>17</v>
      </c>
      <c r="D1155" s="16" t="s">
        <v>18</v>
      </c>
      <c r="E1155" s="16" t="s">
        <v>19</v>
      </c>
      <c r="F1155" s="16" t="n">
        <v>10</v>
      </c>
      <c r="G1155" s="16" t="n">
        <v>899.42</v>
      </c>
      <c r="H1155" s="8" t="n">
        <f aca="false">J1155+K1155+L1155+M1155</f>
        <v>33.91</v>
      </c>
      <c r="I1155" s="16" t="s">
        <v>1483</v>
      </c>
      <c r="J1155" s="16" t="n">
        <v>20</v>
      </c>
      <c r="K1155" s="16" t="n">
        <v>3.6</v>
      </c>
      <c r="L1155" s="16" t="n">
        <v>8.96</v>
      </c>
      <c r="M1155" s="16" t="n">
        <v>1.35</v>
      </c>
      <c r="N1155" s="16" t="n">
        <v>0</v>
      </c>
      <c r="O1155" s="17" t="n">
        <v>0</v>
      </c>
    </row>
    <row r="1156" customFormat="false" ht="14.25" hidden="false" customHeight="false" outlineLevel="0" collapsed="false">
      <c r="A1156" s="15" t="s">
        <v>23</v>
      </c>
      <c r="B1156" s="16" t="s">
        <v>1482</v>
      </c>
      <c r="C1156" s="16" t="s">
        <v>17</v>
      </c>
      <c r="D1156" s="16" t="s">
        <v>18</v>
      </c>
      <c r="E1156" s="16" t="s">
        <v>19</v>
      </c>
      <c r="F1156" s="16" t="n">
        <v>1</v>
      </c>
      <c r="G1156" s="16" t="s">
        <v>1484</v>
      </c>
      <c r="H1156" s="8" t="n">
        <f aca="false">J1156+K1156+L1156+M1156</f>
        <v>25.7</v>
      </c>
      <c r="I1156" s="16" t="s">
        <v>1484</v>
      </c>
      <c r="J1156" s="16" t="n">
        <v>20</v>
      </c>
      <c r="K1156" s="16" t="n">
        <v>3.6</v>
      </c>
      <c r="L1156" s="16" t="n">
        <v>1.82</v>
      </c>
      <c r="M1156" s="16" t="n">
        <v>0.28</v>
      </c>
      <c r="N1156" s="16" t="n">
        <v>0</v>
      </c>
      <c r="O1156" s="17" t="n">
        <v>0</v>
      </c>
    </row>
    <row r="1157" customFormat="false" ht="14.25" hidden="false" customHeight="false" outlineLevel="0" collapsed="false">
      <c r="A1157" s="15" t="s">
        <v>23</v>
      </c>
      <c r="B1157" s="16" t="s">
        <v>1482</v>
      </c>
      <c r="C1157" s="16" t="s">
        <v>17</v>
      </c>
      <c r="D1157" s="16" t="s">
        <v>18</v>
      </c>
      <c r="E1157" s="16" t="s">
        <v>19</v>
      </c>
      <c r="F1157" s="16" t="n">
        <v>2</v>
      </c>
      <c r="G1157" s="16" t="s">
        <v>1485</v>
      </c>
      <c r="H1157" s="8" t="n">
        <f aca="false">J1157+K1157+L1157+M1157</f>
        <v>27.78</v>
      </c>
      <c r="I1157" s="16" t="s">
        <v>1486</v>
      </c>
      <c r="J1157" s="16" t="n">
        <v>20</v>
      </c>
      <c r="K1157" s="16" t="n">
        <v>3.6</v>
      </c>
      <c r="L1157" s="16" t="n">
        <v>3.64</v>
      </c>
      <c r="M1157" s="16" t="n">
        <v>0.54</v>
      </c>
      <c r="N1157" s="16" t="n">
        <v>0</v>
      </c>
      <c r="O1157" s="17" t="n">
        <v>0</v>
      </c>
    </row>
    <row r="1158" customFormat="false" ht="14.25" hidden="false" customHeight="false" outlineLevel="0" collapsed="false">
      <c r="A1158" s="15" t="s">
        <v>56</v>
      </c>
      <c r="B1158" s="16" t="s">
        <v>1482</v>
      </c>
      <c r="C1158" s="16" t="s">
        <v>17</v>
      </c>
      <c r="D1158" s="16" t="s">
        <v>18</v>
      </c>
      <c r="E1158" s="16" t="s">
        <v>19</v>
      </c>
      <c r="F1158" s="16" t="n">
        <v>2</v>
      </c>
      <c r="G1158" s="16" t="s">
        <v>1487</v>
      </c>
      <c r="H1158" s="8" t="n">
        <f aca="false">J1158+K1158+L1158+M1158</f>
        <v>30.27</v>
      </c>
      <c r="I1158" s="16" t="s">
        <v>1488</v>
      </c>
      <c r="J1158" s="16" t="n">
        <v>20</v>
      </c>
      <c r="K1158" s="16" t="n">
        <v>3.6</v>
      </c>
      <c r="L1158" s="16" t="n">
        <v>5.8</v>
      </c>
      <c r="M1158" s="16" t="n">
        <v>0.87</v>
      </c>
      <c r="N1158" s="16" t="n">
        <v>0</v>
      </c>
      <c r="O1158" s="17" t="n">
        <v>0</v>
      </c>
    </row>
    <row r="1159" customFormat="false" ht="14.25" hidden="false" customHeight="false" outlineLevel="0" collapsed="false">
      <c r="A1159" s="15" t="s">
        <v>56</v>
      </c>
      <c r="B1159" s="16" t="s">
        <v>1482</v>
      </c>
      <c r="C1159" s="16" t="s">
        <v>17</v>
      </c>
      <c r="D1159" s="16" t="s">
        <v>18</v>
      </c>
      <c r="E1159" s="16" t="s">
        <v>19</v>
      </c>
      <c r="F1159" s="16" t="n">
        <v>1</v>
      </c>
      <c r="G1159" s="16" t="s">
        <v>1489</v>
      </c>
      <c r="H1159" s="8" t="n">
        <f aca="false">J1159+K1159+L1159+M1159</f>
        <v>26.94</v>
      </c>
      <c r="I1159" s="16" t="s">
        <v>1489</v>
      </c>
      <c r="J1159" s="16" t="n">
        <v>20</v>
      </c>
      <c r="K1159" s="16" t="n">
        <v>3.6</v>
      </c>
      <c r="L1159" s="16" t="n">
        <v>2.9</v>
      </c>
      <c r="M1159" s="16" t="n">
        <v>0.44</v>
      </c>
      <c r="N1159" s="16" t="n">
        <v>0</v>
      </c>
      <c r="O1159" s="17" t="n">
        <v>0</v>
      </c>
    </row>
    <row r="1160" customFormat="false" ht="14.25" hidden="false" customHeight="false" outlineLevel="0" collapsed="false">
      <c r="A1160" s="15" t="s">
        <v>235</v>
      </c>
      <c r="B1160" s="16" t="s">
        <v>1482</v>
      </c>
      <c r="C1160" s="16" t="s">
        <v>17</v>
      </c>
      <c r="D1160" s="16" t="s">
        <v>18</v>
      </c>
      <c r="E1160" s="16" t="s">
        <v>19</v>
      </c>
      <c r="F1160" s="16" t="n">
        <v>30</v>
      </c>
      <c r="G1160" s="16" t="n">
        <v>512.39</v>
      </c>
      <c r="H1160" s="8" t="n">
        <f aca="false">J1160+K1160+L1160+M1160</f>
        <v>41.16</v>
      </c>
      <c r="I1160" s="16" t="s">
        <v>1490</v>
      </c>
      <c r="J1160" s="16" t="n">
        <v>20</v>
      </c>
      <c r="K1160" s="16" t="n">
        <v>3.6</v>
      </c>
      <c r="L1160" s="16" t="n">
        <v>15.24</v>
      </c>
      <c r="M1160" s="16" t="n">
        <v>2.32</v>
      </c>
      <c r="N1160" s="16" t="n">
        <v>0</v>
      </c>
      <c r="O1160" s="17" t="n">
        <v>0</v>
      </c>
    </row>
    <row r="1161" customFormat="false" ht="14.25" hidden="true" customHeight="false" outlineLevel="0" collapsed="false">
      <c r="A1161" s="15" t="s">
        <v>235</v>
      </c>
      <c r="B1161" s="16" t="s">
        <v>1482</v>
      </c>
      <c r="C1161" s="16" t="s">
        <v>17</v>
      </c>
      <c r="D1161" s="16" t="s">
        <v>18</v>
      </c>
      <c r="E1161" s="16" t="s">
        <v>144</v>
      </c>
      <c r="F1161" s="16" t="n">
        <v>105</v>
      </c>
      <c r="G1161" s="16" t="n">
        <v>0.5</v>
      </c>
      <c r="H1161" s="8" t="n">
        <f aca="false">J1161+K1161+L1161+M1161</f>
        <v>0</v>
      </c>
      <c r="I1161" s="16" t="n">
        <v>52.5</v>
      </c>
      <c r="J1161" s="16" t="n">
        <v>0</v>
      </c>
      <c r="K1161" s="16" t="n">
        <v>0</v>
      </c>
      <c r="L1161" s="16" t="n">
        <v>0</v>
      </c>
      <c r="M1161" s="16" t="n">
        <v>0</v>
      </c>
      <c r="N1161" s="16" t="n">
        <v>0</v>
      </c>
      <c r="O1161" s="17" t="n">
        <v>0</v>
      </c>
    </row>
    <row r="1162" customFormat="false" ht="14.25" hidden="false" customHeight="false" outlineLevel="0" collapsed="false">
      <c r="A1162" s="15" t="s">
        <v>235</v>
      </c>
      <c r="B1162" s="16" t="s">
        <v>1482</v>
      </c>
      <c r="C1162" s="16" t="s">
        <v>17</v>
      </c>
      <c r="D1162" s="16" t="s">
        <v>18</v>
      </c>
      <c r="E1162" s="16" t="s">
        <v>19</v>
      </c>
      <c r="F1162" s="16" t="n">
        <v>50</v>
      </c>
      <c r="G1162" s="16" t="n">
        <v>507.07</v>
      </c>
      <c r="H1162" s="8" t="n">
        <f aca="false">J1162+K1162+L1162+M1162</f>
        <v>52.82</v>
      </c>
      <c r="I1162" s="16" t="s">
        <v>1491</v>
      </c>
      <c r="J1162" s="16" t="n">
        <v>20</v>
      </c>
      <c r="K1162" s="16" t="n">
        <v>3.6</v>
      </c>
      <c r="L1162" s="16" t="n">
        <v>25.39</v>
      </c>
      <c r="M1162" s="16" t="n">
        <v>3.83</v>
      </c>
      <c r="N1162" s="16" t="n">
        <v>0</v>
      </c>
      <c r="O1162" s="17" t="n">
        <v>0</v>
      </c>
    </row>
    <row r="1163" customFormat="false" ht="14.25" hidden="true" customHeight="false" outlineLevel="0" collapsed="false">
      <c r="A1163" s="15" t="s">
        <v>213</v>
      </c>
      <c r="B1163" s="16" t="s">
        <v>1482</v>
      </c>
      <c r="C1163" s="16" t="s">
        <v>17</v>
      </c>
      <c r="D1163" s="16" t="s">
        <v>18</v>
      </c>
      <c r="E1163" s="16" t="s">
        <v>19</v>
      </c>
      <c r="F1163" s="16" t="n">
        <v>5</v>
      </c>
      <c r="G1163" s="16" t="n">
        <v>81.54</v>
      </c>
      <c r="H1163" s="8" t="n">
        <f aca="false">J1163+K1163+L1163+M1163</f>
        <v>0.18</v>
      </c>
      <c r="I1163" s="16" t="n">
        <v>407.7</v>
      </c>
      <c r="J1163" s="16" t="n">
        <v>0.1</v>
      </c>
      <c r="K1163" s="16" t="n">
        <v>0.02</v>
      </c>
      <c r="L1163" s="16" t="n">
        <v>0</v>
      </c>
      <c r="M1163" s="16" t="n">
        <v>0.06</v>
      </c>
      <c r="N1163" s="16" t="n">
        <v>0</v>
      </c>
      <c r="O1163" s="17" t="n">
        <v>0</v>
      </c>
    </row>
    <row r="1164" customFormat="false" ht="14.25" hidden="false" customHeight="false" outlineLevel="0" collapsed="false">
      <c r="A1164" s="15" t="s">
        <v>213</v>
      </c>
      <c r="B1164" s="16" t="s">
        <v>1482</v>
      </c>
      <c r="C1164" s="16" t="s">
        <v>17</v>
      </c>
      <c r="D1164" s="16" t="s">
        <v>18</v>
      </c>
      <c r="E1164" s="16" t="s">
        <v>19</v>
      </c>
      <c r="F1164" s="16" t="n">
        <v>125</v>
      </c>
      <c r="G1164" s="16" t="n">
        <v>81.5</v>
      </c>
      <c r="H1164" s="8" t="n">
        <f aca="false">J1164+K1164+L1164+M1164</f>
        <v>25.13</v>
      </c>
      <c r="I1164" s="16" t="s">
        <v>1492</v>
      </c>
      <c r="J1164" s="16" t="n">
        <v>20</v>
      </c>
      <c r="K1164" s="16" t="n">
        <v>3.6</v>
      </c>
      <c r="L1164" s="16" t="n">
        <v>0</v>
      </c>
      <c r="M1164" s="16" t="n">
        <v>1.53</v>
      </c>
      <c r="N1164" s="16" t="n">
        <v>0</v>
      </c>
      <c r="O1164" s="17" t="n">
        <v>0</v>
      </c>
    </row>
    <row r="1165" customFormat="false" ht="14.25" hidden="true" customHeight="false" outlineLevel="0" collapsed="false">
      <c r="A1165" s="15" t="s">
        <v>213</v>
      </c>
      <c r="B1165" s="16" t="s">
        <v>1482</v>
      </c>
      <c r="C1165" s="16" t="s">
        <v>17</v>
      </c>
      <c r="D1165" s="16" t="s">
        <v>18</v>
      </c>
      <c r="E1165" s="16" t="s">
        <v>19</v>
      </c>
      <c r="F1165" s="16" t="n">
        <v>761</v>
      </c>
      <c r="G1165" s="16" t="n">
        <v>81.56</v>
      </c>
      <c r="H1165" s="8" t="n">
        <f aca="false">J1165+K1165+L1165+M1165</f>
        <v>27.35</v>
      </c>
      <c r="I1165" s="16" t="s">
        <v>1493</v>
      </c>
      <c r="J1165" s="16" t="n">
        <v>15.22</v>
      </c>
      <c r="K1165" s="16" t="n">
        <v>2.74</v>
      </c>
      <c r="L1165" s="16" t="n">
        <v>0</v>
      </c>
      <c r="M1165" s="16" t="n">
        <v>9.39</v>
      </c>
      <c r="N1165" s="16" t="n">
        <v>0</v>
      </c>
      <c r="O1165" s="17" t="n">
        <v>0</v>
      </c>
    </row>
    <row r="1166" customFormat="false" ht="14.25" hidden="true" customHeight="false" outlineLevel="0" collapsed="false">
      <c r="A1166" s="15" t="s">
        <v>213</v>
      </c>
      <c r="B1166" s="16" t="s">
        <v>1482</v>
      </c>
      <c r="C1166" s="16" t="s">
        <v>17</v>
      </c>
      <c r="D1166" s="16" t="s">
        <v>18</v>
      </c>
      <c r="E1166" s="16" t="s">
        <v>19</v>
      </c>
      <c r="F1166" s="16" t="n">
        <v>234</v>
      </c>
      <c r="G1166" s="16" t="n">
        <v>81.57</v>
      </c>
      <c r="H1166" s="8" t="n">
        <f aca="false">J1166+K1166+L1166+M1166</f>
        <v>8.4</v>
      </c>
      <c r="I1166" s="16" t="s">
        <v>1494</v>
      </c>
      <c r="J1166" s="16" t="n">
        <v>4.68</v>
      </c>
      <c r="K1166" s="16" t="n">
        <v>0.84</v>
      </c>
      <c r="L1166" s="16" t="n">
        <v>0</v>
      </c>
      <c r="M1166" s="16" t="n">
        <v>2.88</v>
      </c>
      <c r="N1166" s="16" t="n">
        <v>0</v>
      </c>
      <c r="O1166" s="17" t="n">
        <v>0</v>
      </c>
    </row>
    <row r="1167" customFormat="false" ht="14.25" hidden="true" customHeight="false" outlineLevel="0" collapsed="false">
      <c r="A1167" s="15" t="s">
        <v>231</v>
      </c>
      <c r="B1167" s="16" t="s">
        <v>1482</v>
      </c>
      <c r="C1167" s="16" t="s">
        <v>17</v>
      </c>
      <c r="D1167" s="16" t="s">
        <v>18</v>
      </c>
      <c r="E1167" s="16" t="s">
        <v>70</v>
      </c>
      <c r="F1167" s="16" t="n">
        <v>2</v>
      </c>
      <c r="G1167" s="16" t="s">
        <v>1495</v>
      </c>
      <c r="H1167" s="8" t="n">
        <f aca="false">J1167+K1167+L1167+M1167</f>
        <v>41.6</v>
      </c>
      <c r="I1167" s="16" t="s">
        <v>1496</v>
      </c>
      <c r="J1167" s="16" t="n">
        <v>20</v>
      </c>
      <c r="K1167" s="16" t="n">
        <v>3.6</v>
      </c>
      <c r="L1167" s="16" t="n">
        <v>17.98</v>
      </c>
      <c r="M1167" s="16" t="n">
        <v>0.02</v>
      </c>
      <c r="N1167" s="16" t="n">
        <v>0</v>
      </c>
      <c r="O1167" s="17" t="n">
        <v>0</v>
      </c>
    </row>
    <row r="1168" customFormat="false" ht="14.25" hidden="true" customHeight="false" outlineLevel="0" collapsed="false">
      <c r="A1168" s="15" t="s">
        <v>100</v>
      </c>
      <c r="B1168" s="16" t="s">
        <v>1482</v>
      </c>
      <c r="C1168" s="16" t="s">
        <v>17</v>
      </c>
      <c r="D1168" s="16" t="s">
        <v>18</v>
      </c>
      <c r="E1168" s="16" t="s">
        <v>70</v>
      </c>
      <c r="F1168" s="16" t="n">
        <v>35</v>
      </c>
      <c r="G1168" s="16" t="n">
        <v>763.16</v>
      </c>
      <c r="H1168" s="8" t="n">
        <f aca="false">J1168+K1168+L1168+M1168</f>
        <v>30.19</v>
      </c>
      <c r="I1168" s="16" t="s">
        <v>1497</v>
      </c>
      <c r="J1168" s="16" t="n">
        <v>20</v>
      </c>
      <c r="K1168" s="16" t="n">
        <v>3.6</v>
      </c>
      <c r="L1168" s="16" t="n">
        <v>6.56</v>
      </c>
      <c r="M1168" s="16" t="n">
        <v>0.03</v>
      </c>
      <c r="N1168" s="16" t="n">
        <v>0</v>
      </c>
      <c r="O1168" s="17" t="n">
        <v>0</v>
      </c>
    </row>
    <row r="1169" customFormat="false" ht="14.25" hidden="false" customHeight="false" outlineLevel="0" collapsed="false">
      <c r="A1169" s="15" t="s">
        <v>100</v>
      </c>
      <c r="B1169" s="16" t="s">
        <v>1482</v>
      </c>
      <c r="C1169" s="16" t="s">
        <v>17</v>
      </c>
      <c r="D1169" s="16" t="s">
        <v>18</v>
      </c>
      <c r="E1169" s="16" t="s">
        <v>19</v>
      </c>
      <c r="F1169" s="16" t="n">
        <v>15</v>
      </c>
      <c r="G1169" s="16" t="n">
        <v>741.62</v>
      </c>
      <c r="H1169" s="8" t="n">
        <f aca="false">J1169+K1169+L1169+M1169</f>
        <v>23.94</v>
      </c>
      <c r="I1169" s="16" t="s">
        <v>1498</v>
      </c>
      <c r="J1169" s="16" t="n">
        <v>20</v>
      </c>
      <c r="K1169" s="16" t="n">
        <v>3.6</v>
      </c>
      <c r="L1169" s="16" t="n">
        <v>0</v>
      </c>
      <c r="M1169" s="16" t="n">
        <v>0.34</v>
      </c>
      <c r="N1169" s="16" t="n">
        <v>0</v>
      </c>
      <c r="O1169" s="17" t="n">
        <v>0</v>
      </c>
    </row>
    <row r="1170" customFormat="false" ht="14.25" hidden="false" customHeight="false" outlineLevel="0" collapsed="false">
      <c r="A1170" s="15" t="s">
        <v>100</v>
      </c>
      <c r="B1170" s="16" t="s">
        <v>1482</v>
      </c>
      <c r="C1170" s="16" t="s">
        <v>17</v>
      </c>
      <c r="D1170" s="16" t="s">
        <v>18</v>
      </c>
      <c r="E1170" s="16" t="s">
        <v>19</v>
      </c>
      <c r="F1170" s="16" t="n">
        <v>20</v>
      </c>
      <c r="G1170" s="16" t="n">
        <v>731.23</v>
      </c>
      <c r="H1170" s="8" t="n">
        <f aca="false">J1170+K1170+L1170+M1170</f>
        <v>24.05</v>
      </c>
      <c r="I1170" s="16" t="s">
        <v>1439</v>
      </c>
      <c r="J1170" s="16" t="n">
        <v>20</v>
      </c>
      <c r="K1170" s="16" t="n">
        <v>3.6</v>
      </c>
      <c r="L1170" s="16" t="n">
        <v>0</v>
      </c>
      <c r="M1170" s="16" t="n">
        <v>0.45</v>
      </c>
      <c r="N1170" s="16" t="n">
        <v>0</v>
      </c>
      <c r="O1170" s="17" t="n">
        <v>0</v>
      </c>
    </row>
    <row r="1171" customFormat="false" ht="14.25" hidden="false" customHeight="false" outlineLevel="0" collapsed="false">
      <c r="A1171" s="15" t="s">
        <v>37</v>
      </c>
      <c r="B1171" s="16" t="s">
        <v>1482</v>
      </c>
      <c r="C1171" s="16" t="s">
        <v>17</v>
      </c>
      <c r="D1171" s="16" t="s">
        <v>18</v>
      </c>
      <c r="E1171" s="16" t="s">
        <v>19</v>
      </c>
      <c r="F1171" s="16" t="n">
        <v>10</v>
      </c>
      <c r="G1171" s="16" t="s">
        <v>1499</v>
      </c>
      <c r="H1171" s="8" t="n">
        <f aca="false">J1171+K1171+L1171+M1171</f>
        <v>23.94</v>
      </c>
      <c r="I1171" s="16" t="s">
        <v>1500</v>
      </c>
      <c r="J1171" s="16" t="n">
        <v>20</v>
      </c>
      <c r="K1171" s="16" t="n">
        <v>3.6</v>
      </c>
      <c r="L1171" s="16" t="n">
        <v>0</v>
      </c>
      <c r="M1171" s="16" t="n">
        <v>0.34</v>
      </c>
      <c r="N1171" s="16" t="n">
        <v>0</v>
      </c>
      <c r="O1171" s="17" t="n">
        <v>0</v>
      </c>
    </row>
    <row r="1172" customFormat="false" ht="14.25" hidden="true" customHeight="false" outlineLevel="0" collapsed="false">
      <c r="A1172" s="15" t="s">
        <v>37</v>
      </c>
      <c r="B1172" s="16" t="s">
        <v>1482</v>
      </c>
      <c r="C1172" s="16" t="s">
        <v>17</v>
      </c>
      <c r="D1172" s="16" t="s">
        <v>18</v>
      </c>
      <c r="E1172" s="16" t="s">
        <v>70</v>
      </c>
      <c r="F1172" s="16" t="n">
        <v>10</v>
      </c>
      <c r="G1172" s="16" t="s">
        <v>1501</v>
      </c>
      <c r="H1172" s="8" t="n">
        <f aca="false">J1172+K1172+L1172+M1172</f>
        <v>26.4</v>
      </c>
      <c r="I1172" s="16" t="s">
        <v>1502</v>
      </c>
      <c r="J1172" s="16" t="n">
        <v>20</v>
      </c>
      <c r="K1172" s="16" t="n">
        <v>3.6</v>
      </c>
      <c r="L1172" s="16" t="n">
        <v>2.79</v>
      </c>
      <c r="M1172" s="16" t="n">
        <v>0.01</v>
      </c>
      <c r="N1172" s="16" t="n">
        <v>0</v>
      </c>
      <c r="O1172" s="17" t="n">
        <v>0</v>
      </c>
    </row>
    <row r="1173" customFormat="false" ht="14.25" hidden="false" customHeight="false" outlineLevel="0" collapsed="false">
      <c r="A1173" s="15" t="s">
        <v>32</v>
      </c>
      <c r="B1173" s="16" t="s">
        <v>1482</v>
      </c>
      <c r="C1173" s="16" t="s">
        <v>17</v>
      </c>
      <c r="D1173" s="16" t="s">
        <v>18</v>
      </c>
      <c r="E1173" s="16" t="s">
        <v>19</v>
      </c>
      <c r="F1173" s="16" t="n">
        <v>50</v>
      </c>
      <c r="G1173" s="16" t="n">
        <v>337.62</v>
      </c>
      <c r="H1173" s="8" t="n">
        <f aca="false">J1173+K1173+L1173+M1173</f>
        <v>42.99</v>
      </c>
      <c r="I1173" s="16" t="s">
        <v>1503</v>
      </c>
      <c r="J1173" s="16" t="n">
        <v>20</v>
      </c>
      <c r="K1173" s="16" t="n">
        <v>3.6</v>
      </c>
      <c r="L1173" s="16" t="n">
        <v>16.84</v>
      </c>
      <c r="M1173" s="16" t="n">
        <v>2.55</v>
      </c>
      <c r="N1173" s="16" t="n">
        <v>0</v>
      </c>
      <c r="O1173" s="17" t="n">
        <v>0</v>
      </c>
    </row>
    <row r="1174" customFormat="false" ht="14.25" hidden="false" customHeight="false" outlineLevel="0" collapsed="false">
      <c r="A1174" s="15" t="s">
        <v>42</v>
      </c>
      <c r="B1174" s="16" t="s">
        <v>1482</v>
      </c>
      <c r="C1174" s="16" t="s">
        <v>17</v>
      </c>
      <c r="D1174" s="16" t="s">
        <v>18</v>
      </c>
      <c r="E1174" s="16" t="s">
        <v>19</v>
      </c>
      <c r="F1174" s="16" t="n">
        <v>5</v>
      </c>
      <c r="G1174" s="16" t="s">
        <v>1504</v>
      </c>
      <c r="H1174" s="8" t="n">
        <f aca="false">J1174+K1174+L1174+M1174</f>
        <v>24.59</v>
      </c>
      <c r="I1174" s="16" t="s">
        <v>1505</v>
      </c>
      <c r="J1174" s="16" t="n">
        <v>20</v>
      </c>
      <c r="K1174" s="16" t="n">
        <v>3.6</v>
      </c>
      <c r="L1174" s="16" t="n">
        <v>0</v>
      </c>
      <c r="M1174" s="16" t="n">
        <v>0.99</v>
      </c>
      <c r="N1174" s="16" t="n">
        <v>0</v>
      </c>
      <c r="O1174" s="17" t="n">
        <v>0</v>
      </c>
    </row>
    <row r="1175" customFormat="false" ht="14.25" hidden="true" customHeight="false" outlineLevel="0" collapsed="false">
      <c r="A1175" s="15" t="s">
        <v>42</v>
      </c>
      <c r="B1175" s="16" t="s">
        <v>1482</v>
      </c>
      <c r="C1175" s="16" t="s">
        <v>17</v>
      </c>
      <c r="D1175" s="16" t="s">
        <v>18</v>
      </c>
      <c r="E1175" s="16" t="s">
        <v>70</v>
      </c>
      <c r="F1175" s="16" t="n">
        <v>5</v>
      </c>
      <c r="G1175" s="16" t="s">
        <v>1506</v>
      </c>
      <c r="H1175" s="8" t="n">
        <f aca="false">J1175+K1175+L1175+M1175</f>
        <v>31.88</v>
      </c>
      <c r="I1175" s="16" t="s">
        <v>1507</v>
      </c>
      <c r="J1175" s="16" t="n">
        <v>20</v>
      </c>
      <c r="K1175" s="16" t="n">
        <v>3.6</v>
      </c>
      <c r="L1175" s="16" t="n">
        <v>8.25</v>
      </c>
      <c r="M1175" s="16" t="n">
        <v>0.03</v>
      </c>
      <c r="N1175" s="16" t="n">
        <v>0</v>
      </c>
      <c r="O1175" s="17" t="n">
        <v>0</v>
      </c>
    </row>
    <row r="1176" customFormat="false" ht="14.25" hidden="false" customHeight="false" outlineLevel="0" collapsed="false">
      <c r="A1176" s="15" t="s">
        <v>42</v>
      </c>
      <c r="B1176" s="16" t="s">
        <v>1482</v>
      </c>
      <c r="C1176" s="16" t="s">
        <v>17</v>
      </c>
      <c r="D1176" s="16" t="s">
        <v>18</v>
      </c>
      <c r="E1176" s="16" t="s">
        <v>19</v>
      </c>
      <c r="F1176" s="16" t="n">
        <v>5</v>
      </c>
      <c r="G1176" s="16" t="s">
        <v>1508</v>
      </c>
      <c r="H1176" s="8" t="n">
        <f aca="false">J1176+K1176+L1176+M1176</f>
        <v>61.58</v>
      </c>
      <c r="I1176" s="16" t="s">
        <v>1509</v>
      </c>
      <c r="J1176" s="16" t="n">
        <v>20</v>
      </c>
      <c r="K1176" s="16" t="n">
        <v>3.6</v>
      </c>
      <c r="L1176" s="16" t="n">
        <v>32.99</v>
      </c>
      <c r="M1176" s="16" t="n">
        <v>4.99</v>
      </c>
      <c r="N1176" s="16" t="n">
        <v>0</v>
      </c>
      <c r="O1176" s="17" t="n">
        <v>0</v>
      </c>
    </row>
    <row r="1177" customFormat="false" ht="14.25" hidden="false" customHeight="false" outlineLevel="0" collapsed="false">
      <c r="A1177" s="15" t="s">
        <v>83</v>
      </c>
      <c r="B1177" s="16" t="s">
        <v>1482</v>
      </c>
      <c r="C1177" s="16" t="s">
        <v>17</v>
      </c>
      <c r="D1177" s="16" t="s">
        <v>18</v>
      </c>
      <c r="E1177" s="16" t="s">
        <v>19</v>
      </c>
      <c r="F1177" s="16" t="n">
        <v>1</v>
      </c>
      <c r="G1177" s="16" t="s">
        <v>1510</v>
      </c>
      <c r="H1177" s="8" t="n">
        <f aca="false">J1177+K1177+L1177+M1177</f>
        <v>28.73</v>
      </c>
      <c r="I1177" s="16" t="s">
        <v>1510</v>
      </c>
      <c r="J1177" s="16" t="n">
        <v>20</v>
      </c>
      <c r="K1177" s="16" t="n">
        <v>3.6</v>
      </c>
      <c r="L1177" s="16" t="n">
        <v>4.46</v>
      </c>
      <c r="M1177" s="16" t="n">
        <v>0.67</v>
      </c>
      <c r="N1177" s="16" t="n">
        <v>0</v>
      </c>
      <c r="O1177" s="17" t="n">
        <v>0</v>
      </c>
    </row>
    <row r="1178" customFormat="false" ht="14.25" hidden="false" customHeight="false" outlineLevel="0" collapsed="false">
      <c r="A1178" s="15" t="s">
        <v>1511</v>
      </c>
      <c r="B1178" s="16" t="s">
        <v>1482</v>
      </c>
      <c r="C1178" s="16" t="s">
        <v>17</v>
      </c>
      <c r="D1178" s="16" t="s">
        <v>18</v>
      </c>
      <c r="E1178" s="16" t="s">
        <v>19</v>
      </c>
      <c r="F1178" s="16" t="n">
        <v>40</v>
      </c>
      <c r="G1178" s="16" t="n">
        <v>342.8</v>
      </c>
      <c r="H1178" s="8" t="n">
        <f aca="false">J1178+K1178+L1178+M1178</f>
        <v>39.33</v>
      </c>
      <c r="I1178" s="16" t="s">
        <v>1512</v>
      </c>
      <c r="J1178" s="16" t="n">
        <v>20</v>
      </c>
      <c r="K1178" s="16" t="n">
        <v>3.6</v>
      </c>
      <c r="L1178" s="16" t="n">
        <v>13.67</v>
      </c>
      <c r="M1178" s="16" t="n">
        <v>2.06</v>
      </c>
      <c r="N1178" s="16" t="n">
        <v>252</v>
      </c>
      <c r="O1178" s="17" t="n">
        <v>40</v>
      </c>
    </row>
    <row r="1179" customFormat="false" ht="14.25" hidden="false" customHeight="false" outlineLevel="0" collapsed="false">
      <c r="A1179" s="15" t="s">
        <v>56</v>
      </c>
      <c r="B1179" s="16" t="s">
        <v>1513</v>
      </c>
      <c r="C1179" s="16" t="s">
        <v>17</v>
      </c>
      <c r="D1179" s="16" t="s">
        <v>18</v>
      </c>
      <c r="E1179" s="16" t="s">
        <v>19</v>
      </c>
      <c r="F1179" s="16" t="n">
        <v>2</v>
      </c>
      <c r="G1179" s="16" t="s">
        <v>1514</v>
      </c>
      <c r="H1179" s="8" t="n">
        <f aca="false">J1179+K1179+L1179+M1179</f>
        <v>30.45</v>
      </c>
      <c r="I1179" s="16" t="s">
        <v>1515</v>
      </c>
      <c r="J1179" s="16" t="n">
        <v>20</v>
      </c>
      <c r="K1179" s="16" t="n">
        <v>3.6</v>
      </c>
      <c r="L1179" s="16" t="n">
        <v>5.95</v>
      </c>
      <c r="M1179" s="16" t="n">
        <v>0.9</v>
      </c>
      <c r="N1179" s="16" t="n">
        <v>0</v>
      </c>
      <c r="O1179" s="17" t="n">
        <v>0</v>
      </c>
    </row>
    <row r="1180" customFormat="false" ht="14.25" hidden="false" customHeight="false" outlineLevel="0" collapsed="false">
      <c r="A1180" s="15" t="s">
        <v>21</v>
      </c>
      <c r="B1180" s="16" t="s">
        <v>1513</v>
      </c>
      <c r="C1180" s="16" t="s">
        <v>17</v>
      </c>
      <c r="D1180" s="16" t="s">
        <v>18</v>
      </c>
      <c r="E1180" s="16" t="s">
        <v>19</v>
      </c>
      <c r="F1180" s="16" t="n">
        <v>100</v>
      </c>
      <c r="G1180" s="16" t="n">
        <v>123.38</v>
      </c>
      <c r="H1180" s="8" t="n">
        <f aca="false">J1180+K1180+L1180+M1180</f>
        <v>37.76</v>
      </c>
      <c r="I1180" s="16" t="s">
        <v>495</v>
      </c>
      <c r="J1180" s="16" t="n">
        <v>20</v>
      </c>
      <c r="K1180" s="16" t="n">
        <v>3.6</v>
      </c>
      <c r="L1180" s="16" t="n">
        <v>12.3</v>
      </c>
      <c r="M1180" s="16" t="n">
        <v>1.86</v>
      </c>
      <c r="N1180" s="16" t="n">
        <v>251</v>
      </c>
      <c r="O1180" s="17" t="n">
        <v>100</v>
      </c>
    </row>
    <row r="1181" customFormat="false" ht="14.25" hidden="false" customHeight="false" outlineLevel="0" collapsed="false">
      <c r="A1181" s="15" t="s">
        <v>23</v>
      </c>
      <c r="B1181" s="16" t="s">
        <v>1513</v>
      </c>
      <c r="C1181" s="16" t="s">
        <v>17</v>
      </c>
      <c r="D1181" s="16" t="s">
        <v>18</v>
      </c>
      <c r="E1181" s="16" t="s">
        <v>19</v>
      </c>
      <c r="F1181" s="16" t="n">
        <v>1</v>
      </c>
      <c r="G1181" s="16" t="s">
        <v>1516</v>
      </c>
      <c r="H1181" s="8" t="n">
        <f aca="false">J1181+K1181+L1181+M1181</f>
        <v>25.76</v>
      </c>
      <c r="I1181" s="16" t="s">
        <v>1516</v>
      </c>
      <c r="J1181" s="16" t="n">
        <v>20</v>
      </c>
      <c r="K1181" s="16" t="n">
        <v>3.6</v>
      </c>
      <c r="L1181" s="16" t="n">
        <v>1.88</v>
      </c>
      <c r="M1181" s="16" t="n">
        <v>0.28</v>
      </c>
      <c r="N1181" s="16" t="n">
        <v>0</v>
      </c>
      <c r="O1181" s="17" t="n">
        <v>0</v>
      </c>
    </row>
    <row r="1182" customFormat="false" ht="14.25" hidden="false" customHeight="false" outlineLevel="0" collapsed="false">
      <c r="A1182" s="15" t="s">
        <v>15</v>
      </c>
      <c r="B1182" s="16" t="s">
        <v>1513</v>
      </c>
      <c r="C1182" s="16" t="s">
        <v>17</v>
      </c>
      <c r="D1182" s="16" t="s">
        <v>18</v>
      </c>
      <c r="E1182" s="16" t="s">
        <v>19</v>
      </c>
      <c r="F1182" s="16" t="n">
        <v>15</v>
      </c>
      <c r="G1182" s="16" t="n">
        <v>640.33</v>
      </c>
      <c r="H1182" s="8" t="n">
        <f aca="false">J1182+K1182+L1182+M1182</f>
        <v>34.62</v>
      </c>
      <c r="I1182" s="16" t="s">
        <v>1517</v>
      </c>
      <c r="J1182" s="16" t="n">
        <v>20</v>
      </c>
      <c r="K1182" s="16" t="n">
        <v>3.6</v>
      </c>
      <c r="L1182" s="16" t="n">
        <v>9.57</v>
      </c>
      <c r="M1182" s="16" t="n">
        <v>1.45</v>
      </c>
      <c r="N1182" s="16" t="n">
        <v>0</v>
      </c>
      <c r="O1182" s="17" t="n">
        <v>0</v>
      </c>
    </row>
    <row r="1183" customFormat="false" ht="14.25" hidden="false" customHeight="false" outlineLevel="0" collapsed="false">
      <c r="A1183" s="15" t="s">
        <v>121</v>
      </c>
      <c r="B1183" s="16" t="s">
        <v>1513</v>
      </c>
      <c r="C1183" s="16" t="s">
        <v>17</v>
      </c>
      <c r="D1183" s="16" t="s">
        <v>18</v>
      </c>
      <c r="E1183" s="16" t="s">
        <v>19</v>
      </c>
      <c r="F1183" s="16" t="n">
        <v>10</v>
      </c>
      <c r="G1183" s="16" t="n">
        <v>909.44</v>
      </c>
      <c r="H1183" s="8" t="n">
        <f aca="false">J1183+K1183+L1183+M1183</f>
        <v>34.1</v>
      </c>
      <c r="I1183" s="16" t="s">
        <v>1518</v>
      </c>
      <c r="J1183" s="16" t="n">
        <v>20</v>
      </c>
      <c r="K1183" s="16" t="n">
        <v>3.6</v>
      </c>
      <c r="L1183" s="16" t="n">
        <v>9.13</v>
      </c>
      <c r="M1183" s="16" t="n">
        <v>1.37</v>
      </c>
      <c r="N1183" s="16" t="n">
        <v>0</v>
      </c>
      <c r="O1183" s="17" t="n">
        <v>0</v>
      </c>
    </row>
    <row r="1184" customFormat="false" ht="14.25" hidden="false" customHeight="false" outlineLevel="0" collapsed="false">
      <c r="A1184" s="15" t="s">
        <v>121</v>
      </c>
      <c r="B1184" s="16" t="s">
        <v>1513</v>
      </c>
      <c r="C1184" s="16" t="s">
        <v>17</v>
      </c>
      <c r="D1184" s="16" t="s">
        <v>18</v>
      </c>
      <c r="E1184" s="16" t="s">
        <v>19</v>
      </c>
      <c r="F1184" s="16" t="n">
        <v>10</v>
      </c>
      <c r="G1184" s="16" t="n">
        <v>923.99</v>
      </c>
      <c r="H1184" s="8" t="n">
        <f aca="false">J1184+K1184+L1184+M1184</f>
        <v>34.12</v>
      </c>
      <c r="I1184" s="16" t="s">
        <v>1519</v>
      </c>
      <c r="J1184" s="16" t="n">
        <v>20</v>
      </c>
      <c r="K1184" s="16" t="n">
        <v>3.6</v>
      </c>
      <c r="L1184" s="16" t="n">
        <v>9.13</v>
      </c>
      <c r="M1184" s="16" t="n">
        <v>1.39</v>
      </c>
      <c r="N1184" s="16" t="n">
        <v>0</v>
      </c>
      <c r="O1184" s="17" t="n">
        <v>0</v>
      </c>
    </row>
    <row r="1185" customFormat="false" ht="14.25" hidden="false" customHeight="false" outlineLevel="0" collapsed="false">
      <c r="A1185" s="15" t="s">
        <v>60</v>
      </c>
      <c r="B1185" s="16" t="s">
        <v>1513</v>
      </c>
      <c r="C1185" s="16" t="s">
        <v>17</v>
      </c>
      <c r="D1185" s="16" t="s">
        <v>18</v>
      </c>
      <c r="E1185" s="16" t="s">
        <v>19</v>
      </c>
      <c r="F1185" s="16" t="n">
        <v>2</v>
      </c>
      <c r="G1185" s="16" t="s">
        <v>1520</v>
      </c>
      <c r="H1185" s="8" t="n">
        <f aca="false">J1185+K1185+L1185+M1185</f>
        <v>37.19</v>
      </c>
      <c r="I1185" s="16" t="s">
        <v>1521</v>
      </c>
      <c r="J1185" s="16" t="n">
        <v>20</v>
      </c>
      <c r="K1185" s="16" t="n">
        <v>3.6</v>
      </c>
      <c r="L1185" s="16" t="n">
        <v>11.81</v>
      </c>
      <c r="M1185" s="16" t="n">
        <v>1.78</v>
      </c>
      <c r="N1185" s="16" t="n">
        <v>0</v>
      </c>
      <c r="O1185" s="17" t="n">
        <v>0</v>
      </c>
    </row>
    <row r="1186" customFormat="false" ht="14.25" hidden="false" customHeight="false" outlineLevel="0" collapsed="false">
      <c r="A1186" s="15" t="s">
        <v>37</v>
      </c>
      <c r="B1186" s="16" t="s">
        <v>1513</v>
      </c>
      <c r="C1186" s="16" t="s">
        <v>17</v>
      </c>
      <c r="D1186" s="16" t="s">
        <v>18</v>
      </c>
      <c r="E1186" s="16" t="s">
        <v>19</v>
      </c>
      <c r="F1186" s="16" t="n">
        <v>10</v>
      </c>
      <c r="G1186" s="16" t="s">
        <v>177</v>
      </c>
      <c r="H1186" s="8" t="n">
        <f aca="false">J1186+K1186+L1186+M1186</f>
        <v>35.8</v>
      </c>
      <c r="I1186" s="16" t="s">
        <v>178</v>
      </c>
      <c r="J1186" s="16" t="n">
        <v>20</v>
      </c>
      <c r="K1186" s="16" t="n">
        <v>3.6</v>
      </c>
      <c r="L1186" s="16" t="n">
        <v>10.6</v>
      </c>
      <c r="M1186" s="16" t="n">
        <v>1.6</v>
      </c>
      <c r="N1186" s="16" t="n">
        <v>0</v>
      </c>
      <c r="O1186" s="17" t="n">
        <v>0</v>
      </c>
    </row>
    <row r="1187" customFormat="false" ht="14.25" hidden="false" customHeight="false" outlineLevel="0" collapsed="false">
      <c r="A1187" s="15" t="s">
        <v>100</v>
      </c>
      <c r="B1187" s="16" t="s">
        <v>1513</v>
      </c>
      <c r="C1187" s="16" t="s">
        <v>17</v>
      </c>
      <c r="D1187" s="16" t="s">
        <v>18</v>
      </c>
      <c r="E1187" s="16" t="s">
        <v>19</v>
      </c>
      <c r="F1187" s="16" t="n">
        <v>10</v>
      </c>
      <c r="G1187" s="16" t="n">
        <v>773.27</v>
      </c>
      <c r="H1187" s="8" t="n">
        <f aca="false">J1187+K1187+L1187+M1187</f>
        <v>32.45</v>
      </c>
      <c r="I1187" s="16" t="s">
        <v>1522</v>
      </c>
      <c r="J1187" s="16" t="n">
        <v>20</v>
      </c>
      <c r="K1187" s="16" t="n">
        <v>3.6</v>
      </c>
      <c r="L1187" s="16" t="n">
        <v>7.68</v>
      </c>
      <c r="M1187" s="16" t="n">
        <v>1.17</v>
      </c>
      <c r="N1187" s="16" t="n">
        <v>0</v>
      </c>
      <c r="O1187" s="17" t="n">
        <v>0</v>
      </c>
    </row>
    <row r="1188" customFormat="false" ht="14.25" hidden="false" customHeight="false" outlineLevel="0" collapsed="false">
      <c r="A1188" s="15" t="s">
        <v>100</v>
      </c>
      <c r="B1188" s="16" t="s">
        <v>1513</v>
      </c>
      <c r="C1188" s="16" t="s">
        <v>17</v>
      </c>
      <c r="D1188" s="16" t="s">
        <v>18</v>
      </c>
      <c r="E1188" s="16" t="s">
        <v>19</v>
      </c>
      <c r="F1188" s="16" t="n">
        <v>15</v>
      </c>
      <c r="G1188" s="16" t="n">
        <v>753.48</v>
      </c>
      <c r="H1188" s="8" t="n">
        <f aca="false">J1188+K1188+L1188+M1188</f>
        <v>36.82</v>
      </c>
      <c r="I1188" s="16" t="s">
        <v>1523</v>
      </c>
      <c r="J1188" s="16" t="n">
        <v>20</v>
      </c>
      <c r="K1188" s="16" t="n">
        <v>3.6</v>
      </c>
      <c r="L1188" s="16" t="n">
        <v>11.52</v>
      </c>
      <c r="M1188" s="16" t="n">
        <v>1.7</v>
      </c>
      <c r="N1188" s="16" t="n">
        <v>0</v>
      </c>
      <c r="O1188" s="17" t="n">
        <v>0</v>
      </c>
    </row>
    <row r="1189" customFormat="false" ht="14.25" hidden="false" customHeight="false" outlineLevel="0" collapsed="false">
      <c r="A1189" s="15" t="s">
        <v>100</v>
      </c>
      <c r="B1189" s="16" t="s">
        <v>1513</v>
      </c>
      <c r="C1189" s="16" t="s">
        <v>17</v>
      </c>
      <c r="D1189" s="16" t="s">
        <v>18</v>
      </c>
      <c r="E1189" s="16" t="s">
        <v>19</v>
      </c>
      <c r="F1189" s="16" t="n">
        <v>25</v>
      </c>
      <c r="G1189" s="16" t="n">
        <v>781.71</v>
      </c>
      <c r="H1189" s="8" t="n">
        <f aca="false">J1189+K1189+L1189+M1189</f>
        <v>45.74</v>
      </c>
      <c r="I1189" s="16" t="s">
        <v>1524</v>
      </c>
      <c r="J1189" s="16" t="n">
        <v>20</v>
      </c>
      <c r="K1189" s="16" t="n">
        <v>3.6</v>
      </c>
      <c r="L1189" s="16" t="n">
        <v>19.2</v>
      </c>
      <c r="M1189" s="16" t="n">
        <v>2.94</v>
      </c>
      <c r="N1189" s="16" t="n">
        <v>0</v>
      </c>
      <c r="O1189" s="17" t="n">
        <v>0</v>
      </c>
    </row>
    <row r="1190" customFormat="false" ht="14.25" hidden="false" customHeight="false" outlineLevel="0" collapsed="false">
      <c r="A1190" s="15" t="s">
        <v>100</v>
      </c>
      <c r="B1190" s="16" t="s">
        <v>1513</v>
      </c>
      <c r="C1190" s="16" t="s">
        <v>17</v>
      </c>
      <c r="D1190" s="16" t="s">
        <v>18</v>
      </c>
      <c r="E1190" s="16" t="s">
        <v>19</v>
      </c>
      <c r="F1190" s="16" t="n">
        <v>10</v>
      </c>
      <c r="G1190" s="16" t="n">
        <v>764.27</v>
      </c>
      <c r="H1190" s="8" t="n">
        <f aca="false">J1190+K1190+L1190+M1190</f>
        <v>32.43</v>
      </c>
      <c r="I1190" s="16" t="s">
        <v>1525</v>
      </c>
      <c r="J1190" s="16" t="n">
        <v>20</v>
      </c>
      <c r="K1190" s="16" t="n">
        <v>3.6</v>
      </c>
      <c r="L1190" s="16" t="n">
        <v>7.68</v>
      </c>
      <c r="M1190" s="16" t="n">
        <v>1.15</v>
      </c>
      <c r="N1190" s="16" t="n">
        <v>0</v>
      </c>
      <c r="O1190" s="17" t="n">
        <v>0</v>
      </c>
    </row>
    <row r="1191" customFormat="false" ht="14.25" hidden="false" customHeight="false" outlineLevel="0" collapsed="false">
      <c r="A1191" s="15" t="s">
        <v>152</v>
      </c>
      <c r="B1191" s="16" t="s">
        <v>1513</v>
      </c>
      <c r="C1191" s="16" t="s">
        <v>17</v>
      </c>
      <c r="D1191" s="16" t="s">
        <v>18</v>
      </c>
      <c r="E1191" s="16" t="s">
        <v>19</v>
      </c>
      <c r="F1191" s="16" t="n">
        <v>2</v>
      </c>
      <c r="G1191" s="16" t="s">
        <v>1526</v>
      </c>
      <c r="H1191" s="8" t="n">
        <f aca="false">J1191+K1191+L1191+M1191</f>
        <v>27.11</v>
      </c>
      <c r="I1191" s="16" t="s">
        <v>1527</v>
      </c>
      <c r="J1191" s="16" t="n">
        <v>20</v>
      </c>
      <c r="K1191" s="16" t="n">
        <v>3.6</v>
      </c>
      <c r="L1191" s="16" t="n">
        <v>3.05</v>
      </c>
      <c r="M1191" s="16" t="n">
        <v>0.46</v>
      </c>
      <c r="N1191" s="16" t="n">
        <v>0</v>
      </c>
      <c r="O1191" s="17" t="n">
        <v>0</v>
      </c>
    </row>
    <row r="1192" customFormat="false" ht="14.25" hidden="false" customHeight="false" outlineLevel="0" collapsed="false">
      <c r="A1192" s="15" t="s">
        <v>34</v>
      </c>
      <c r="B1192" s="16" t="s">
        <v>1513</v>
      </c>
      <c r="C1192" s="16" t="s">
        <v>17</v>
      </c>
      <c r="D1192" s="16" t="s">
        <v>18</v>
      </c>
      <c r="E1192" s="16" t="s">
        <v>19</v>
      </c>
      <c r="F1192" s="16" t="n">
        <v>10</v>
      </c>
      <c r="G1192" s="16" t="s">
        <v>1528</v>
      </c>
      <c r="H1192" s="8" t="n">
        <f aca="false">J1192+K1192+L1192+M1192</f>
        <v>38.17</v>
      </c>
      <c r="I1192" s="16" t="s">
        <v>1529</v>
      </c>
      <c r="J1192" s="16" t="n">
        <v>20</v>
      </c>
      <c r="K1192" s="16" t="n">
        <v>3.6</v>
      </c>
      <c r="L1192" s="16" t="n">
        <v>12.66</v>
      </c>
      <c r="M1192" s="16" t="n">
        <v>1.91</v>
      </c>
      <c r="N1192" s="16" t="n">
        <v>0</v>
      </c>
      <c r="O1192" s="17" t="n">
        <v>0</v>
      </c>
    </row>
    <row r="1193" customFormat="false" ht="14.25" hidden="true" customHeight="false" outlineLevel="0" collapsed="false">
      <c r="A1193" s="15" t="s">
        <v>1530</v>
      </c>
      <c r="B1193" s="16" t="s">
        <v>1513</v>
      </c>
      <c r="C1193" s="16" t="s">
        <v>17</v>
      </c>
      <c r="D1193" s="16" t="s">
        <v>18</v>
      </c>
      <c r="E1193" s="16" t="s">
        <v>70</v>
      </c>
      <c r="F1193" s="16" t="n">
        <v>10</v>
      </c>
      <c r="G1193" s="16" t="s">
        <v>1531</v>
      </c>
      <c r="H1193" s="8" t="n">
        <f aca="false">J1193+K1193+L1193+M1193</f>
        <v>44.06</v>
      </c>
      <c r="I1193" s="16" t="s">
        <v>1532</v>
      </c>
      <c r="J1193" s="16" t="n">
        <v>20</v>
      </c>
      <c r="K1193" s="16" t="n">
        <v>3.6</v>
      </c>
      <c r="L1193" s="16" t="n">
        <v>20.44</v>
      </c>
      <c r="M1193" s="16" t="n">
        <v>0.02</v>
      </c>
      <c r="N1193" s="16" t="n">
        <v>0</v>
      </c>
      <c r="O1193" s="17" t="n">
        <v>0</v>
      </c>
    </row>
    <row r="1194" customFormat="false" ht="14.25" hidden="true" customHeight="false" outlineLevel="0" collapsed="false">
      <c r="A1194" s="15" t="s">
        <v>213</v>
      </c>
      <c r="B1194" s="16" t="s">
        <v>1513</v>
      </c>
      <c r="C1194" s="16" t="s">
        <v>17</v>
      </c>
      <c r="D1194" s="16" t="s">
        <v>18</v>
      </c>
      <c r="E1194" s="16" t="s">
        <v>70</v>
      </c>
      <c r="F1194" s="16" t="s">
        <v>1533</v>
      </c>
      <c r="G1194" s="16" t="n">
        <v>81.44</v>
      </c>
      <c r="H1194" s="8" t="n">
        <f aca="false">J1194+K1194+L1194+M1194</f>
        <v>23.72</v>
      </c>
      <c r="I1194" s="16" t="s">
        <v>1534</v>
      </c>
      <c r="J1194" s="16" t="n">
        <v>20</v>
      </c>
      <c r="K1194" s="16" t="n">
        <v>3.6</v>
      </c>
      <c r="L1194" s="16" t="n">
        <v>0</v>
      </c>
      <c r="M1194" s="16" t="n">
        <v>0.12</v>
      </c>
      <c r="N1194" s="16" t="n">
        <v>0</v>
      </c>
      <c r="O1194" s="17" t="n">
        <v>0</v>
      </c>
    </row>
    <row r="1195" customFormat="false" ht="14.25" hidden="true" customHeight="false" outlineLevel="0" collapsed="false">
      <c r="A1195" s="15" t="s">
        <v>213</v>
      </c>
      <c r="B1195" s="16" t="s">
        <v>1513</v>
      </c>
      <c r="C1195" s="16" t="s">
        <v>17</v>
      </c>
      <c r="D1195" s="16" t="s">
        <v>18</v>
      </c>
      <c r="E1195" s="16" t="s">
        <v>70</v>
      </c>
      <c r="F1195" s="16" t="s">
        <v>1066</v>
      </c>
      <c r="G1195" s="16" t="n">
        <v>82.56</v>
      </c>
      <c r="H1195" s="8" t="n">
        <f aca="false">J1195+K1195+L1195+M1195</f>
        <v>23.7</v>
      </c>
      <c r="I1195" s="16" t="s">
        <v>1535</v>
      </c>
      <c r="J1195" s="16" t="n">
        <v>20</v>
      </c>
      <c r="K1195" s="16" t="n">
        <v>3.6</v>
      </c>
      <c r="L1195" s="16" t="n">
        <v>0</v>
      </c>
      <c r="M1195" s="16" t="n">
        <v>0.1</v>
      </c>
      <c r="N1195" s="16" t="n">
        <v>0</v>
      </c>
      <c r="O1195" s="17" t="n">
        <v>0</v>
      </c>
    </row>
    <row r="1196" customFormat="false" ht="14.25" hidden="false" customHeight="false" outlineLevel="0" collapsed="false">
      <c r="A1196" s="15" t="s">
        <v>235</v>
      </c>
      <c r="B1196" s="16" t="s">
        <v>1513</v>
      </c>
      <c r="C1196" s="16" t="s">
        <v>17</v>
      </c>
      <c r="D1196" s="16" t="s">
        <v>18</v>
      </c>
      <c r="E1196" s="16" t="s">
        <v>19</v>
      </c>
      <c r="F1196" s="16" t="n">
        <v>30</v>
      </c>
      <c r="G1196" s="16" t="n">
        <v>517.4</v>
      </c>
      <c r="H1196" s="8" t="n">
        <f aca="false">J1196+K1196+L1196+M1196</f>
        <v>41.42</v>
      </c>
      <c r="I1196" s="16" t="s">
        <v>1536</v>
      </c>
      <c r="J1196" s="16" t="n">
        <v>20</v>
      </c>
      <c r="K1196" s="16" t="n">
        <v>3.6</v>
      </c>
      <c r="L1196" s="16" t="n">
        <v>15.48</v>
      </c>
      <c r="M1196" s="16" t="n">
        <v>2.34</v>
      </c>
      <c r="N1196" s="16" t="n">
        <v>0</v>
      </c>
      <c r="O1196" s="17" t="n">
        <v>0</v>
      </c>
    </row>
    <row r="1197" customFormat="false" ht="14.25" hidden="false" customHeight="false" outlineLevel="0" collapsed="false">
      <c r="A1197" s="15" t="s">
        <v>80</v>
      </c>
      <c r="B1197" s="16" t="s">
        <v>1513</v>
      </c>
      <c r="C1197" s="16" t="s">
        <v>17</v>
      </c>
      <c r="D1197" s="16" t="s">
        <v>18</v>
      </c>
      <c r="E1197" s="16" t="s">
        <v>19</v>
      </c>
      <c r="F1197" s="16" t="n">
        <v>10</v>
      </c>
      <c r="G1197" s="16" t="s">
        <v>1537</v>
      </c>
      <c r="H1197" s="8" t="n">
        <f aca="false">J1197+K1197+L1197+M1197</f>
        <v>38.63</v>
      </c>
      <c r="I1197" s="16" t="s">
        <v>1538</v>
      </c>
      <c r="J1197" s="16" t="n">
        <v>20</v>
      </c>
      <c r="K1197" s="16" t="n">
        <v>3.6</v>
      </c>
      <c r="L1197" s="16" t="n">
        <v>13.06</v>
      </c>
      <c r="M1197" s="16" t="n">
        <v>1.97</v>
      </c>
      <c r="N1197" s="16" t="n">
        <v>0</v>
      </c>
      <c r="O1197" s="17" t="n">
        <v>0</v>
      </c>
    </row>
    <row r="1198" customFormat="false" ht="14.25" hidden="false" customHeight="false" outlineLevel="0" collapsed="false">
      <c r="A1198" s="15" t="s">
        <v>45</v>
      </c>
      <c r="B1198" s="16" t="s">
        <v>1513</v>
      </c>
      <c r="C1198" s="16" t="s">
        <v>17</v>
      </c>
      <c r="D1198" s="16" t="s">
        <v>18</v>
      </c>
      <c r="E1198" s="16" t="s">
        <v>19</v>
      </c>
      <c r="F1198" s="16" t="n">
        <v>2</v>
      </c>
      <c r="G1198" s="16" t="s">
        <v>1539</v>
      </c>
      <c r="H1198" s="8" t="n">
        <f aca="false">J1198+K1198+L1198+M1198</f>
        <v>33.65</v>
      </c>
      <c r="I1198" s="16" t="s">
        <v>1540</v>
      </c>
      <c r="J1198" s="16" t="n">
        <v>20</v>
      </c>
      <c r="K1198" s="16" t="n">
        <v>3.6</v>
      </c>
      <c r="L1198" s="16" t="n">
        <v>8.73</v>
      </c>
      <c r="M1198" s="16" t="n">
        <v>1.32</v>
      </c>
      <c r="N1198" s="16" t="n">
        <v>0</v>
      </c>
      <c r="O1198" s="17" t="n">
        <v>0</v>
      </c>
    </row>
    <row r="1199" customFormat="false" ht="14.25" hidden="false" customHeight="false" outlineLevel="0" collapsed="false">
      <c r="A1199" s="15" t="s">
        <v>191</v>
      </c>
      <c r="B1199" s="16" t="s">
        <v>1513</v>
      </c>
      <c r="C1199" s="16" t="s">
        <v>17</v>
      </c>
      <c r="D1199" s="16" t="s">
        <v>18</v>
      </c>
      <c r="E1199" s="16" t="s">
        <v>19</v>
      </c>
      <c r="F1199" s="16" t="n">
        <v>3</v>
      </c>
      <c r="G1199" s="16" t="s">
        <v>1541</v>
      </c>
      <c r="H1199" s="8" t="n">
        <f aca="false">J1199+K1199+L1199+M1199</f>
        <v>34.87</v>
      </c>
      <c r="I1199" s="16" t="s">
        <v>1542</v>
      </c>
      <c r="J1199" s="16" t="n">
        <v>20</v>
      </c>
      <c r="K1199" s="16" t="n">
        <v>3.6</v>
      </c>
      <c r="L1199" s="16" t="n">
        <v>9.79</v>
      </c>
      <c r="M1199" s="16" t="n">
        <v>1.48</v>
      </c>
      <c r="N1199" s="16" t="n">
        <v>251</v>
      </c>
      <c r="O1199" s="17" t="n">
        <v>3</v>
      </c>
    </row>
    <row r="1200" customFormat="false" ht="14.25" hidden="false" customHeight="false" outlineLevel="0" collapsed="false">
      <c r="A1200" s="15" t="s">
        <v>90</v>
      </c>
      <c r="B1200" s="16" t="s">
        <v>1513</v>
      </c>
      <c r="C1200" s="16" t="s">
        <v>17</v>
      </c>
      <c r="D1200" s="16" t="s">
        <v>18</v>
      </c>
      <c r="E1200" s="16" t="s">
        <v>19</v>
      </c>
      <c r="F1200" s="16" t="n">
        <v>30</v>
      </c>
      <c r="G1200" s="16" t="n">
        <v>331.18</v>
      </c>
      <c r="H1200" s="8" t="n">
        <f aca="false">J1200+K1200+L1200+M1200</f>
        <v>35</v>
      </c>
      <c r="I1200" s="16" t="s">
        <v>1543</v>
      </c>
      <c r="J1200" s="16" t="n">
        <v>20</v>
      </c>
      <c r="K1200" s="16" t="n">
        <v>3.6</v>
      </c>
      <c r="L1200" s="16" t="n">
        <v>9.9</v>
      </c>
      <c r="M1200" s="16" t="n">
        <v>1.5</v>
      </c>
      <c r="N1200" s="16" t="n">
        <v>0</v>
      </c>
      <c r="O1200" s="17" t="n">
        <v>0</v>
      </c>
    </row>
    <row r="1201" customFormat="false" ht="14.25" hidden="false" customHeight="false" outlineLevel="0" collapsed="false">
      <c r="A1201" s="15" t="s">
        <v>47</v>
      </c>
      <c r="B1201" s="16" t="s">
        <v>1513</v>
      </c>
      <c r="C1201" s="16" t="s">
        <v>17</v>
      </c>
      <c r="D1201" s="16" t="s">
        <v>18</v>
      </c>
      <c r="E1201" s="16" t="s">
        <v>19</v>
      </c>
      <c r="F1201" s="16" t="n">
        <v>70</v>
      </c>
      <c r="G1201" s="16" t="n">
        <v>312.7</v>
      </c>
      <c r="H1201" s="8" t="n">
        <f aca="false">J1201+K1201+L1201+M1201</f>
        <v>48.43</v>
      </c>
      <c r="I1201" s="16" t="s">
        <v>1544</v>
      </c>
      <c r="J1201" s="16" t="n">
        <v>20</v>
      </c>
      <c r="K1201" s="16" t="n">
        <v>3.6</v>
      </c>
      <c r="L1201" s="16" t="n">
        <v>21.53</v>
      </c>
      <c r="M1201" s="16" t="n">
        <v>3.3</v>
      </c>
      <c r="N1201" s="16" t="n">
        <v>0</v>
      </c>
      <c r="O1201" s="17" t="n">
        <v>0</v>
      </c>
    </row>
    <row r="1202" customFormat="false" ht="14.25" hidden="false" customHeight="false" outlineLevel="0" collapsed="false">
      <c r="A1202" s="15" t="s">
        <v>47</v>
      </c>
      <c r="B1202" s="16" t="s">
        <v>1513</v>
      </c>
      <c r="C1202" s="16" t="s">
        <v>17</v>
      </c>
      <c r="D1202" s="16" t="s">
        <v>18</v>
      </c>
      <c r="E1202" s="16" t="s">
        <v>19</v>
      </c>
      <c r="F1202" s="16" t="n">
        <v>50</v>
      </c>
      <c r="G1202" s="16" t="n">
        <v>302.84</v>
      </c>
      <c r="H1202" s="8" t="n">
        <f aca="false">J1202+K1202+L1202+M1202</f>
        <v>41.27</v>
      </c>
      <c r="I1202" s="16" t="s">
        <v>1545</v>
      </c>
      <c r="J1202" s="16" t="n">
        <v>20</v>
      </c>
      <c r="K1202" s="16" t="n">
        <v>3.6</v>
      </c>
      <c r="L1202" s="16" t="n">
        <v>15.38</v>
      </c>
      <c r="M1202" s="16" t="n">
        <v>2.29</v>
      </c>
      <c r="N1202" s="16" t="n">
        <v>0</v>
      </c>
      <c r="O1202" s="17" t="n">
        <v>0</v>
      </c>
    </row>
    <row r="1203" customFormat="false" ht="14.25" hidden="false" customHeight="false" outlineLevel="0" collapsed="false">
      <c r="A1203" s="15" t="s">
        <v>47</v>
      </c>
      <c r="B1203" s="16" t="s">
        <v>1513</v>
      </c>
      <c r="C1203" s="16" t="s">
        <v>17</v>
      </c>
      <c r="D1203" s="16" t="s">
        <v>18</v>
      </c>
      <c r="E1203" s="16" t="s">
        <v>19</v>
      </c>
      <c r="F1203" s="16" t="n">
        <v>50</v>
      </c>
      <c r="G1203" s="16" t="n">
        <v>307.84</v>
      </c>
      <c r="H1203" s="8" t="n">
        <f aca="false">J1203+K1203+L1203+M1203</f>
        <v>41.3</v>
      </c>
      <c r="I1203" s="16" t="s">
        <v>1546</v>
      </c>
      <c r="J1203" s="16" t="n">
        <v>20</v>
      </c>
      <c r="K1203" s="16" t="n">
        <v>3.6</v>
      </c>
      <c r="L1203" s="16" t="n">
        <v>15.38</v>
      </c>
      <c r="M1203" s="16" t="n">
        <v>2.32</v>
      </c>
      <c r="N1203" s="16" t="n">
        <v>0</v>
      </c>
      <c r="O1203" s="17" t="n">
        <v>0</v>
      </c>
    </row>
    <row r="1204" customFormat="false" ht="14.25" hidden="false" customHeight="false" outlineLevel="0" collapsed="false">
      <c r="A1204" s="15" t="s">
        <v>32</v>
      </c>
      <c r="B1204" s="16" t="s">
        <v>1513</v>
      </c>
      <c r="C1204" s="16" t="s">
        <v>17</v>
      </c>
      <c r="D1204" s="16" t="s">
        <v>18</v>
      </c>
      <c r="E1204" s="16" t="s">
        <v>19</v>
      </c>
      <c r="F1204" s="16" t="n">
        <v>40</v>
      </c>
      <c r="G1204" s="16" t="n">
        <v>349</v>
      </c>
      <c r="H1204" s="8" t="n">
        <f aca="false">J1204+K1204+L1204+M1204</f>
        <v>39.51</v>
      </c>
      <c r="I1204" s="16" t="s">
        <v>1547</v>
      </c>
      <c r="J1204" s="16" t="n">
        <v>20</v>
      </c>
      <c r="K1204" s="16" t="n">
        <v>3.6</v>
      </c>
      <c r="L1204" s="16" t="n">
        <v>13.81</v>
      </c>
      <c r="M1204" s="16" t="n">
        <v>2.1</v>
      </c>
      <c r="N1204" s="16" t="n">
        <v>0</v>
      </c>
      <c r="O1204" s="17" t="n">
        <v>0</v>
      </c>
    </row>
    <row r="1205" customFormat="false" ht="14.25" hidden="false" customHeight="false" outlineLevel="0" collapsed="false">
      <c r="A1205" s="15" t="s">
        <v>32</v>
      </c>
      <c r="B1205" s="16" t="s">
        <v>1513</v>
      </c>
      <c r="C1205" s="16" t="s">
        <v>17</v>
      </c>
      <c r="D1205" s="16" t="s">
        <v>18</v>
      </c>
      <c r="E1205" s="16" t="s">
        <v>19</v>
      </c>
      <c r="F1205" s="16" t="n">
        <v>50</v>
      </c>
      <c r="G1205" s="16" t="n">
        <v>343.88</v>
      </c>
      <c r="H1205" s="8" t="n">
        <f aca="false">J1205+K1205+L1205+M1205</f>
        <v>43.45</v>
      </c>
      <c r="I1205" s="16" t="s">
        <v>1548</v>
      </c>
      <c r="J1205" s="16" t="n">
        <v>20</v>
      </c>
      <c r="K1205" s="16" t="n">
        <v>3.6</v>
      </c>
      <c r="L1205" s="16" t="n">
        <v>17.26</v>
      </c>
      <c r="M1205" s="16" t="n">
        <v>2.59</v>
      </c>
      <c r="N1205" s="16" t="n">
        <v>0</v>
      </c>
      <c r="O1205" s="17" t="n">
        <v>0</v>
      </c>
    </row>
    <row r="1206" customFormat="false" ht="14.25" hidden="false" customHeight="false" outlineLevel="0" collapsed="false">
      <c r="A1206" s="15" t="s">
        <v>174</v>
      </c>
      <c r="B1206" s="16" t="s">
        <v>1513</v>
      </c>
      <c r="C1206" s="16" t="s">
        <v>17</v>
      </c>
      <c r="D1206" s="16" t="s">
        <v>18</v>
      </c>
      <c r="E1206" s="16" t="s">
        <v>19</v>
      </c>
      <c r="F1206" s="16" t="n">
        <v>3</v>
      </c>
      <c r="G1206" s="16" t="s">
        <v>1549</v>
      </c>
      <c r="H1206" s="8" t="n">
        <f aca="false">J1206+K1206+L1206+M1206</f>
        <v>36.21</v>
      </c>
      <c r="I1206" s="16" t="s">
        <v>1550</v>
      </c>
      <c r="J1206" s="16" t="n">
        <v>20</v>
      </c>
      <c r="K1206" s="16" t="n">
        <v>3.6</v>
      </c>
      <c r="L1206" s="16" t="n">
        <v>10.96</v>
      </c>
      <c r="M1206" s="16" t="n">
        <v>1.65</v>
      </c>
      <c r="N1206" s="16" t="n">
        <v>0</v>
      </c>
      <c r="O1206" s="17" t="n">
        <v>0</v>
      </c>
    </row>
    <row r="1207" customFormat="false" ht="14.25" hidden="false" customHeight="false" outlineLevel="0" collapsed="false">
      <c r="A1207" s="15" t="s">
        <v>377</v>
      </c>
      <c r="B1207" s="16" t="s">
        <v>1513</v>
      </c>
      <c r="C1207" s="16" t="s">
        <v>17</v>
      </c>
      <c r="D1207" s="16" t="s">
        <v>18</v>
      </c>
      <c r="E1207" s="16" t="s">
        <v>19</v>
      </c>
      <c r="F1207" s="16" t="n">
        <v>100</v>
      </c>
      <c r="G1207" s="16" t="n">
        <v>162.43</v>
      </c>
      <c r="H1207" s="8" t="n">
        <f aca="false">J1207+K1207+L1207+M1207</f>
        <v>42.25</v>
      </c>
      <c r="I1207" s="16" t="s">
        <v>1551</v>
      </c>
      <c r="J1207" s="16" t="n">
        <v>20</v>
      </c>
      <c r="K1207" s="16" t="n">
        <v>3.6</v>
      </c>
      <c r="L1207" s="16" t="n">
        <v>16.2</v>
      </c>
      <c r="M1207" s="16" t="n">
        <v>2.45</v>
      </c>
      <c r="N1207" s="16" t="n">
        <v>0</v>
      </c>
      <c r="O1207" s="17" t="n">
        <v>0</v>
      </c>
    </row>
    <row r="1208" customFormat="false" ht="14.25" hidden="false" customHeight="false" outlineLevel="0" collapsed="false">
      <c r="A1208" s="15" t="s">
        <v>1105</v>
      </c>
      <c r="B1208" s="16" t="s">
        <v>1513</v>
      </c>
      <c r="C1208" s="16" t="s">
        <v>17</v>
      </c>
      <c r="D1208" s="16" t="s">
        <v>18</v>
      </c>
      <c r="E1208" s="16" t="s">
        <v>19</v>
      </c>
      <c r="F1208" s="16" t="n">
        <v>700</v>
      </c>
      <c r="G1208" s="16" t="n">
        <v>18.11</v>
      </c>
      <c r="H1208" s="8" t="n">
        <f aca="false">J1208+K1208+L1208+M1208</f>
        <v>38.14</v>
      </c>
      <c r="I1208" s="16" t="s">
        <v>1552</v>
      </c>
      <c r="J1208" s="16" t="n">
        <v>20</v>
      </c>
      <c r="K1208" s="16" t="n">
        <v>3.6</v>
      </c>
      <c r="L1208" s="16" t="n">
        <v>12.63</v>
      </c>
      <c r="M1208" s="16" t="n">
        <v>1.91</v>
      </c>
      <c r="N1208" s="16" t="n">
        <v>0</v>
      </c>
      <c r="O1208" s="17" t="n">
        <v>0</v>
      </c>
    </row>
    <row r="1209" customFormat="false" ht="14.25" hidden="false" customHeight="false" outlineLevel="0" collapsed="false">
      <c r="A1209" s="15" t="s">
        <v>34</v>
      </c>
      <c r="B1209" s="16" t="s">
        <v>1553</v>
      </c>
      <c r="C1209" s="16" t="s">
        <v>17</v>
      </c>
      <c r="D1209" s="16" t="s">
        <v>18</v>
      </c>
      <c r="E1209" s="16" t="s">
        <v>19</v>
      </c>
      <c r="F1209" s="16" t="n">
        <v>10</v>
      </c>
      <c r="G1209" s="16" t="s">
        <v>1554</v>
      </c>
      <c r="H1209" s="8" t="n">
        <f aca="false">J1209+K1209+L1209+M1209</f>
        <v>38.1</v>
      </c>
      <c r="I1209" s="16" t="s">
        <v>1555</v>
      </c>
      <c r="J1209" s="16" t="n">
        <v>20</v>
      </c>
      <c r="K1209" s="16" t="n">
        <v>3.6</v>
      </c>
      <c r="L1209" s="16" t="n">
        <v>12.6</v>
      </c>
      <c r="M1209" s="16" t="n">
        <v>1.9</v>
      </c>
      <c r="N1209" s="16" t="n">
        <v>0</v>
      </c>
      <c r="O1209" s="17" t="n">
        <v>0</v>
      </c>
    </row>
    <row r="1210" customFormat="false" ht="14.25" hidden="false" customHeight="false" outlineLevel="0" collapsed="false">
      <c r="A1210" s="15" t="s">
        <v>37</v>
      </c>
      <c r="B1210" s="16" t="s">
        <v>1553</v>
      </c>
      <c r="C1210" s="16" t="s">
        <v>17</v>
      </c>
      <c r="D1210" s="16" t="s">
        <v>18</v>
      </c>
      <c r="E1210" s="16" t="s">
        <v>19</v>
      </c>
      <c r="F1210" s="16" t="n">
        <v>10</v>
      </c>
      <c r="G1210" s="16" t="s">
        <v>1556</v>
      </c>
      <c r="H1210" s="8" t="n">
        <f aca="false">J1210+K1210+L1210+M1210</f>
        <v>36.38</v>
      </c>
      <c r="I1210" s="16" t="s">
        <v>541</v>
      </c>
      <c r="J1210" s="16" t="n">
        <v>20</v>
      </c>
      <c r="K1210" s="16" t="n">
        <v>3.6</v>
      </c>
      <c r="L1210" s="16" t="n">
        <v>11.1</v>
      </c>
      <c r="M1210" s="16" t="n">
        <v>1.68</v>
      </c>
      <c r="N1210" s="16" t="n">
        <v>0</v>
      </c>
      <c r="O1210" s="17" t="n">
        <v>0</v>
      </c>
    </row>
    <row r="1211" customFormat="false" ht="14.25" hidden="true" customHeight="false" outlineLevel="0" collapsed="false">
      <c r="A1211" s="15" t="s">
        <v>576</v>
      </c>
      <c r="B1211" s="16" t="s">
        <v>1553</v>
      </c>
      <c r="C1211" s="16" t="s">
        <v>17</v>
      </c>
      <c r="D1211" s="16" t="s">
        <v>18</v>
      </c>
      <c r="E1211" s="16" t="s">
        <v>70</v>
      </c>
      <c r="F1211" s="16" t="n">
        <v>5</v>
      </c>
      <c r="G1211" s="16" t="s">
        <v>1557</v>
      </c>
      <c r="H1211" s="8" t="n">
        <f aca="false">J1211+K1211+L1211+M1211</f>
        <v>34.96</v>
      </c>
      <c r="I1211" s="16" t="s">
        <v>1558</v>
      </c>
      <c r="J1211" s="16" t="n">
        <v>20</v>
      </c>
      <c r="K1211" s="16" t="n">
        <v>3.6</v>
      </c>
      <c r="L1211" s="16" t="n">
        <v>11.35</v>
      </c>
      <c r="M1211" s="16" t="n">
        <v>0.01</v>
      </c>
      <c r="N1211" s="16" t="n">
        <v>0</v>
      </c>
      <c r="O1211" s="17" t="n">
        <v>0</v>
      </c>
    </row>
    <row r="1212" customFormat="false" ht="14.25" hidden="true" customHeight="false" outlineLevel="0" collapsed="false">
      <c r="A1212" s="15" t="s">
        <v>53</v>
      </c>
      <c r="B1212" s="16" t="s">
        <v>1553</v>
      </c>
      <c r="C1212" s="16" t="s">
        <v>17</v>
      </c>
      <c r="D1212" s="16" t="s">
        <v>18</v>
      </c>
      <c r="E1212" s="16" t="s">
        <v>70</v>
      </c>
      <c r="F1212" s="16" t="n">
        <v>1</v>
      </c>
      <c r="G1212" s="16" t="s">
        <v>1559</v>
      </c>
      <c r="H1212" s="8" t="n">
        <f aca="false">J1212+K1212+L1212+M1212</f>
        <v>29.93</v>
      </c>
      <c r="I1212" s="16" t="s">
        <v>1559</v>
      </c>
      <c r="J1212" s="16" t="n">
        <v>20</v>
      </c>
      <c r="K1212" s="16" t="n">
        <v>3.6</v>
      </c>
      <c r="L1212" s="16" t="n">
        <v>6.32</v>
      </c>
      <c r="M1212" s="16" t="n">
        <v>0.01</v>
      </c>
      <c r="N1212" s="16" t="n">
        <v>0</v>
      </c>
      <c r="O1212" s="17" t="n">
        <v>0</v>
      </c>
    </row>
    <row r="1213" customFormat="false" ht="14.25" hidden="true" customHeight="false" outlineLevel="0" collapsed="false">
      <c r="A1213" s="15" t="s">
        <v>328</v>
      </c>
      <c r="B1213" s="16" t="s">
        <v>1553</v>
      </c>
      <c r="C1213" s="16" t="s">
        <v>17</v>
      </c>
      <c r="D1213" s="16" t="s">
        <v>18</v>
      </c>
      <c r="E1213" s="16" t="s">
        <v>1560</v>
      </c>
      <c r="F1213" s="16" t="n">
        <v>7</v>
      </c>
      <c r="G1213" s="16" t="n">
        <v>2</v>
      </c>
      <c r="H1213" s="8" t="n">
        <f aca="false">J1213+K1213+L1213+M1213</f>
        <v>0</v>
      </c>
      <c r="I1213" s="16" t="n">
        <v>14</v>
      </c>
      <c r="J1213" s="16" t="n">
        <v>0</v>
      </c>
      <c r="K1213" s="16" t="n">
        <v>0</v>
      </c>
      <c r="L1213" s="16" t="n">
        <v>0</v>
      </c>
      <c r="M1213" s="16" t="n">
        <v>0</v>
      </c>
      <c r="N1213" s="16" t="n">
        <v>0</v>
      </c>
      <c r="O1213" s="17" t="n">
        <v>0</v>
      </c>
    </row>
    <row r="1214" customFormat="false" ht="14.25" hidden="false" customHeight="false" outlineLevel="0" collapsed="false">
      <c r="A1214" s="15" t="s">
        <v>83</v>
      </c>
      <c r="B1214" s="16" t="s">
        <v>1553</v>
      </c>
      <c r="C1214" s="16" t="s">
        <v>17</v>
      </c>
      <c r="D1214" s="16" t="s">
        <v>18</v>
      </c>
      <c r="E1214" s="16" t="s">
        <v>19</v>
      </c>
      <c r="F1214" s="16" t="n">
        <v>1</v>
      </c>
      <c r="G1214" s="16" t="s">
        <v>1561</v>
      </c>
      <c r="H1214" s="8" t="n">
        <f aca="false">J1214+K1214+L1214+M1214</f>
        <v>28.81</v>
      </c>
      <c r="I1214" s="16" t="s">
        <v>1561</v>
      </c>
      <c r="J1214" s="16" t="n">
        <v>20</v>
      </c>
      <c r="K1214" s="16" t="n">
        <v>3.6</v>
      </c>
      <c r="L1214" s="16" t="n">
        <v>4.53</v>
      </c>
      <c r="M1214" s="16" t="n">
        <v>0.68</v>
      </c>
      <c r="N1214" s="16" t="n">
        <v>0</v>
      </c>
      <c r="O1214" s="17" t="n">
        <v>0</v>
      </c>
    </row>
    <row r="1215" customFormat="false" ht="14.25" hidden="false" customHeight="false" outlineLevel="0" collapsed="false">
      <c r="A1215" s="15" t="s">
        <v>37</v>
      </c>
      <c r="B1215" s="16" t="s">
        <v>1562</v>
      </c>
      <c r="C1215" s="16" t="s">
        <v>17</v>
      </c>
      <c r="D1215" s="16" t="s">
        <v>18</v>
      </c>
      <c r="E1215" s="16" t="s">
        <v>19</v>
      </c>
      <c r="F1215" s="16" t="n">
        <v>10</v>
      </c>
      <c r="G1215" s="16" t="s">
        <v>1563</v>
      </c>
      <c r="H1215" s="8" t="n">
        <f aca="false">J1215+K1215+L1215+M1215</f>
        <v>36.94</v>
      </c>
      <c r="I1215" s="16" t="s">
        <v>1564</v>
      </c>
      <c r="J1215" s="16" t="n">
        <v>20</v>
      </c>
      <c r="K1215" s="16" t="n">
        <v>3.6</v>
      </c>
      <c r="L1215" s="16" t="n">
        <v>11.59</v>
      </c>
      <c r="M1215" s="16" t="n">
        <v>1.75</v>
      </c>
      <c r="N1215" s="16" t="n">
        <v>0</v>
      </c>
      <c r="O1215" s="17" t="n">
        <v>0</v>
      </c>
    </row>
    <row r="1216" customFormat="false" ht="14.25" hidden="true" customHeight="false" outlineLevel="0" collapsed="false">
      <c r="A1216" s="15" t="s">
        <v>196</v>
      </c>
      <c r="B1216" s="16" t="s">
        <v>1562</v>
      </c>
      <c r="C1216" s="16" t="s">
        <v>17</v>
      </c>
      <c r="D1216" s="16" t="s">
        <v>18</v>
      </c>
      <c r="E1216" s="16" t="s">
        <v>70</v>
      </c>
      <c r="F1216" s="16" t="n">
        <v>100</v>
      </c>
      <c r="G1216" s="16" t="n">
        <v>154.49</v>
      </c>
      <c r="H1216" s="8" t="n">
        <f aca="false">J1216+K1216+L1216+M1216</f>
        <v>27.47</v>
      </c>
      <c r="I1216" s="16" t="s">
        <v>1565</v>
      </c>
      <c r="J1216" s="16" t="n">
        <v>20</v>
      </c>
      <c r="K1216" s="16" t="n">
        <v>3.6</v>
      </c>
      <c r="L1216" s="16" t="n">
        <v>3.85</v>
      </c>
      <c r="M1216" s="16" t="n">
        <v>0.02</v>
      </c>
      <c r="N1216" s="16" t="n">
        <v>0</v>
      </c>
      <c r="O1216" s="17" t="n">
        <v>0</v>
      </c>
    </row>
    <row r="1217" customFormat="false" ht="14.25" hidden="false" customHeight="false" outlineLevel="0" collapsed="false">
      <c r="A1217" s="15" t="s">
        <v>196</v>
      </c>
      <c r="B1217" s="16" t="s">
        <v>1562</v>
      </c>
      <c r="C1217" s="16" t="s">
        <v>17</v>
      </c>
      <c r="D1217" s="16" t="s">
        <v>18</v>
      </c>
      <c r="E1217" s="16" t="s">
        <v>19</v>
      </c>
      <c r="F1217" s="16" t="n">
        <v>100</v>
      </c>
      <c r="G1217" s="16" t="n">
        <v>153.52</v>
      </c>
      <c r="H1217" s="8" t="n">
        <f aca="false">J1217+K1217+L1217+M1217</f>
        <v>24.08</v>
      </c>
      <c r="I1217" s="16" t="s">
        <v>1566</v>
      </c>
      <c r="J1217" s="16" t="n">
        <v>20</v>
      </c>
      <c r="K1217" s="16" t="n">
        <v>3.6</v>
      </c>
      <c r="L1217" s="16" t="n">
        <v>0</v>
      </c>
      <c r="M1217" s="16" t="n">
        <v>0.48</v>
      </c>
      <c r="N1217" s="16" t="n">
        <v>0</v>
      </c>
      <c r="O1217" s="17" t="n">
        <v>0</v>
      </c>
    </row>
    <row r="1218" customFormat="false" ht="14.25" hidden="true" customHeight="false" outlineLevel="0" collapsed="false">
      <c r="A1218" s="15" t="s">
        <v>183</v>
      </c>
      <c r="B1218" s="16" t="s">
        <v>1562</v>
      </c>
      <c r="C1218" s="16" t="s">
        <v>17</v>
      </c>
      <c r="D1218" s="16" t="s">
        <v>18</v>
      </c>
      <c r="E1218" s="16" t="s">
        <v>77</v>
      </c>
      <c r="F1218" s="16" t="n">
        <v>2</v>
      </c>
      <c r="G1218" s="16" t="n">
        <v>33.5</v>
      </c>
      <c r="H1218" s="8" t="n">
        <f aca="false">J1218+K1218+L1218+M1218</f>
        <v>0</v>
      </c>
      <c r="I1218" s="16" t="n">
        <v>67</v>
      </c>
      <c r="J1218" s="16" t="n">
        <v>0</v>
      </c>
      <c r="K1218" s="16" t="n">
        <v>0</v>
      </c>
      <c r="L1218" s="16" t="n">
        <v>0</v>
      </c>
      <c r="M1218" s="16" t="n">
        <v>0</v>
      </c>
      <c r="N1218" s="16" t="n">
        <v>0</v>
      </c>
      <c r="O1218" s="17" t="n">
        <v>0</v>
      </c>
    </row>
    <row r="1219" customFormat="false" ht="14.25" hidden="false" customHeight="false" outlineLevel="0" collapsed="false">
      <c r="A1219" s="15" t="s">
        <v>235</v>
      </c>
      <c r="B1219" s="16" t="s">
        <v>1562</v>
      </c>
      <c r="C1219" s="16" t="s">
        <v>17</v>
      </c>
      <c r="D1219" s="16" t="s">
        <v>18</v>
      </c>
      <c r="E1219" s="16" t="s">
        <v>19</v>
      </c>
      <c r="F1219" s="16" t="n">
        <v>40</v>
      </c>
      <c r="G1219" s="16" t="n">
        <v>522.86</v>
      </c>
      <c r="H1219" s="8" t="n">
        <f aca="false">J1219+K1219+L1219+M1219</f>
        <v>47.62</v>
      </c>
      <c r="I1219" s="16" t="s">
        <v>1567</v>
      </c>
      <c r="J1219" s="16" t="n">
        <v>20</v>
      </c>
      <c r="K1219" s="16" t="n">
        <v>3.6</v>
      </c>
      <c r="L1219" s="16" t="n">
        <v>20.87</v>
      </c>
      <c r="M1219" s="16" t="n">
        <v>3.15</v>
      </c>
      <c r="N1219" s="16" t="n">
        <v>0</v>
      </c>
      <c r="O1219" s="17" t="n">
        <v>0</v>
      </c>
    </row>
    <row r="1220" customFormat="false" ht="14.25" hidden="true" customHeight="false" outlineLevel="0" collapsed="false">
      <c r="A1220" s="15" t="s">
        <v>703</v>
      </c>
      <c r="B1220" s="16" t="s">
        <v>1562</v>
      </c>
      <c r="C1220" s="16" t="s">
        <v>17</v>
      </c>
      <c r="D1220" s="16" t="s">
        <v>18</v>
      </c>
      <c r="E1220" s="16" t="s">
        <v>70</v>
      </c>
      <c r="F1220" s="16" t="n">
        <v>5</v>
      </c>
      <c r="G1220" s="16" t="n">
        <v>273.41</v>
      </c>
      <c r="H1220" s="8" t="n">
        <f aca="false">J1220+K1220+L1220+M1220</f>
        <v>0.79</v>
      </c>
      <c r="I1220" s="16" t="s">
        <v>1568</v>
      </c>
      <c r="J1220" s="16" t="n">
        <v>0.66</v>
      </c>
      <c r="K1220" s="16" t="n">
        <v>0.12</v>
      </c>
      <c r="L1220" s="16" t="n">
        <v>0.01</v>
      </c>
      <c r="M1220" s="16" t="n">
        <v>0</v>
      </c>
      <c r="N1220" s="16" t="n">
        <v>0</v>
      </c>
      <c r="O1220" s="17" t="n">
        <v>0</v>
      </c>
    </row>
    <row r="1221" customFormat="false" ht="14.25" hidden="true" customHeight="false" outlineLevel="0" collapsed="false">
      <c r="A1221" s="15" t="s">
        <v>703</v>
      </c>
      <c r="B1221" s="16" t="s">
        <v>1562</v>
      </c>
      <c r="C1221" s="16" t="s">
        <v>17</v>
      </c>
      <c r="D1221" s="16" t="s">
        <v>18</v>
      </c>
      <c r="E1221" s="16" t="s">
        <v>70</v>
      </c>
      <c r="F1221" s="16" t="n">
        <v>1</v>
      </c>
      <c r="G1221" s="16" t="n">
        <v>274.17</v>
      </c>
      <c r="H1221" s="8" t="n">
        <f aca="false">J1221+K1221+L1221+M1221</f>
        <v>0.12</v>
      </c>
      <c r="I1221" s="16" t="n">
        <v>274.17</v>
      </c>
      <c r="J1221" s="16" t="n">
        <v>0.1</v>
      </c>
      <c r="K1221" s="16" t="n">
        <v>0.02</v>
      </c>
      <c r="L1221" s="16" t="n">
        <v>0</v>
      </c>
      <c r="M1221" s="16" t="n">
        <v>0</v>
      </c>
      <c r="N1221" s="16" t="n">
        <v>0</v>
      </c>
      <c r="O1221" s="17" t="n">
        <v>0</v>
      </c>
    </row>
    <row r="1222" customFormat="false" ht="14.25" hidden="true" customHeight="false" outlineLevel="0" collapsed="false">
      <c r="A1222" s="15" t="s">
        <v>703</v>
      </c>
      <c r="B1222" s="16" t="s">
        <v>1562</v>
      </c>
      <c r="C1222" s="16" t="s">
        <v>17</v>
      </c>
      <c r="D1222" s="16" t="s">
        <v>18</v>
      </c>
      <c r="E1222" s="16" t="s">
        <v>70</v>
      </c>
      <c r="F1222" s="16" t="n">
        <v>189</v>
      </c>
      <c r="G1222" s="16" t="n">
        <v>274.17</v>
      </c>
      <c r="H1222" s="8" t="n">
        <f aca="false">J1222+K1222+L1222+M1222</f>
        <v>22.87</v>
      </c>
      <c r="I1222" s="16" t="s">
        <v>1569</v>
      </c>
      <c r="J1222" s="16" t="n">
        <v>18.9</v>
      </c>
      <c r="K1222" s="16" t="n">
        <v>3.4</v>
      </c>
      <c r="L1222" s="16" t="n">
        <v>0.52</v>
      </c>
      <c r="M1222" s="16" t="n">
        <v>0.05</v>
      </c>
      <c r="N1222" s="16" t="n">
        <v>0</v>
      </c>
      <c r="O1222" s="17" t="n">
        <v>0</v>
      </c>
    </row>
    <row r="1223" customFormat="false" ht="14.25" hidden="true" customHeight="false" outlineLevel="0" collapsed="false">
      <c r="A1223" s="15" t="s">
        <v>703</v>
      </c>
      <c r="B1223" s="16" t="s">
        <v>1562</v>
      </c>
      <c r="C1223" s="16" t="s">
        <v>17</v>
      </c>
      <c r="D1223" s="16" t="s">
        <v>18</v>
      </c>
      <c r="E1223" s="16" t="s">
        <v>70</v>
      </c>
      <c r="F1223" s="16" t="n">
        <v>108</v>
      </c>
      <c r="G1223" s="16" t="n">
        <v>273.41</v>
      </c>
      <c r="H1223" s="8" t="n">
        <f aca="false">J1223+K1223+L1223+M1223</f>
        <v>17.1</v>
      </c>
      <c r="I1223" s="16" t="s">
        <v>1570</v>
      </c>
      <c r="J1223" s="16" t="n">
        <v>14.21</v>
      </c>
      <c r="K1223" s="16" t="n">
        <v>2.56</v>
      </c>
      <c r="L1223" s="16" t="n">
        <v>0.3</v>
      </c>
      <c r="M1223" s="16" t="n">
        <v>0.03</v>
      </c>
      <c r="N1223" s="16" t="n">
        <v>0</v>
      </c>
      <c r="O1223" s="17" t="n">
        <v>0</v>
      </c>
    </row>
    <row r="1224" customFormat="false" ht="14.25" hidden="true" customHeight="false" outlineLevel="0" collapsed="false">
      <c r="A1224" s="15" t="s">
        <v>703</v>
      </c>
      <c r="B1224" s="16" t="s">
        <v>1562</v>
      </c>
      <c r="C1224" s="16" t="s">
        <v>17</v>
      </c>
      <c r="D1224" s="16" t="s">
        <v>18</v>
      </c>
      <c r="E1224" s="16" t="s">
        <v>70</v>
      </c>
      <c r="F1224" s="16" t="n">
        <v>1</v>
      </c>
      <c r="G1224" s="16" t="n">
        <v>274.17</v>
      </c>
      <c r="H1224" s="8" t="n">
        <f aca="false">J1224+K1224+L1224+M1224</f>
        <v>0.12</v>
      </c>
      <c r="I1224" s="16" t="n">
        <v>274.17</v>
      </c>
      <c r="J1224" s="16" t="n">
        <v>0.1</v>
      </c>
      <c r="K1224" s="16" t="n">
        <v>0.02</v>
      </c>
      <c r="L1224" s="16" t="n">
        <v>0</v>
      </c>
      <c r="M1224" s="16" t="n">
        <v>0</v>
      </c>
      <c r="N1224" s="16" t="n">
        <v>0</v>
      </c>
      <c r="O1224" s="17" t="n">
        <v>0</v>
      </c>
    </row>
    <row r="1225" customFormat="false" ht="14.25" hidden="true" customHeight="false" outlineLevel="0" collapsed="false">
      <c r="A1225" s="15" t="s">
        <v>703</v>
      </c>
      <c r="B1225" s="16" t="s">
        <v>1562</v>
      </c>
      <c r="C1225" s="16" t="s">
        <v>17</v>
      </c>
      <c r="D1225" s="16" t="s">
        <v>18</v>
      </c>
      <c r="E1225" s="16" t="s">
        <v>70</v>
      </c>
      <c r="F1225" s="16" t="n">
        <v>9</v>
      </c>
      <c r="G1225" s="16" t="n">
        <v>274.17</v>
      </c>
      <c r="H1225" s="8" t="n">
        <f aca="false">J1225+K1225+L1225+M1225</f>
        <v>1.08</v>
      </c>
      <c r="I1225" s="16" t="s">
        <v>1571</v>
      </c>
      <c r="J1225" s="16" t="n">
        <v>0.9</v>
      </c>
      <c r="K1225" s="16" t="n">
        <v>0.16</v>
      </c>
      <c r="L1225" s="16" t="n">
        <v>0.02</v>
      </c>
      <c r="M1225" s="16" t="n">
        <v>0</v>
      </c>
      <c r="N1225" s="16" t="n">
        <v>0</v>
      </c>
      <c r="O1225" s="17" t="n">
        <v>0</v>
      </c>
    </row>
    <row r="1226" customFormat="false" ht="14.25" hidden="true" customHeight="false" outlineLevel="0" collapsed="false">
      <c r="A1226" s="15" t="s">
        <v>703</v>
      </c>
      <c r="B1226" s="16" t="s">
        <v>1562</v>
      </c>
      <c r="C1226" s="16" t="s">
        <v>17</v>
      </c>
      <c r="D1226" s="16" t="s">
        <v>18</v>
      </c>
      <c r="E1226" s="16" t="s">
        <v>70</v>
      </c>
      <c r="F1226" s="16" t="n">
        <v>19</v>
      </c>
      <c r="G1226" s="16" t="n">
        <v>273.41</v>
      </c>
      <c r="H1226" s="8" t="n">
        <f aca="false">J1226+K1226+L1226+M1226</f>
        <v>3.02</v>
      </c>
      <c r="I1226" s="16" t="s">
        <v>1572</v>
      </c>
      <c r="J1226" s="16" t="n">
        <v>2.5</v>
      </c>
      <c r="K1226" s="16" t="n">
        <v>0.46</v>
      </c>
      <c r="L1226" s="16" t="n">
        <v>0.05</v>
      </c>
      <c r="M1226" s="16" t="n">
        <v>0.01</v>
      </c>
      <c r="N1226" s="16" t="n">
        <v>0</v>
      </c>
      <c r="O1226" s="17" t="n">
        <v>0</v>
      </c>
    </row>
    <row r="1227" customFormat="false" ht="14.25" hidden="true" customHeight="false" outlineLevel="0" collapsed="false">
      <c r="A1227" s="15" t="s">
        <v>703</v>
      </c>
      <c r="B1227" s="16" t="s">
        <v>1562</v>
      </c>
      <c r="C1227" s="16" t="s">
        <v>17</v>
      </c>
      <c r="D1227" s="16" t="s">
        <v>18</v>
      </c>
      <c r="E1227" s="16" t="s">
        <v>70</v>
      </c>
      <c r="F1227" s="16" t="n">
        <v>20</v>
      </c>
      <c r="G1227" s="16" t="n">
        <v>273.41</v>
      </c>
      <c r="H1227" s="8" t="n">
        <f aca="false">J1227+K1227+L1227+M1227</f>
        <v>3.17</v>
      </c>
      <c r="I1227" s="16" t="s">
        <v>1573</v>
      </c>
      <c r="J1227" s="16" t="n">
        <v>2.63</v>
      </c>
      <c r="K1227" s="16" t="n">
        <v>0.48</v>
      </c>
      <c r="L1227" s="16" t="n">
        <v>0.05</v>
      </c>
      <c r="M1227" s="16" t="n">
        <v>0.01</v>
      </c>
      <c r="N1227" s="16" t="n">
        <v>0</v>
      </c>
      <c r="O1227" s="17" t="n">
        <v>0</v>
      </c>
    </row>
    <row r="1228" customFormat="false" ht="14.25" hidden="false" customHeight="false" outlineLevel="0" collapsed="false">
      <c r="A1228" s="15" t="s">
        <v>213</v>
      </c>
      <c r="B1228" s="16" t="s">
        <v>1562</v>
      </c>
      <c r="C1228" s="16" t="s">
        <v>17</v>
      </c>
      <c r="D1228" s="16" t="s">
        <v>18</v>
      </c>
      <c r="E1228" s="16" t="s">
        <v>19</v>
      </c>
      <c r="F1228" s="16" t="n">
        <v>250</v>
      </c>
      <c r="G1228" s="16" t="n">
        <v>78.21</v>
      </c>
      <c r="H1228" s="8" t="n">
        <f aca="false">J1228+K1228+L1228+M1228</f>
        <v>26.55</v>
      </c>
      <c r="I1228" s="16" t="s">
        <v>1574</v>
      </c>
      <c r="J1228" s="16" t="n">
        <v>20</v>
      </c>
      <c r="K1228" s="16" t="n">
        <v>3.6</v>
      </c>
      <c r="L1228" s="16" t="n">
        <v>0</v>
      </c>
      <c r="M1228" s="16" t="n">
        <v>2.95</v>
      </c>
      <c r="N1228" s="16" t="n">
        <v>0</v>
      </c>
      <c r="O1228" s="17" t="n">
        <v>0</v>
      </c>
    </row>
    <row r="1229" customFormat="false" ht="14.25" hidden="false" customHeight="false" outlineLevel="0" collapsed="false">
      <c r="A1229" s="15" t="s">
        <v>213</v>
      </c>
      <c r="B1229" s="16" t="s">
        <v>1562</v>
      </c>
      <c r="C1229" s="16" t="s">
        <v>17</v>
      </c>
      <c r="D1229" s="16" t="s">
        <v>18</v>
      </c>
      <c r="E1229" s="16" t="s">
        <v>19</v>
      </c>
      <c r="F1229" s="16" t="n">
        <v>250</v>
      </c>
      <c r="G1229" s="16" t="n">
        <v>78.1</v>
      </c>
      <c r="H1229" s="8" t="n">
        <f aca="false">J1229+K1229+L1229+M1229</f>
        <v>26.54</v>
      </c>
      <c r="I1229" s="16" t="s">
        <v>1575</v>
      </c>
      <c r="J1229" s="16" t="n">
        <v>20</v>
      </c>
      <c r="K1229" s="16" t="n">
        <v>3.6</v>
      </c>
      <c r="L1229" s="16" t="n">
        <v>0</v>
      </c>
      <c r="M1229" s="16" t="n">
        <v>2.94</v>
      </c>
      <c r="N1229" s="16" t="n">
        <v>0</v>
      </c>
      <c r="O1229" s="17" t="n">
        <v>0</v>
      </c>
    </row>
    <row r="1230" customFormat="false" ht="14.25" hidden="true" customHeight="false" outlineLevel="0" collapsed="false">
      <c r="A1230" s="15" t="s">
        <v>80</v>
      </c>
      <c r="B1230" s="16" t="s">
        <v>1562</v>
      </c>
      <c r="C1230" s="16" t="s">
        <v>17</v>
      </c>
      <c r="D1230" s="16" t="s">
        <v>18</v>
      </c>
      <c r="E1230" s="16" t="s">
        <v>70</v>
      </c>
      <c r="F1230" s="16" t="n">
        <v>11</v>
      </c>
      <c r="G1230" s="16" t="s">
        <v>1576</v>
      </c>
      <c r="H1230" s="8" t="n">
        <f aca="false">J1230+K1230+L1230+M1230</f>
        <v>28.13</v>
      </c>
      <c r="I1230" s="16" t="s">
        <v>1577</v>
      </c>
      <c r="J1230" s="16" t="n">
        <v>11</v>
      </c>
      <c r="K1230" s="16" t="n">
        <v>1.98</v>
      </c>
      <c r="L1230" s="16" t="n">
        <v>15.13</v>
      </c>
      <c r="M1230" s="16" t="n">
        <v>0.02</v>
      </c>
      <c r="N1230" s="16" t="n">
        <v>0</v>
      </c>
      <c r="O1230" s="17" t="n">
        <v>0</v>
      </c>
    </row>
    <row r="1231" customFormat="false" ht="14.25" hidden="true" customHeight="false" outlineLevel="0" collapsed="false">
      <c r="A1231" s="15" t="s">
        <v>80</v>
      </c>
      <c r="B1231" s="16" t="s">
        <v>1562</v>
      </c>
      <c r="C1231" s="16" t="s">
        <v>17</v>
      </c>
      <c r="D1231" s="16" t="s">
        <v>18</v>
      </c>
      <c r="E1231" s="16" t="s">
        <v>70</v>
      </c>
      <c r="F1231" s="16" t="n">
        <v>9</v>
      </c>
      <c r="G1231" s="16" t="s">
        <v>1578</v>
      </c>
      <c r="H1231" s="8" t="n">
        <f aca="false">J1231+K1231+L1231+M1231</f>
        <v>23.01</v>
      </c>
      <c r="I1231" s="16" t="s">
        <v>1579</v>
      </c>
      <c r="J1231" s="16" t="n">
        <v>9</v>
      </c>
      <c r="K1231" s="16" t="n">
        <v>1.62</v>
      </c>
      <c r="L1231" s="16" t="n">
        <v>12.38</v>
      </c>
      <c r="M1231" s="16" t="n">
        <v>0.01</v>
      </c>
      <c r="N1231" s="16" t="n">
        <v>0</v>
      </c>
      <c r="O1231" s="17" t="n">
        <v>0</v>
      </c>
    </row>
    <row r="1232" customFormat="false" ht="14.25" hidden="false" customHeight="false" outlineLevel="0" collapsed="false">
      <c r="A1232" s="15" t="s">
        <v>32</v>
      </c>
      <c r="B1232" s="16" t="s">
        <v>1562</v>
      </c>
      <c r="C1232" s="16" t="s">
        <v>17</v>
      </c>
      <c r="D1232" s="16" t="s">
        <v>18</v>
      </c>
      <c r="E1232" s="16" t="s">
        <v>19</v>
      </c>
      <c r="F1232" s="16" t="n">
        <v>40</v>
      </c>
      <c r="G1232" s="16" t="n">
        <v>358.61</v>
      </c>
      <c r="H1232" s="8" t="n">
        <f aca="false">J1232+K1232+L1232+M1232</f>
        <v>24.04</v>
      </c>
      <c r="I1232" s="16" t="s">
        <v>1580</v>
      </c>
      <c r="J1232" s="16" t="n">
        <v>20</v>
      </c>
      <c r="K1232" s="16" t="n">
        <v>3.6</v>
      </c>
      <c r="L1232" s="16" t="n">
        <v>0</v>
      </c>
      <c r="M1232" s="16" t="n">
        <v>0.44</v>
      </c>
      <c r="N1232" s="16" t="n">
        <v>0</v>
      </c>
      <c r="O1232" s="17" t="n">
        <v>0</v>
      </c>
    </row>
    <row r="1233" customFormat="false" ht="14.25" hidden="true" customHeight="false" outlineLevel="0" collapsed="false">
      <c r="A1233" s="15" t="s">
        <v>32</v>
      </c>
      <c r="B1233" s="16" t="s">
        <v>1562</v>
      </c>
      <c r="C1233" s="16" t="s">
        <v>17</v>
      </c>
      <c r="D1233" s="16" t="s">
        <v>18</v>
      </c>
      <c r="E1233" s="16" t="s">
        <v>70</v>
      </c>
      <c r="F1233" s="16" t="n">
        <v>20</v>
      </c>
      <c r="G1233" s="16" t="n">
        <v>362.44</v>
      </c>
      <c r="H1233" s="8" t="n">
        <f aca="false">J1233+K1233+L1233+M1233</f>
        <v>10.85</v>
      </c>
      <c r="I1233" s="16" t="s">
        <v>1581</v>
      </c>
      <c r="J1233" s="16" t="n">
        <v>3.08</v>
      </c>
      <c r="K1233" s="16" t="n">
        <v>0.56</v>
      </c>
      <c r="L1233" s="16" t="n">
        <v>7.2</v>
      </c>
      <c r="M1233" s="16" t="n">
        <v>0.01</v>
      </c>
      <c r="N1233" s="16" t="n">
        <v>0</v>
      </c>
      <c r="O1233" s="17" t="n">
        <v>0</v>
      </c>
    </row>
    <row r="1234" customFormat="false" ht="14.25" hidden="false" customHeight="false" outlineLevel="0" collapsed="false">
      <c r="A1234" s="15" t="s">
        <v>32</v>
      </c>
      <c r="B1234" s="16" t="s">
        <v>1562</v>
      </c>
      <c r="C1234" s="16" t="s">
        <v>17</v>
      </c>
      <c r="D1234" s="16" t="s">
        <v>18</v>
      </c>
      <c r="E1234" s="16" t="s">
        <v>19</v>
      </c>
      <c r="F1234" s="16" t="n">
        <v>40</v>
      </c>
      <c r="G1234" s="16" t="n">
        <v>353.61</v>
      </c>
      <c r="H1234" s="8" t="n">
        <f aca="false">J1234+K1234+L1234+M1234</f>
        <v>24.03</v>
      </c>
      <c r="I1234" s="16" t="s">
        <v>1582</v>
      </c>
      <c r="J1234" s="16" t="n">
        <v>20</v>
      </c>
      <c r="K1234" s="16" t="n">
        <v>3.6</v>
      </c>
      <c r="L1234" s="16" t="n">
        <v>0</v>
      </c>
      <c r="M1234" s="16" t="n">
        <v>0.43</v>
      </c>
      <c r="N1234" s="16" t="n">
        <v>0</v>
      </c>
      <c r="O1234" s="17" t="n">
        <v>0</v>
      </c>
    </row>
    <row r="1235" customFormat="false" ht="14.25" hidden="true" customHeight="false" outlineLevel="0" collapsed="false">
      <c r="A1235" s="15" t="s">
        <v>32</v>
      </c>
      <c r="B1235" s="16" t="s">
        <v>1562</v>
      </c>
      <c r="C1235" s="16" t="s">
        <v>17</v>
      </c>
      <c r="D1235" s="16" t="s">
        <v>18</v>
      </c>
      <c r="E1235" s="16" t="s">
        <v>70</v>
      </c>
      <c r="F1235" s="16" t="n">
        <v>80</v>
      </c>
      <c r="G1235" s="16" t="n">
        <v>362.72</v>
      </c>
      <c r="H1235" s="8" t="n">
        <f aca="false">J1235+K1235+L1235+M1235</f>
        <v>21.76</v>
      </c>
      <c r="I1235" s="16" t="s">
        <v>1583</v>
      </c>
      <c r="J1235" s="16" t="n">
        <v>12.31</v>
      </c>
      <c r="K1235" s="16" t="n">
        <v>2.22</v>
      </c>
      <c r="L1235" s="16" t="n">
        <v>7.2</v>
      </c>
      <c r="M1235" s="16" t="n">
        <v>0.03</v>
      </c>
      <c r="N1235" s="16" t="n">
        <v>0</v>
      </c>
      <c r="O1235" s="17" t="n">
        <v>0</v>
      </c>
    </row>
    <row r="1236" customFormat="false" ht="14.25" hidden="true" customHeight="false" outlineLevel="0" collapsed="false">
      <c r="A1236" s="15" t="s">
        <v>32</v>
      </c>
      <c r="B1236" s="16" t="s">
        <v>1562</v>
      </c>
      <c r="C1236" s="16" t="s">
        <v>17</v>
      </c>
      <c r="D1236" s="16" t="s">
        <v>18</v>
      </c>
      <c r="E1236" s="16" t="s">
        <v>70</v>
      </c>
      <c r="F1236" s="16" t="n">
        <v>30</v>
      </c>
      <c r="G1236" s="16" t="n">
        <v>362.44</v>
      </c>
      <c r="H1236" s="8" t="n">
        <f aca="false">J1236+K1236+L1236+M1236</f>
        <v>16.27</v>
      </c>
      <c r="I1236" s="16" t="s">
        <v>1584</v>
      </c>
      <c r="J1236" s="16" t="n">
        <v>4.62</v>
      </c>
      <c r="K1236" s="16" t="n">
        <v>0.84</v>
      </c>
      <c r="L1236" s="16" t="n">
        <v>10.8</v>
      </c>
      <c r="M1236" s="16" t="n">
        <v>0.01</v>
      </c>
      <c r="N1236" s="16" t="n">
        <v>0</v>
      </c>
      <c r="O1236" s="17" t="n">
        <v>0</v>
      </c>
    </row>
    <row r="1237" customFormat="false" ht="14.25" hidden="true" customHeight="false" outlineLevel="0" collapsed="false">
      <c r="A1237" s="15" t="s">
        <v>47</v>
      </c>
      <c r="B1237" s="16" t="s">
        <v>1562</v>
      </c>
      <c r="C1237" s="16" t="s">
        <v>17</v>
      </c>
      <c r="D1237" s="16" t="s">
        <v>18</v>
      </c>
      <c r="E1237" s="16" t="s">
        <v>70</v>
      </c>
      <c r="F1237" s="16" t="n">
        <v>40</v>
      </c>
      <c r="G1237" s="16" t="n">
        <v>332.07</v>
      </c>
      <c r="H1237" s="8" t="n">
        <f aca="false">J1237+K1237+L1237+M1237</f>
        <v>36.62</v>
      </c>
      <c r="I1237" s="16" t="s">
        <v>1585</v>
      </c>
      <c r="J1237" s="16" t="n">
        <v>20</v>
      </c>
      <c r="K1237" s="16" t="n">
        <v>3.6</v>
      </c>
      <c r="L1237" s="16" t="n">
        <v>13.01</v>
      </c>
      <c r="M1237" s="16" t="n">
        <v>0.01</v>
      </c>
      <c r="N1237" s="16" t="n">
        <v>0</v>
      </c>
      <c r="O1237" s="17" t="n">
        <v>0</v>
      </c>
    </row>
    <row r="1238" customFormat="false" ht="14.25" hidden="true" customHeight="false" outlineLevel="0" collapsed="false">
      <c r="A1238" s="15" t="s">
        <v>47</v>
      </c>
      <c r="B1238" s="16" t="s">
        <v>1562</v>
      </c>
      <c r="C1238" s="16" t="s">
        <v>17</v>
      </c>
      <c r="D1238" s="16" t="s">
        <v>18</v>
      </c>
      <c r="E1238" s="16" t="s">
        <v>70</v>
      </c>
      <c r="F1238" s="16" t="n">
        <v>10</v>
      </c>
      <c r="G1238" s="16" t="n">
        <v>326.83</v>
      </c>
      <c r="H1238" s="8" t="n">
        <f aca="false">J1238+K1238+L1238+M1238</f>
        <v>5.61</v>
      </c>
      <c r="I1238" s="16" t="s">
        <v>1586</v>
      </c>
      <c r="J1238" s="16" t="n">
        <v>2</v>
      </c>
      <c r="K1238" s="16" t="n">
        <v>0.36</v>
      </c>
      <c r="L1238" s="16" t="n">
        <v>3.25</v>
      </c>
      <c r="M1238" s="16" t="n">
        <v>0</v>
      </c>
      <c r="N1238" s="16" t="n">
        <v>0</v>
      </c>
      <c r="O1238" s="17" t="n">
        <v>0</v>
      </c>
    </row>
    <row r="1239" customFormat="false" ht="14.25" hidden="true" customHeight="false" outlineLevel="0" collapsed="false">
      <c r="A1239" s="15" t="s">
        <v>47</v>
      </c>
      <c r="B1239" s="16" t="s">
        <v>1562</v>
      </c>
      <c r="C1239" s="16" t="s">
        <v>17</v>
      </c>
      <c r="D1239" s="16" t="s">
        <v>18</v>
      </c>
      <c r="E1239" s="16" t="s">
        <v>70</v>
      </c>
      <c r="F1239" s="16" t="n">
        <v>90</v>
      </c>
      <c r="G1239" s="16" t="n">
        <v>327.07</v>
      </c>
      <c r="H1239" s="8" t="n">
        <f aca="false">J1239+K1239+L1239+M1239</f>
        <v>28.59</v>
      </c>
      <c r="I1239" s="16" t="s">
        <v>1587</v>
      </c>
      <c r="J1239" s="16" t="n">
        <v>18</v>
      </c>
      <c r="K1239" s="16" t="n">
        <v>3.24</v>
      </c>
      <c r="L1239" s="16" t="n">
        <v>7.32</v>
      </c>
      <c r="M1239" s="16" t="n">
        <v>0.03</v>
      </c>
      <c r="N1239" s="16" t="n">
        <v>0</v>
      </c>
      <c r="O1239" s="17" t="n">
        <v>0</v>
      </c>
    </row>
    <row r="1240" customFormat="false" ht="14.25" hidden="false" customHeight="false" outlineLevel="0" collapsed="false">
      <c r="A1240" s="15" t="s">
        <v>47</v>
      </c>
      <c r="B1240" s="16" t="s">
        <v>1562</v>
      </c>
      <c r="C1240" s="16" t="s">
        <v>17</v>
      </c>
      <c r="D1240" s="16" t="s">
        <v>18</v>
      </c>
      <c r="E1240" s="16" t="s">
        <v>19</v>
      </c>
      <c r="F1240" s="16" t="n">
        <v>50</v>
      </c>
      <c r="G1240" s="16" t="n">
        <v>317.49</v>
      </c>
      <c r="H1240" s="8" t="n">
        <f aca="false">J1240+K1240+L1240+M1240</f>
        <v>24.1</v>
      </c>
      <c r="I1240" s="16" t="s">
        <v>1588</v>
      </c>
      <c r="J1240" s="16" t="n">
        <v>20</v>
      </c>
      <c r="K1240" s="16" t="n">
        <v>3.6</v>
      </c>
      <c r="L1240" s="16" t="n">
        <v>0</v>
      </c>
      <c r="M1240" s="16" t="n">
        <v>0.5</v>
      </c>
      <c r="N1240" s="16" t="n">
        <v>0</v>
      </c>
      <c r="O1240" s="17" t="n">
        <v>0</v>
      </c>
    </row>
    <row r="1241" customFormat="false" ht="14.25" hidden="false" customHeight="false" outlineLevel="0" collapsed="false">
      <c r="A1241" s="15" t="s">
        <v>47</v>
      </c>
      <c r="B1241" s="16" t="s">
        <v>1562</v>
      </c>
      <c r="C1241" s="16" t="s">
        <v>17</v>
      </c>
      <c r="D1241" s="16" t="s">
        <v>18</v>
      </c>
      <c r="E1241" s="16" t="s">
        <v>19</v>
      </c>
      <c r="F1241" s="16" t="n">
        <v>40</v>
      </c>
      <c r="G1241" s="16" t="n">
        <v>322.61</v>
      </c>
      <c r="H1241" s="8" t="n">
        <f aca="false">J1241+K1241+L1241+M1241</f>
        <v>24</v>
      </c>
      <c r="I1241" s="16" t="s">
        <v>1589</v>
      </c>
      <c r="J1241" s="16" t="n">
        <v>20</v>
      </c>
      <c r="K1241" s="16" t="n">
        <v>3.6</v>
      </c>
      <c r="L1241" s="16" t="n">
        <v>0</v>
      </c>
      <c r="M1241" s="16" t="n">
        <v>0.4</v>
      </c>
      <c r="N1241" s="16" t="n">
        <v>0</v>
      </c>
      <c r="O1241" s="17" t="n">
        <v>0</v>
      </c>
    </row>
    <row r="1242" customFormat="false" ht="14.25" hidden="true" customHeight="false" outlineLevel="0" collapsed="false">
      <c r="A1242" s="15" t="s">
        <v>605</v>
      </c>
      <c r="B1242" s="16" t="s">
        <v>1562</v>
      </c>
      <c r="C1242" s="16" t="s">
        <v>17</v>
      </c>
      <c r="D1242" s="16" t="s">
        <v>18</v>
      </c>
      <c r="E1242" s="16" t="s">
        <v>70</v>
      </c>
      <c r="F1242" s="16" t="n">
        <v>110</v>
      </c>
      <c r="G1242" s="16" t="n">
        <v>124.29</v>
      </c>
      <c r="H1242" s="8" t="n">
        <f aca="false">J1242+K1242+L1242+M1242</f>
        <v>23.75</v>
      </c>
      <c r="I1242" s="16" t="s">
        <v>1590</v>
      </c>
      <c r="J1242" s="16" t="n">
        <v>20</v>
      </c>
      <c r="K1242" s="16" t="n">
        <v>3.6</v>
      </c>
      <c r="L1242" s="16" t="n">
        <v>0.14</v>
      </c>
      <c r="M1242" s="16" t="n">
        <v>0.01</v>
      </c>
      <c r="N1242" s="16" t="n">
        <v>0</v>
      </c>
      <c r="O1242" s="17" t="n">
        <v>0</v>
      </c>
    </row>
    <row r="1243" customFormat="false" ht="14.25" hidden="false" customHeight="false" outlineLevel="0" collapsed="false">
      <c r="A1243" s="15" t="s">
        <v>60</v>
      </c>
      <c r="B1243" s="16" t="s">
        <v>1591</v>
      </c>
      <c r="C1243" s="16" t="s">
        <v>17</v>
      </c>
      <c r="D1243" s="16" t="s">
        <v>18</v>
      </c>
      <c r="E1243" s="16" t="s">
        <v>19</v>
      </c>
      <c r="F1243" s="16" t="n">
        <v>2</v>
      </c>
      <c r="G1243" s="16" t="s">
        <v>1592</v>
      </c>
      <c r="H1243" s="8" t="n">
        <f aca="false">J1243+K1243+L1243+M1243</f>
        <v>37.58</v>
      </c>
      <c r="I1243" s="16" t="s">
        <v>1593</v>
      </c>
      <c r="J1243" s="16" t="n">
        <v>20</v>
      </c>
      <c r="K1243" s="16" t="n">
        <v>3.6</v>
      </c>
      <c r="L1243" s="16" t="n">
        <v>12.15</v>
      </c>
      <c r="M1243" s="16" t="n">
        <v>1.83</v>
      </c>
      <c r="N1243" s="16" t="n">
        <v>0</v>
      </c>
      <c r="O1243" s="17" t="n">
        <v>0</v>
      </c>
    </row>
    <row r="1244" customFormat="false" ht="14.25" hidden="false" customHeight="false" outlineLevel="0" collapsed="false">
      <c r="A1244" s="15" t="s">
        <v>23</v>
      </c>
      <c r="B1244" s="16" t="s">
        <v>1591</v>
      </c>
      <c r="C1244" s="16" t="s">
        <v>17</v>
      </c>
      <c r="D1244" s="16" t="s">
        <v>18</v>
      </c>
      <c r="E1244" s="16" t="s">
        <v>19</v>
      </c>
      <c r="F1244" s="16" t="n">
        <v>1</v>
      </c>
      <c r="G1244" s="16" t="s">
        <v>1594</v>
      </c>
      <c r="H1244" s="8" t="n">
        <f aca="false">J1244+K1244+L1244+M1244</f>
        <v>25.82</v>
      </c>
      <c r="I1244" s="16" t="s">
        <v>1594</v>
      </c>
      <c r="J1244" s="16" t="n">
        <v>20</v>
      </c>
      <c r="K1244" s="16" t="n">
        <v>3.6</v>
      </c>
      <c r="L1244" s="16" t="n">
        <v>1.93</v>
      </c>
      <c r="M1244" s="16" t="n">
        <v>0.29</v>
      </c>
      <c r="N1244" s="16" t="n">
        <v>0</v>
      </c>
      <c r="O1244" s="17" t="n">
        <v>0</v>
      </c>
    </row>
    <row r="1245" customFormat="false" ht="14.25" hidden="false" customHeight="false" outlineLevel="0" collapsed="false">
      <c r="A1245" s="15" t="s">
        <v>56</v>
      </c>
      <c r="B1245" s="16" t="s">
        <v>1591</v>
      </c>
      <c r="C1245" s="16" t="s">
        <v>17</v>
      </c>
      <c r="D1245" s="16" t="s">
        <v>18</v>
      </c>
      <c r="E1245" s="16" t="s">
        <v>19</v>
      </c>
      <c r="F1245" s="16" t="n">
        <v>1</v>
      </c>
      <c r="G1245" s="16" t="s">
        <v>1595</v>
      </c>
      <c r="H1245" s="8" t="n">
        <f aca="false">J1245+K1245+L1245+M1245</f>
        <v>27.1</v>
      </c>
      <c r="I1245" s="16" t="s">
        <v>1595</v>
      </c>
      <c r="J1245" s="16" t="n">
        <v>20</v>
      </c>
      <c r="K1245" s="16" t="n">
        <v>3.6</v>
      </c>
      <c r="L1245" s="16" t="n">
        <v>3.04</v>
      </c>
      <c r="M1245" s="16" t="n">
        <v>0.46</v>
      </c>
      <c r="N1245" s="16" t="n">
        <v>0</v>
      </c>
      <c r="O1245" s="17" t="n">
        <v>0</v>
      </c>
    </row>
    <row r="1246" customFormat="false" ht="14.25" hidden="true" customHeight="false" outlineLevel="0" collapsed="false">
      <c r="A1246" s="15" t="s">
        <v>1530</v>
      </c>
      <c r="B1246" s="16" t="s">
        <v>1591</v>
      </c>
      <c r="C1246" s="16" t="s">
        <v>17</v>
      </c>
      <c r="D1246" s="16" t="s">
        <v>18</v>
      </c>
      <c r="E1246" s="16" t="s">
        <v>19</v>
      </c>
      <c r="F1246" s="16" t="n">
        <v>1</v>
      </c>
      <c r="G1246" s="16" t="s">
        <v>1596</v>
      </c>
      <c r="H1246" s="8" t="n">
        <f aca="false">J1246+K1246+L1246+M1246</f>
        <v>4.59</v>
      </c>
      <c r="I1246" s="16" t="s">
        <v>1596</v>
      </c>
      <c r="J1246" s="16" t="n">
        <v>2</v>
      </c>
      <c r="K1246" s="16" t="n">
        <v>0.36</v>
      </c>
      <c r="L1246" s="16" t="n">
        <v>1.94</v>
      </c>
      <c r="M1246" s="16" t="n">
        <v>0.29</v>
      </c>
      <c r="N1246" s="16" t="n">
        <v>0</v>
      </c>
      <c r="O1246" s="17" t="n">
        <v>0</v>
      </c>
    </row>
    <row r="1247" customFormat="false" ht="14.25" hidden="true" customHeight="false" outlineLevel="0" collapsed="false">
      <c r="A1247" s="15" t="s">
        <v>213</v>
      </c>
      <c r="B1247" s="16" t="s">
        <v>1591</v>
      </c>
      <c r="C1247" s="16" t="s">
        <v>17</v>
      </c>
      <c r="D1247" s="16" t="s">
        <v>18</v>
      </c>
      <c r="E1247" s="16" t="s">
        <v>19</v>
      </c>
      <c r="F1247" s="16" t="n">
        <v>571</v>
      </c>
      <c r="G1247" s="16" t="n">
        <v>80.01</v>
      </c>
      <c r="H1247" s="8" t="n">
        <f aca="false">J1247+K1247+L1247+M1247</f>
        <v>20.38</v>
      </c>
      <c r="I1247" s="16" t="s">
        <v>1597</v>
      </c>
      <c r="J1247" s="16" t="n">
        <v>11.42</v>
      </c>
      <c r="K1247" s="16" t="n">
        <v>2.06</v>
      </c>
      <c r="L1247" s="16" t="n">
        <v>0</v>
      </c>
      <c r="M1247" s="16" t="n">
        <v>6.9</v>
      </c>
      <c r="N1247" s="16" t="n">
        <v>0</v>
      </c>
      <c r="O1247" s="17" t="n">
        <v>0</v>
      </c>
    </row>
    <row r="1248" customFormat="false" ht="14.25" hidden="false" customHeight="false" outlineLevel="0" collapsed="false">
      <c r="A1248" s="15" t="s">
        <v>213</v>
      </c>
      <c r="B1248" s="16" t="s">
        <v>1591</v>
      </c>
      <c r="C1248" s="16" t="s">
        <v>17</v>
      </c>
      <c r="D1248" s="16" t="s">
        <v>18</v>
      </c>
      <c r="E1248" s="16" t="s">
        <v>19</v>
      </c>
      <c r="F1248" s="16" t="n">
        <v>250</v>
      </c>
      <c r="G1248" s="16" t="n">
        <v>79.37</v>
      </c>
      <c r="H1248" s="8" t="n">
        <f aca="false">J1248+K1248+L1248+M1248</f>
        <v>26.59</v>
      </c>
      <c r="I1248" s="16" t="s">
        <v>1598</v>
      </c>
      <c r="J1248" s="16" t="n">
        <v>20</v>
      </c>
      <c r="K1248" s="16" t="n">
        <v>3.6</v>
      </c>
      <c r="L1248" s="16" t="n">
        <v>0</v>
      </c>
      <c r="M1248" s="16" t="n">
        <v>2.99</v>
      </c>
      <c r="N1248" s="16" t="n">
        <v>0</v>
      </c>
      <c r="O1248" s="17" t="n">
        <v>0</v>
      </c>
    </row>
    <row r="1249" customFormat="false" ht="14.25" hidden="true" customHeight="false" outlineLevel="0" collapsed="false">
      <c r="A1249" s="15" t="s">
        <v>213</v>
      </c>
      <c r="B1249" s="16" t="s">
        <v>1591</v>
      </c>
      <c r="C1249" s="16" t="s">
        <v>17</v>
      </c>
      <c r="D1249" s="16" t="s">
        <v>18</v>
      </c>
      <c r="E1249" s="16" t="s">
        <v>19</v>
      </c>
      <c r="F1249" s="16" t="n">
        <v>429</v>
      </c>
      <c r="G1249" s="16" t="n">
        <v>80</v>
      </c>
      <c r="H1249" s="8" t="n">
        <f aca="false">J1249+K1249+L1249+M1249</f>
        <v>15.3</v>
      </c>
      <c r="I1249" s="16" t="s">
        <v>1599</v>
      </c>
      <c r="J1249" s="16" t="n">
        <v>8.58</v>
      </c>
      <c r="K1249" s="16" t="n">
        <v>1.54</v>
      </c>
      <c r="L1249" s="16" t="n">
        <v>0</v>
      </c>
      <c r="M1249" s="16" t="n">
        <v>5.18</v>
      </c>
      <c r="N1249" s="16" t="n">
        <v>0</v>
      </c>
      <c r="O1249" s="17" t="n">
        <v>0</v>
      </c>
    </row>
    <row r="1250" customFormat="false" ht="14.25" hidden="false" customHeight="false" outlineLevel="0" collapsed="false">
      <c r="A1250" s="15" t="s">
        <v>572</v>
      </c>
      <c r="B1250" s="16" t="s">
        <v>1591</v>
      </c>
      <c r="C1250" s="16" t="s">
        <v>17</v>
      </c>
      <c r="D1250" s="16" t="s">
        <v>18</v>
      </c>
      <c r="E1250" s="16" t="s">
        <v>19</v>
      </c>
      <c r="F1250" s="16" t="n">
        <v>1</v>
      </c>
      <c r="G1250" s="16" t="s">
        <v>1600</v>
      </c>
      <c r="H1250" s="8" t="n">
        <f aca="false">J1250+K1250+L1250+M1250</f>
        <v>37.05</v>
      </c>
      <c r="I1250" s="16" t="s">
        <v>1600</v>
      </c>
      <c r="J1250" s="16" t="n">
        <v>20</v>
      </c>
      <c r="K1250" s="16" t="n">
        <v>3.6</v>
      </c>
      <c r="L1250" s="16" t="n">
        <v>11.69</v>
      </c>
      <c r="M1250" s="16" t="n">
        <v>1.76</v>
      </c>
      <c r="N1250" s="16" t="n">
        <v>0</v>
      </c>
      <c r="O1250" s="17" t="n">
        <v>0</v>
      </c>
    </row>
    <row r="1251" customFormat="false" ht="14.25" hidden="true" customHeight="false" outlineLevel="0" collapsed="false">
      <c r="A1251" s="15" t="s">
        <v>1530</v>
      </c>
      <c r="B1251" s="16" t="s">
        <v>1591</v>
      </c>
      <c r="C1251" s="16" t="s">
        <v>17</v>
      </c>
      <c r="D1251" s="16" t="s">
        <v>18</v>
      </c>
      <c r="E1251" s="16" t="s">
        <v>19</v>
      </c>
      <c r="F1251" s="16" t="n">
        <v>1</v>
      </c>
      <c r="G1251" s="16" t="s">
        <v>1596</v>
      </c>
      <c r="H1251" s="8" t="n">
        <f aca="false">J1251+K1251+L1251+M1251</f>
        <v>4.59</v>
      </c>
      <c r="I1251" s="16" t="s">
        <v>1596</v>
      </c>
      <c r="J1251" s="16" t="n">
        <v>2</v>
      </c>
      <c r="K1251" s="16" t="n">
        <v>0.36</v>
      </c>
      <c r="L1251" s="16" t="n">
        <v>1.94</v>
      </c>
      <c r="M1251" s="16" t="n">
        <v>0.29</v>
      </c>
      <c r="N1251" s="16" t="n">
        <v>0</v>
      </c>
      <c r="O1251" s="17" t="n">
        <v>0</v>
      </c>
    </row>
    <row r="1252" customFormat="false" ht="14.25" hidden="true" customHeight="false" outlineLevel="0" collapsed="false">
      <c r="A1252" s="15" t="s">
        <v>1530</v>
      </c>
      <c r="B1252" s="16" t="s">
        <v>1591</v>
      </c>
      <c r="C1252" s="16" t="s">
        <v>17</v>
      </c>
      <c r="D1252" s="16" t="s">
        <v>18</v>
      </c>
      <c r="E1252" s="16" t="s">
        <v>19</v>
      </c>
      <c r="F1252" s="16" t="n">
        <v>6</v>
      </c>
      <c r="G1252" s="16" t="s">
        <v>1596</v>
      </c>
      <c r="H1252" s="8" t="n">
        <f aca="false">J1252+K1252+L1252+M1252</f>
        <v>27.59</v>
      </c>
      <c r="I1252" s="16" t="s">
        <v>1601</v>
      </c>
      <c r="J1252" s="16" t="n">
        <v>12</v>
      </c>
      <c r="K1252" s="16" t="n">
        <v>2.16</v>
      </c>
      <c r="L1252" s="16" t="n">
        <v>11.67</v>
      </c>
      <c r="M1252" s="16" t="n">
        <v>1.76</v>
      </c>
      <c r="N1252" s="16" t="n">
        <v>0</v>
      </c>
      <c r="O1252" s="17" t="n">
        <v>0</v>
      </c>
    </row>
    <row r="1253" customFormat="false" ht="14.25" hidden="true" customHeight="false" outlineLevel="0" collapsed="false">
      <c r="A1253" s="15" t="s">
        <v>1530</v>
      </c>
      <c r="B1253" s="16" t="s">
        <v>1591</v>
      </c>
      <c r="C1253" s="16" t="s">
        <v>17</v>
      </c>
      <c r="D1253" s="16" t="s">
        <v>18</v>
      </c>
      <c r="E1253" s="16" t="s">
        <v>19</v>
      </c>
      <c r="F1253" s="16" t="n">
        <v>1</v>
      </c>
      <c r="G1253" s="16" t="s">
        <v>1596</v>
      </c>
      <c r="H1253" s="8" t="n">
        <f aca="false">J1253+K1253+L1253+M1253</f>
        <v>4.59</v>
      </c>
      <c r="I1253" s="16" t="s">
        <v>1596</v>
      </c>
      <c r="J1253" s="16" t="n">
        <v>2</v>
      </c>
      <c r="K1253" s="16" t="n">
        <v>0.36</v>
      </c>
      <c r="L1253" s="16" t="n">
        <v>1.94</v>
      </c>
      <c r="M1253" s="16" t="n">
        <v>0.29</v>
      </c>
      <c r="N1253" s="16" t="n">
        <v>0</v>
      </c>
      <c r="O1253" s="17" t="n">
        <v>0</v>
      </c>
    </row>
    <row r="1254" customFormat="false" ht="14.25" hidden="true" customHeight="false" outlineLevel="0" collapsed="false">
      <c r="A1254" s="15" t="s">
        <v>1530</v>
      </c>
      <c r="B1254" s="16" t="s">
        <v>1591</v>
      </c>
      <c r="C1254" s="16" t="s">
        <v>17</v>
      </c>
      <c r="D1254" s="16" t="s">
        <v>18</v>
      </c>
      <c r="E1254" s="16" t="s">
        <v>19</v>
      </c>
      <c r="F1254" s="16" t="n">
        <v>1</v>
      </c>
      <c r="G1254" s="16" t="s">
        <v>1596</v>
      </c>
      <c r="H1254" s="8" t="n">
        <f aca="false">J1254+K1254+L1254+M1254</f>
        <v>4.59</v>
      </c>
      <c r="I1254" s="16" t="s">
        <v>1596</v>
      </c>
      <c r="J1254" s="16" t="n">
        <v>2</v>
      </c>
      <c r="K1254" s="16" t="n">
        <v>0.36</v>
      </c>
      <c r="L1254" s="16" t="n">
        <v>1.94</v>
      </c>
      <c r="M1254" s="16" t="n">
        <v>0.29</v>
      </c>
      <c r="N1254" s="16" t="n">
        <v>0</v>
      </c>
      <c r="O1254" s="17" t="n">
        <v>0</v>
      </c>
    </row>
    <row r="1255" customFormat="false" ht="14.25" hidden="false" customHeight="false" outlineLevel="0" collapsed="false">
      <c r="A1255" s="15" t="s">
        <v>231</v>
      </c>
      <c r="B1255" s="16" t="s">
        <v>1591</v>
      </c>
      <c r="C1255" s="16" t="s">
        <v>17</v>
      </c>
      <c r="D1255" s="16" t="s">
        <v>18</v>
      </c>
      <c r="E1255" s="16" t="s">
        <v>19</v>
      </c>
      <c r="F1255" s="16" t="n">
        <v>2</v>
      </c>
      <c r="G1255" s="16" t="s">
        <v>1602</v>
      </c>
      <c r="H1255" s="8" t="n">
        <f aca="false">J1255+K1255+L1255+M1255</f>
        <v>43.41</v>
      </c>
      <c r="I1255" s="16" t="s">
        <v>1603</v>
      </c>
      <c r="J1255" s="16" t="n">
        <v>20</v>
      </c>
      <c r="K1255" s="16" t="n">
        <v>3.6</v>
      </c>
      <c r="L1255" s="16" t="n">
        <v>17.21</v>
      </c>
      <c r="M1255" s="16" t="n">
        <v>2.6</v>
      </c>
      <c r="N1255" s="16" t="n">
        <v>0</v>
      </c>
      <c r="O1255" s="17" t="n">
        <v>0</v>
      </c>
    </row>
    <row r="1256" customFormat="false" ht="14.25" hidden="false" customHeight="false" outlineLevel="0" collapsed="false">
      <c r="A1256" s="15" t="s">
        <v>196</v>
      </c>
      <c r="B1256" s="16" t="s">
        <v>1591</v>
      </c>
      <c r="C1256" s="16" t="s">
        <v>17</v>
      </c>
      <c r="D1256" s="16" t="s">
        <v>18</v>
      </c>
      <c r="E1256" s="16" t="s">
        <v>19</v>
      </c>
      <c r="F1256" s="16" t="n">
        <v>100</v>
      </c>
      <c r="G1256" s="16" t="n">
        <v>154.42</v>
      </c>
      <c r="H1256" s="8" t="n">
        <f aca="false">J1256+K1256+L1256+M1256</f>
        <v>41.33</v>
      </c>
      <c r="I1256" s="16" t="s">
        <v>1438</v>
      </c>
      <c r="J1256" s="16" t="n">
        <v>20</v>
      </c>
      <c r="K1256" s="16" t="n">
        <v>3.6</v>
      </c>
      <c r="L1256" s="16" t="n">
        <v>15.4</v>
      </c>
      <c r="M1256" s="16" t="n">
        <v>2.33</v>
      </c>
      <c r="N1256" s="16" t="n">
        <v>0</v>
      </c>
      <c r="O1256" s="17" t="n">
        <v>0</v>
      </c>
    </row>
    <row r="1257" customFormat="false" ht="14.25" hidden="true" customHeight="false" outlineLevel="0" collapsed="false">
      <c r="A1257" s="15" t="s">
        <v>37</v>
      </c>
      <c r="B1257" s="16" t="s">
        <v>1591</v>
      </c>
      <c r="C1257" s="16" t="s">
        <v>17</v>
      </c>
      <c r="D1257" s="16" t="s">
        <v>18</v>
      </c>
      <c r="E1257" s="16" t="s">
        <v>19</v>
      </c>
      <c r="F1257" s="16" t="n">
        <v>4</v>
      </c>
      <c r="G1257" s="16" t="s">
        <v>1604</v>
      </c>
      <c r="H1257" s="8" t="n">
        <f aca="false">J1257+K1257+L1257+M1257</f>
        <v>14.97</v>
      </c>
      <c r="I1257" s="16" t="s">
        <v>1605</v>
      </c>
      <c r="J1257" s="16" t="n">
        <v>8</v>
      </c>
      <c r="K1257" s="16" t="n">
        <v>1.44</v>
      </c>
      <c r="L1257" s="16" t="n">
        <v>4.81</v>
      </c>
      <c r="M1257" s="16" t="n">
        <v>0.72</v>
      </c>
      <c r="N1257" s="16" t="n">
        <v>0</v>
      </c>
      <c r="O1257" s="17" t="n">
        <v>0</v>
      </c>
    </row>
    <row r="1258" customFormat="false" ht="14.25" hidden="true" customHeight="false" outlineLevel="0" collapsed="false">
      <c r="A1258" s="15" t="s">
        <v>37</v>
      </c>
      <c r="B1258" s="16" t="s">
        <v>1591</v>
      </c>
      <c r="C1258" s="16" t="s">
        <v>17</v>
      </c>
      <c r="D1258" s="16" t="s">
        <v>18</v>
      </c>
      <c r="E1258" s="16" t="s">
        <v>19</v>
      </c>
      <c r="F1258" s="16" t="n">
        <v>1</v>
      </c>
      <c r="G1258" s="16" t="s">
        <v>1604</v>
      </c>
      <c r="H1258" s="8" t="n">
        <f aca="false">J1258+K1258+L1258+M1258</f>
        <v>3.74</v>
      </c>
      <c r="I1258" s="16" t="s">
        <v>1604</v>
      </c>
      <c r="J1258" s="16" t="n">
        <v>2</v>
      </c>
      <c r="K1258" s="16" t="n">
        <v>0.36</v>
      </c>
      <c r="L1258" s="16" t="n">
        <v>1.2</v>
      </c>
      <c r="M1258" s="16" t="n">
        <v>0.18</v>
      </c>
      <c r="N1258" s="16" t="n">
        <v>0</v>
      </c>
      <c r="O1258" s="17" t="n">
        <v>0</v>
      </c>
    </row>
    <row r="1259" customFormat="false" ht="14.25" hidden="true" customHeight="false" outlineLevel="0" collapsed="false">
      <c r="A1259" s="15" t="s">
        <v>37</v>
      </c>
      <c r="B1259" s="16" t="s">
        <v>1591</v>
      </c>
      <c r="C1259" s="16" t="s">
        <v>17</v>
      </c>
      <c r="D1259" s="16" t="s">
        <v>18</v>
      </c>
      <c r="E1259" s="16" t="s">
        <v>19</v>
      </c>
      <c r="F1259" s="16" t="n">
        <v>2</v>
      </c>
      <c r="G1259" s="16" t="s">
        <v>1606</v>
      </c>
      <c r="H1259" s="8" t="n">
        <f aca="false">J1259+K1259+L1259+M1259</f>
        <v>7.49</v>
      </c>
      <c r="I1259" s="16" t="s">
        <v>1607</v>
      </c>
      <c r="J1259" s="16" t="n">
        <v>4</v>
      </c>
      <c r="K1259" s="16" t="n">
        <v>0.72</v>
      </c>
      <c r="L1259" s="16" t="n">
        <v>2.41</v>
      </c>
      <c r="M1259" s="16" t="n">
        <v>0.36</v>
      </c>
      <c r="N1259" s="16" t="n">
        <v>0</v>
      </c>
      <c r="O1259" s="17" t="n">
        <v>0</v>
      </c>
    </row>
    <row r="1260" customFormat="false" ht="14.25" hidden="true" customHeight="false" outlineLevel="0" collapsed="false">
      <c r="A1260" s="15" t="s">
        <v>37</v>
      </c>
      <c r="B1260" s="16" t="s">
        <v>1591</v>
      </c>
      <c r="C1260" s="16" t="s">
        <v>17</v>
      </c>
      <c r="D1260" s="16" t="s">
        <v>18</v>
      </c>
      <c r="E1260" s="16" t="s">
        <v>19</v>
      </c>
      <c r="F1260" s="16" t="n">
        <v>1</v>
      </c>
      <c r="G1260" s="16" t="s">
        <v>1604</v>
      </c>
      <c r="H1260" s="8" t="n">
        <f aca="false">J1260+K1260+L1260+M1260</f>
        <v>3.74</v>
      </c>
      <c r="I1260" s="16" t="s">
        <v>1604</v>
      </c>
      <c r="J1260" s="16" t="n">
        <v>2</v>
      </c>
      <c r="K1260" s="16" t="n">
        <v>0.36</v>
      </c>
      <c r="L1260" s="16" t="n">
        <v>1.2</v>
      </c>
      <c r="M1260" s="16" t="n">
        <v>0.18</v>
      </c>
      <c r="N1260" s="16" t="n">
        <v>0</v>
      </c>
      <c r="O1260" s="17" t="n">
        <v>0</v>
      </c>
    </row>
    <row r="1261" customFormat="false" ht="14.25" hidden="true" customHeight="false" outlineLevel="0" collapsed="false">
      <c r="A1261" s="15" t="s">
        <v>37</v>
      </c>
      <c r="B1261" s="16" t="s">
        <v>1591</v>
      </c>
      <c r="C1261" s="16" t="s">
        <v>17</v>
      </c>
      <c r="D1261" s="16" t="s">
        <v>18</v>
      </c>
      <c r="E1261" s="16" t="s">
        <v>19</v>
      </c>
      <c r="F1261" s="16" t="n">
        <v>2</v>
      </c>
      <c r="G1261" s="16" t="s">
        <v>1606</v>
      </c>
      <c r="H1261" s="8" t="n">
        <f aca="false">J1261+K1261+L1261+M1261</f>
        <v>7.49</v>
      </c>
      <c r="I1261" s="16" t="s">
        <v>1607</v>
      </c>
      <c r="J1261" s="16" t="n">
        <v>4</v>
      </c>
      <c r="K1261" s="16" t="n">
        <v>0.72</v>
      </c>
      <c r="L1261" s="16" t="n">
        <v>2.41</v>
      </c>
      <c r="M1261" s="16" t="n">
        <v>0.36</v>
      </c>
      <c r="N1261" s="16" t="n">
        <v>0</v>
      </c>
      <c r="O1261" s="17" t="n">
        <v>0</v>
      </c>
    </row>
    <row r="1262" customFormat="false" ht="14.25" hidden="false" customHeight="false" outlineLevel="0" collapsed="false">
      <c r="A1262" s="15" t="s">
        <v>90</v>
      </c>
      <c r="B1262" s="16" t="s">
        <v>1591</v>
      </c>
      <c r="C1262" s="16" t="s">
        <v>17</v>
      </c>
      <c r="D1262" s="16" t="s">
        <v>18</v>
      </c>
      <c r="E1262" s="16" t="s">
        <v>19</v>
      </c>
      <c r="F1262" s="16" t="n">
        <v>30</v>
      </c>
      <c r="G1262" s="16" t="n">
        <v>345.19</v>
      </c>
      <c r="H1262" s="8" t="n">
        <f aca="false">J1262+K1262+L1262+M1262</f>
        <v>35.48</v>
      </c>
      <c r="I1262" s="16" t="s">
        <v>1608</v>
      </c>
      <c r="J1262" s="16" t="n">
        <v>20</v>
      </c>
      <c r="K1262" s="16" t="n">
        <v>3.6</v>
      </c>
      <c r="L1262" s="16" t="n">
        <v>10.32</v>
      </c>
      <c r="M1262" s="16" t="n">
        <v>1.56</v>
      </c>
      <c r="N1262" s="16" t="n">
        <v>0</v>
      </c>
      <c r="O1262" s="17" t="n">
        <v>0</v>
      </c>
    </row>
    <row r="1263" customFormat="false" ht="14.25" hidden="false" customHeight="false" outlineLevel="0" collapsed="false">
      <c r="A1263" s="15" t="s">
        <v>47</v>
      </c>
      <c r="B1263" s="16" t="s">
        <v>1591</v>
      </c>
      <c r="C1263" s="16" t="s">
        <v>17</v>
      </c>
      <c r="D1263" s="16" t="s">
        <v>18</v>
      </c>
      <c r="E1263" s="16" t="s">
        <v>19</v>
      </c>
      <c r="F1263" s="16" t="n">
        <v>50</v>
      </c>
      <c r="G1263" s="16" t="n">
        <v>296.82</v>
      </c>
      <c r="H1263" s="8" t="n">
        <f aca="false">J1263+K1263+L1263+M1263</f>
        <v>40.63</v>
      </c>
      <c r="I1263" s="16" t="s">
        <v>1609</v>
      </c>
      <c r="J1263" s="16" t="n">
        <v>20</v>
      </c>
      <c r="K1263" s="16" t="n">
        <v>3.6</v>
      </c>
      <c r="L1263" s="16" t="n">
        <v>14.8</v>
      </c>
      <c r="M1263" s="16" t="n">
        <v>2.23</v>
      </c>
      <c r="N1263" s="16" t="n">
        <v>0</v>
      </c>
      <c r="O1263" s="17" t="n">
        <v>0</v>
      </c>
    </row>
    <row r="1264" customFormat="false" ht="14.25" hidden="true" customHeight="false" outlineLevel="0" collapsed="false">
      <c r="A1264" s="15" t="s">
        <v>32</v>
      </c>
      <c r="B1264" s="16" t="s">
        <v>1591</v>
      </c>
      <c r="C1264" s="16" t="s">
        <v>17</v>
      </c>
      <c r="D1264" s="16" t="s">
        <v>18</v>
      </c>
      <c r="E1264" s="16" t="s">
        <v>19</v>
      </c>
      <c r="F1264" s="16" t="n">
        <v>3</v>
      </c>
      <c r="G1264" s="16" t="n">
        <v>353.01</v>
      </c>
      <c r="H1264" s="8" t="n">
        <f aca="false">J1264+K1264+L1264+M1264</f>
        <v>2.99</v>
      </c>
      <c r="I1264" s="16" t="s">
        <v>1610</v>
      </c>
      <c r="J1264" s="16" t="n">
        <v>1.5</v>
      </c>
      <c r="K1264" s="16" t="n">
        <v>0.28</v>
      </c>
      <c r="L1264" s="16" t="n">
        <v>1.05</v>
      </c>
      <c r="M1264" s="16" t="n">
        <v>0.16</v>
      </c>
      <c r="N1264" s="16" t="n">
        <v>0</v>
      </c>
      <c r="O1264" s="17" t="n">
        <v>0</v>
      </c>
    </row>
    <row r="1265" customFormat="false" ht="14.25" hidden="true" customHeight="false" outlineLevel="0" collapsed="false">
      <c r="A1265" s="15" t="s">
        <v>32</v>
      </c>
      <c r="B1265" s="16" t="s">
        <v>1591</v>
      </c>
      <c r="C1265" s="16" t="s">
        <v>17</v>
      </c>
      <c r="D1265" s="16" t="s">
        <v>18</v>
      </c>
      <c r="E1265" s="16" t="s">
        <v>19</v>
      </c>
      <c r="F1265" s="16" t="n">
        <v>37</v>
      </c>
      <c r="G1265" s="16" t="n">
        <v>353.01</v>
      </c>
      <c r="H1265" s="8" t="n">
        <f aca="false">J1265+K1265+L1265+M1265</f>
        <v>36.72</v>
      </c>
      <c r="I1265" s="16" t="s">
        <v>1611</v>
      </c>
      <c r="J1265" s="16" t="n">
        <v>18.5</v>
      </c>
      <c r="K1265" s="16" t="n">
        <v>3.34</v>
      </c>
      <c r="L1265" s="16" t="n">
        <v>12.92</v>
      </c>
      <c r="M1265" s="16" t="n">
        <v>1.96</v>
      </c>
      <c r="N1265" s="16" t="n">
        <v>0</v>
      </c>
      <c r="O1265" s="17" t="n">
        <v>0</v>
      </c>
    </row>
    <row r="1266" customFormat="false" ht="14.25" hidden="false" customHeight="false" outlineLevel="0" collapsed="false">
      <c r="A1266" s="15" t="s">
        <v>32</v>
      </c>
      <c r="B1266" s="16" t="s">
        <v>1591</v>
      </c>
      <c r="C1266" s="16" t="s">
        <v>17</v>
      </c>
      <c r="D1266" s="16" t="s">
        <v>18</v>
      </c>
      <c r="E1266" s="16" t="s">
        <v>19</v>
      </c>
      <c r="F1266" s="16" t="n">
        <v>50</v>
      </c>
      <c r="G1266" s="16" t="n">
        <v>347.89</v>
      </c>
      <c r="H1266" s="8" t="n">
        <f aca="false">J1266+K1266+L1266+M1266</f>
        <v>43.68</v>
      </c>
      <c r="I1266" s="16" t="s">
        <v>1612</v>
      </c>
      <c r="J1266" s="16" t="n">
        <v>20</v>
      </c>
      <c r="K1266" s="16" t="n">
        <v>3.6</v>
      </c>
      <c r="L1266" s="16" t="n">
        <v>17.46</v>
      </c>
      <c r="M1266" s="16" t="n">
        <v>2.62</v>
      </c>
      <c r="N1266" s="16" t="n">
        <v>0</v>
      </c>
      <c r="O1266" s="17" t="n">
        <v>0</v>
      </c>
    </row>
    <row r="1267" customFormat="false" ht="14.25" hidden="false" customHeight="false" outlineLevel="0" collapsed="false">
      <c r="A1267" s="15" t="s">
        <v>83</v>
      </c>
      <c r="B1267" s="16" t="s">
        <v>1591</v>
      </c>
      <c r="C1267" s="16" t="s">
        <v>17</v>
      </c>
      <c r="D1267" s="16" t="s">
        <v>18</v>
      </c>
      <c r="E1267" s="16" t="s">
        <v>19</v>
      </c>
      <c r="F1267" s="16" t="n">
        <v>1</v>
      </c>
      <c r="G1267" s="16" t="s">
        <v>1613</v>
      </c>
      <c r="H1267" s="8" t="n">
        <f aca="false">J1267+K1267+L1267+M1267</f>
        <v>28.78</v>
      </c>
      <c r="I1267" s="16" t="s">
        <v>1613</v>
      </c>
      <c r="J1267" s="16" t="n">
        <v>20</v>
      </c>
      <c r="K1267" s="16" t="n">
        <v>3.6</v>
      </c>
      <c r="L1267" s="16" t="n">
        <v>4.5</v>
      </c>
      <c r="M1267" s="16" t="n">
        <v>0.68</v>
      </c>
      <c r="N1267" s="16" t="n">
        <v>0</v>
      </c>
      <c r="O1267" s="17" t="n">
        <v>0</v>
      </c>
    </row>
    <row r="1268" customFormat="false" ht="14.25" hidden="true" customHeight="false" outlineLevel="0" collapsed="false">
      <c r="A1268" s="15" t="s">
        <v>37</v>
      </c>
      <c r="B1268" s="16" t="s">
        <v>1614</v>
      </c>
      <c r="C1268" s="16" t="s">
        <v>17</v>
      </c>
      <c r="D1268" s="16" t="s">
        <v>18</v>
      </c>
      <c r="E1268" s="16" t="s">
        <v>70</v>
      </c>
      <c r="F1268" s="16" t="n">
        <v>10</v>
      </c>
      <c r="G1268" s="16" t="s">
        <v>1615</v>
      </c>
      <c r="H1268" s="8" t="n">
        <f aca="false">J1268+K1268+L1268+M1268</f>
        <v>36.61</v>
      </c>
      <c r="I1268" s="16" t="s">
        <v>1616</v>
      </c>
      <c r="J1268" s="16" t="n">
        <v>20</v>
      </c>
      <c r="K1268" s="16" t="n">
        <v>3.6</v>
      </c>
      <c r="L1268" s="16" t="n">
        <v>13</v>
      </c>
      <c r="M1268" s="16" t="n">
        <v>0.01</v>
      </c>
      <c r="N1268" s="16" t="n">
        <v>0</v>
      </c>
      <c r="O1268" s="17" t="n">
        <v>0</v>
      </c>
    </row>
    <row r="1269" customFormat="false" ht="14.25" hidden="false" customHeight="false" outlineLevel="0" collapsed="false">
      <c r="A1269" s="15" t="s">
        <v>213</v>
      </c>
      <c r="B1269" s="16" t="s">
        <v>1617</v>
      </c>
      <c r="C1269" s="16" t="s">
        <v>17</v>
      </c>
      <c r="D1269" s="16" t="s">
        <v>18</v>
      </c>
      <c r="E1269" s="16" t="s">
        <v>19</v>
      </c>
      <c r="F1269" s="16" t="n">
        <v>250</v>
      </c>
      <c r="G1269" s="16" t="n">
        <v>79.87</v>
      </c>
      <c r="H1269" s="8" t="n">
        <f aca="false">J1269+K1269+L1269+M1269</f>
        <v>26.61</v>
      </c>
      <c r="I1269" s="16" t="s">
        <v>1618</v>
      </c>
      <c r="J1269" s="16" t="n">
        <v>20</v>
      </c>
      <c r="K1269" s="16" t="n">
        <v>3.6</v>
      </c>
      <c r="L1269" s="16" t="n">
        <v>0</v>
      </c>
      <c r="M1269" s="16" t="n">
        <v>3.01</v>
      </c>
      <c r="N1269" s="16" t="n">
        <v>0</v>
      </c>
      <c r="O1269" s="17" t="n">
        <v>0</v>
      </c>
    </row>
    <row r="1270" customFormat="false" ht="14.25" hidden="false" customHeight="false" outlineLevel="0" collapsed="false">
      <c r="A1270" s="15" t="s">
        <v>213</v>
      </c>
      <c r="B1270" s="16" t="s">
        <v>1617</v>
      </c>
      <c r="C1270" s="16" t="s">
        <v>17</v>
      </c>
      <c r="D1270" s="16" t="s">
        <v>18</v>
      </c>
      <c r="E1270" s="16" t="s">
        <v>19</v>
      </c>
      <c r="F1270" s="16" t="n">
        <v>250</v>
      </c>
      <c r="G1270" s="16" t="n">
        <v>79.37</v>
      </c>
      <c r="H1270" s="8" t="n">
        <f aca="false">J1270+K1270+L1270+M1270</f>
        <v>26.59</v>
      </c>
      <c r="I1270" s="16" t="s">
        <v>1598</v>
      </c>
      <c r="J1270" s="16" t="n">
        <v>20</v>
      </c>
      <c r="K1270" s="16" t="n">
        <v>3.6</v>
      </c>
      <c r="L1270" s="16" t="n">
        <v>0</v>
      </c>
      <c r="M1270" s="16" t="n">
        <v>2.99</v>
      </c>
      <c r="N1270" s="16" t="n">
        <v>0</v>
      </c>
      <c r="O1270" s="17" t="n">
        <v>0</v>
      </c>
    </row>
    <row r="1271" customFormat="false" ht="14.25" hidden="true" customHeight="false" outlineLevel="0" collapsed="false">
      <c r="A1271" s="15" t="s">
        <v>392</v>
      </c>
      <c r="B1271" s="16" t="s">
        <v>1617</v>
      </c>
      <c r="C1271" s="16" t="s">
        <v>17</v>
      </c>
      <c r="D1271" s="16" t="s">
        <v>18</v>
      </c>
      <c r="E1271" s="16" t="s">
        <v>144</v>
      </c>
      <c r="F1271" s="16" t="n">
        <v>13</v>
      </c>
      <c r="G1271" s="16" t="n">
        <v>18</v>
      </c>
      <c r="H1271" s="8" t="n">
        <f aca="false">J1271+K1271+L1271+M1271</f>
        <v>0</v>
      </c>
      <c r="I1271" s="16" t="n">
        <v>234</v>
      </c>
      <c r="J1271" s="16" t="n">
        <v>0</v>
      </c>
      <c r="K1271" s="16" t="n">
        <v>0</v>
      </c>
      <c r="L1271" s="16" t="n">
        <v>0</v>
      </c>
      <c r="M1271" s="16" t="n">
        <v>0</v>
      </c>
      <c r="N1271" s="16" t="n">
        <v>0</v>
      </c>
      <c r="O1271" s="17" t="n">
        <v>0</v>
      </c>
    </row>
    <row r="1272" customFormat="false" ht="14.25" hidden="false" customHeight="false" outlineLevel="0" collapsed="false">
      <c r="A1272" s="15" t="s">
        <v>377</v>
      </c>
      <c r="B1272" s="16" t="s">
        <v>1617</v>
      </c>
      <c r="C1272" s="16" t="s">
        <v>17</v>
      </c>
      <c r="D1272" s="16" t="s">
        <v>18</v>
      </c>
      <c r="E1272" s="16" t="s">
        <v>19</v>
      </c>
      <c r="F1272" s="16" t="n">
        <v>100</v>
      </c>
      <c r="G1272" s="16" t="n">
        <v>167.43</v>
      </c>
      <c r="H1272" s="8" t="n">
        <f aca="false">J1272+K1272+L1272+M1272</f>
        <v>42.83</v>
      </c>
      <c r="I1272" s="16" t="s">
        <v>1619</v>
      </c>
      <c r="J1272" s="16" t="n">
        <v>20</v>
      </c>
      <c r="K1272" s="16" t="n">
        <v>3.6</v>
      </c>
      <c r="L1272" s="16" t="n">
        <v>16.7</v>
      </c>
      <c r="M1272" s="16" t="n">
        <v>2.53</v>
      </c>
      <c r="N1272" s="16" t="n">
        <v>0</v>
      </c>
      <c r="O1272" s="17" t="n">
        <v>0</v>
      </c>
    </row>
    <row r="1273" customFormat="false" ht="14.25" hidden="false" customHeight="false" outlineLevel="0" collapsed="false">
      <c r="A1273" s="15" t="s">
        <v>21</v>
      </c>
      <c r="B1273" s="16" t="s">
        <v>1620</v>
      </c>
      <c r="C1273" s="16" t="s">
        <v>17</v>
      </c>
      <c r="D1273" s="16" t="s">
        <v>18</v>
      </c>
      <c r="E1273" s="16" t="s">
        <v>19</v>
      </c>
      <c r="F1273" s="16" t="n">
        <v>100</v>
      </c>
      <c r="G1273" s="16" t="n">
        <v>128.98</v>
      </c>
      <c r="H1273" s="8" t="n">
        <f aca="false">J1273+K1273+L1273+M1273</f>
        <v>38.4</v>
      </c>
      <c r="I1273" s="16" t="s">
        <v>1621</v>
      </c>
      <c r="J1273" s="16" t="n">
        <v>20</v>
      </c>
      <c r="K1273" s="16" t="n">
        <v>3.6</v>
      </c>
      <c r="L1273" s="16" t="n">
        <v>12.86</v>
      </c>
      <c r="M1273" s="16" t="n">
        <v>1.94</v>
      </c>
      <c r="N1273" s="16" t="n">
        <v>240</v>
      </c>
      <c r="O1273" s="17" t="n">
        <v>85</v>
      </c>
    </row>
    <row r="1274" customFormat="false" ht="14.25" hidden="false" customHeight="false" outlineLevel="0" collapsed="false">
      <c r="A1274" s="15" t="s">
        <v>60</v>
      </c>
      <c r="B1274" s="16" t="s">
        <v>1620</v>
      </c>
      <c r="C1274" s="16" t="s">
        <v>17</v>
      </c>
      <c r="D1274" s="16" t="s">
        <v>18</v>
      </c>
      <c r="E1274" s="16" t="s">
        <v>19</v>
      </c>
      <c r="F1274" s="16" t="n">
        <v>2</v>
      </c>
      <c r="G1274" s="16" t="s">
        <v>1622</v>
      </c>
      <c r="H1274" s="8" t="n">
        <f aca="false">J1274+K1274+L1274+M1274</f>
        <v>38.04</v>
      </c>
      <c r="I1274" s="16" t="s">
        <v>1623</v>
      </c>
      <c r="J1274" s="16" t="n">
        <v>20</v>
      </c>
      <c r="K1274" s="16" t="n">
        <v>3.6</v>
      </c>
      <c r="L1274" s="16" t="n">
        <v>12.55</v>
      </c>
      <c r="M1274" s="16" t="n">
        <v>1.89</v>
      </c>
      <c r="N1274" s="16" t="n">
        <v>0</v>
      </c>
      <c r="O1274" s="17" t="n">
        <v>0</v>
      </c>
    </row>
    <row r="1275" customFormat="false" ht="14.25" hidden="true" customHeight="false" outlineLevel="0" collapsed="false">
      <c r="A1275" s="15" t="s">
        <v>121</v>
      </c>
      <c r="B1275" s="16" t="s">
        <v>1620</v>
      </c>
      <c r="C1275" s="16" t="s">
        <v>17</v>
      </c>
      <c r="D1275" s="16" t="s">
        <v>18</v>
      </c>
      <c r="E1275" s="16" t="s">
        <v>19</v>
      </c>
      <c r="F1275" s="16" t="n">
        <v>1</v>
      </c>
      <c r="G1275" s="16" t="n">
        <v>935.56</v>
      </c>
      <c r="H1275" s="8" t="n">
        <f aca="false">J1275+K1275+L1275+M1275</f>
        <v>3.43</v>
      </c>
      <c r="I1275" s="16" t="n">
        <v>935.56</v>
      </c>
      <c r="J1275" s="16" t="n">
        <v>2</v>
      </c>
      <c r="K1275" s="16" t="n">
        <v>0.36</v>
      </c>
      <c r="L1275" s="16" t="n">
        <v>0.93</v>
      </c>
      <c r="M1275" s="16" t="n">
        <v>0.14</v>
      </c>
      <c r="N1275" s="16" t="n">
        <v>0</v>
      </c>
      <c r="O1275" s="17" t="n">
        <v>0</v>
      </c>
    </row>
    <row r="1276" customFormat="false" ht="14.25" hidden="true" customHeight="false" outlineLevel="0" collapsed="false">
      <c r="A1276" s="15" t="s">
        <v>121</v>
      </c>
      <c r="B1276" s="16" t="s">
        <v>1620</v>
      </c>
      <c r="C1276" s="16" t="s">
        <v>17</v>
      </c>
      <c r="D1276" s="16" t="s">
        <v>18</v>
      </c>
      <c r="E1276" s="16" t="s">
        <v>19</v>
      </c>
      <c r="F1276" s="16" t="n">
        <v>9</v>
      </c>
      <c r="G1276" s="16" t="n">
        <v>935.62</v>
      </c>
      <c r="H1276" s="8" t="n">
        <f aca="false">J1276+K1276+L1276+M1276</f>
        <v>30.9</v>
      </c>
      <c r="I1276" s="16" t="s">
        <v>1624</v>
      </c>
      <c r="J1276" s="16" t="n">
        <v>18</v>
      </c>
      <c r="K1276" s="16" t="n">
        <v>3.24</v>
      </c>
      <c r="L1276" s="16" t="n">
        <v>8.39</v>
      </c>
      <c r="M1276" s="16" t="n">
        <v>1.27</v>
      </c>
      <c r="N1276" s="16" t="n">
        <v>0</v>
      </c>
      <c r="O1276" s="17" t="n">
        <v>0</v>
      </c>
    </row>
    <row r="1277" customFormat="false" ht="14.25" hidden="false" customHeight="false" outlineLevel="0" collapsed="false">
      <c r="A1277" s="15" t="s">
        <v>235</v>
      </c>
      <c r="B1277" s="16" t="s">
        <v>1620</v>
      </c>
      <c r="C1277" s="16" t="s">
        <v>17</v>
      </c>
      <c r="D1277" s="16" t="s">
        <v>18</v>
      </c>
      <c r="E1277" s="16" t="s">
        <v>19</v>
      </c>
      <c r="F1277" s="16" t="n">
        <v>30</v>
      </c>
      <c r="G1277" s="16" t="n">
        <v>526.71</v>
      </c>
      <c r="H1277" s="8" t="n">
        <f aca="false">J1277+K1277+L1277+M1277</f>
        <v>41.74</v>
      </c>
      <c r="I1277" s="16" t="s">
        <v>1625</v>
      </c>
      <c r="J1277" s="16" t="n">
        <v>20</v>
      </c>
      <c r="K1277" s="16" t="n">
        <v>3.6</v>
      </c>
      <c r="L1277" s="16" t="n">
        <v>15.76</v>
      </c>
      <c r="M1277" s="16" t="n">
        <v>2.38</v>
      </c>
      <c r="N1277" s="16" t="n">
        <v>0</v>
      </c>
      <c r="O1277" s="17" t="n">
        <v>0</v>
      </c>
    </row>
    <row r="1278" customFormat="false" ht="14.25" hidden="false" customHeight="false" outlineLevel="0" collapsed="false">
      <c r="A1278" s="15" t="s">
        <v>231</v>
      </c>
      <c r="B1278" s="16" t="s">
        <v>1620</v>
      </c>
      <c r="C1278" s="16" t="s">
        <v>17</v>
      </c>
      <c r="D1278" s="16" t="s">
        <v>18</v>
      </c>
      <c r="E1278" s="16" t="s">
        <v>19</v>
      </c>
      <c r="F1278" s="16" t="n">
        <v>1</v>
      </c>
      <c r="G1278" s="16" t="s">
        <v>1626</v>
      </c>
      <c r="H1278" s="8" t="n">
        <f aca="false">J1278+K1278+L1278+M1278</f>
        <v>33.98</v>
      </c>
      <c r="I1278" s="16" t="s">
        <v>1626</v>
      </c>
      <c r="J1278" s="16" t="n">
        <v>20</v>
      </c>
      <c r="K1278" s="16" t="n">
        <v>3.6</v>
      </c>
      <c r="L1278" s="16" t="n">
        <v>9.02</v>
      </c>
      <c r="M1278" s="16" t="n">
        <v>1.36</v>
      </c>
      <c r="N1278" s="16" t="n">
        <v>0</v>
      </c>
      <c r="O1278" s="17" t="n">
        <v>0</v>
      </c>
    </row>
    <row r="1279" customFormat="false" ht="14.25" hidden="false" customHeight="false" outlineLevel="0" collapsed="false">
      <c r="A1279" s="15" t="s">
        <v>1006</v>
      </c>
      <c r="B1279" s="16" t="s">
        <v>1620</v>
      </c>
      <c r="C1279" s="16" t="s">
        <v>17</v>
      </c>
      <c r="D1279" s="16" t="s">
        <v>18</v>
      </c>
      <c r="E1279" s="16" t="s">
        <v>19</v>
      </c>
      <c r="F1279" s="16" t="n">
        <v>10</v>
      </c>
      <c r="G1279" s="16" t="s">
        <v>1627</v>
      </c>
      <c r="H1279" s="8" t="n">
        <f aca="false">J1279+K1279+L1279+M1279</f>
        <v>45.61</v>
      </c>
      <c r="I1279" s="16" t="s">
        <v>1628</v>
      </c>
      <c r="J1279" s="16" t="n">
        <v>20</v>
      </c>
      <c r="K1279" s="16" t="n">
        <v>3.6</v>
      </c>
      <c r="L1279" s="16" t="n">
        <v>19.12</v>
      </c>
      <c r="M1279" s="16" t="n">
        <v>2.89</v>
      </c>
      <c r="N1279" s="16" t="n">
        <v>0</v>
      </c>
      <c r="O1279" s="17" t="n">
        <v>0</v>
      </c>
    </row>
    <row r="1280" customFormat="false" ht="14.25" hidden="true" customHeight="false" outlineLevel="0" collapsed="false">
      <c r="A1280" s="15" t="s">
        <v>196</v>
      </c>
      <c r="B1280" s="16" t="s">
        <v>1620</v>
      </c>
      <c r="C1280" s="16" t="s">
        <v>17</v>
      </c>
      <c r="D1280" s="16" t="s">
        <v>18</v>
      </c>
      <c r="E1280" s="16" t="s">
        <v>19</v>
      </c>
      <c r="F1280" s="16" t="n">
        <v>9</v>
      </c>
      <c r="G1280" s="16" t="n">
        <v>159.95</v>
      </c>
      <c r="H1280" s="8" t="n">
        <f aca="false">J1280+K1280+L1280+M1280</f>
        <v>3.78</v>
      </c>
      <c r="I1280" s="16" t="s">
        <v>1629</v>
      </c>
      <c r="J1280" s="16" t="n">
        <v>1.8</v>
      </c>
      <c r="K1280" s="16" t="n">
        <v>0.32</v>
      </c>
      <c r="L1280" s="16" t="n">
        <v>1.44</v>
      </c>
      <c r="M1280" s="16" t="n">
        <v>0.22</v>
      </c>
      <c r="N1280" s="16" t="n">
        <v>0</v>
      </c>
      <c r="O1280" s="17" t="n">
        <v>0</v>
      </c>
    </row>
    <row r="1281" customFormat="false" ht="14.25" hidden="true" customHeight="false" outlineLevel="0" collapsed="false">
      <c r="A1281" s="15" t="s">
        <v>196</v>
      </c>
      <c r="B1281" s="16" t="s">
        <v>1620</v>
      </c>
      <c r="C1281" s="16" t="s">
        <v>17</v>
      </c>
      <c r="D1281" s="16" t="s">
        <v>18</v>
      </c>
      <c r="E1281" s="16" t="s">
        <v>19</v>
      </c>
      <c r="F1281" s="16" t="n">
        <v>53</v>
      </c>
      <c r="G1281" s="16" t="n">
        <v>159.91</v>
      </c>
      <c r="H1281" s="8" t="n">
        <f aca="false">J1281+K1281+L1281+M1281</f>
        <v>22.23</v>
      </c>
      <c r="I1281" s="16" t="s">
        <v>1630</v>
      </c>
      <c r="J1281" s="16" t="n">
        <v>10.6</v>
      </c>
      <c r="K1281" s="16" t="n">
        <v>1.9</v>
      </c>
      <c r="L1281" s="16" t="n">
        <v>8.45</v>
      </c>
      <c r="M1281" s="16" t="n">
        <v>1.28</v>
      </c>
      <c r="N1281" s="16" t="n">
        <v>0</v>
      </c>
      <c r="O1281" s="17" t="n">
        <v>0</v>
      </c>
    </row>
    <row r="1282" customFormat="false" ht="14.25" hidden="true" customHeight="false" outlineLevel="0" collapsed="false">
      <c r="A1282" s="15" t="s">
        <v>196</v>
      </c>
      <c r="B1282" s="16" t="s">
        <v>1620</v>
      </c>
      <c r="C1282" s="16" t="s">
        <v>17</v>
      </c>
      <c r="D1282" s="16" t="s">
        <v>18</v>
      </c>
      <c r="E1282" s="16" t="s">
        <v>19</v>
      </c>
      <c r="F1282" s="16" t="n">
        <v>38</v>
      </c>
      <c r="G1282" s="16" t="n">
        <v>159.94</v>
      </c>
      <c r="H1282" s="8" t="n">
        <f aca="false">J1282+K1282+L1282+M1282</f>
        <v>15.94</v>
      </c>
      <c r="I1282" s="16" t="s">
        <v>1631</v>
      </c>
      <c r="J1282" s="16" t="n">
        <v>7.6</v>
      </c>
      <c r="K1282" s="16" t="n">
        <v>1.36</v>
      </c>
      <c r="L1282" s="16" t="n">
        <v>6.06</v>
      </c>
      <c r="M1282" s="16" t="n">
        <v>0.92</v>
      </c>
      <c r="N1282" s="16" t="n">
        <v>0</v>
      </c>
      <c r="O1282" s="17" t="n">
        <v>0</v>
      </c>
    </row>
    <row r="1283" customFormat="false" ht="14.25" hidden="false" customHeight="false" outlineLevel="0" collapsed="false">
      <c r="A1283" s="15" t="s">
        <v>34</v>
      </c>
      <c r="B1283" s="16" t="s">
        <v>1620</v>
      </c>
      <c r="C1283" s="16" t="s">
        <v>17</v>
      </c>
      <c r="D1283" s="16" t="s">
        <v>18</v>
      </c>
      <c r="E1283" s="16" t="s">
        <v>19</v>
      </c>
      <c r="F1283" s="16" t="n">
        <v>10</v>
      </c>
      <c r="G1283" s="16" t="s">
        <v>1632</v>
      </c>
      <c r="H1283" s="8" t="n">
        <f aca="false">J1283+K1283+L1283+M1283</f>
        <v>38.91</v>
      </c>
      <c r="I1283" s="16" t="s">
        <v>1633</v>
      </c>
      <c r="J1283" s="16" t="n">
        <v>20</v>
      </c>
      <c r="K1283" s="16" t="n">
        <v>3.6</v>
      </c>
      <c r="L1283" s="16" t="n">
        <v>13.3</v>
      </c>
      <c r="M1283" s="16" t="n">
        <v>2.01</v>
      </c>
      <c r="N1283" s="16" t="n">
        <v>0</v>
      </c>
      <c r="O1283" s="17" t="n">
        <v>0</v>
      </c>
    </row>
    <row r="1284" customFormat="false" ht="14.25" hidden="true" customHeight="false" outlineLevel="0" collapsed="false">
      <c r="A1284" s="15" t="s">
        <v>100</v>
      </c>
      <c r="B1284" s="16" t="s">
        <v>1620</v>
      </c>
      <c r="C1284" s="16" t="s">
        <v>17</v>
      </c>
      <c r="D1284" s="16" t="s">
        <v>18</v>
      </c>
      <c r="E1284" s="16" t="s">
        <v>19</v>
      </c>
      <c r="F1284" s="16" t="n">
        <v>6</v>
      </c>
      <c r="G1284" s="16" t="n">
        <v>780.16</v>
      </c>
      <c r="H1284" s="8" t="n">
        <f aca="false">J1284+K1284+L1284+M1284</f>
        <v>11.03</v>
      </c>
      <c r="I1284" s="16" t="s">
        <v>1634</v>
      </c>
      <c r="J1284" s="16" t="n">
        <v>4.8</v>
      </c>
      <c r="K1284" s="16" t="n">
        <v>0.86</v>
      </c>
      <c r="L1284" s="16" t="n">
        <v>4.67</v>
      </c>
      <c r="M1284" s="16" t="n">
        <v>0.7</v>
      </c>
      <c r="N1284" s="16" t="n">
        <v>0</v>
      </c>
      <c r="O1284" s="17" t="n">
        <v>0</v>
      </c>
    </row>
    <row r="1285" customFormat="false" ht="14.25" hidden="true" customHeight="false" outlineLevel="0" collapsed="false">
      <c r="A1285" s="15" t="s">
        <v>100</v>
      </c>
      <c r="B1285" s="16" t="s">
        <v>1620</v>
      </c>
      <c r="C1285" s="16" t="s">
        <v>17</v>
      </c>
      <c r="D1285" s="16" t="s">
        <v>18</v>
      </c>
      <c r="E1285" s="16" t="s">
        <v>19</v>
      </c>
      <c r="F1285" s="16" t="n">
        <v>19</v>
      </c>
      <c r="G1285" s="16" t="n">
        <v>780.17</v>
      </c>
      <c r="H1285" s="8" t="n">
        <f aca="false">J1285+K1285+L1285+M1285</f>
        <v>34.96</v>
      </c>
      <c r="I1285" s="16" t="s">
        <v>1635</v>
      </c>
      <c r="J1285" s="16" t="n">
        <v>15.2</v>
      </c>
      <c r="K1285" s="16" t="n">
        <v>2.74</v>
      </c>
      <c r="L1285" s="16" t="n">
        <v>14.79</v>
      </c>
      <c r="M1285" s="16" t="n">
        <v>2.23</v>
      </c>
      <c r="N1285" s="16" t="n">
        <v>0</v>
      </c>
      <c r="O1285" s="17" t="n">
        <v>0</v>
      </c>
    </row>
    <row r="1286" customFormat="false" ht="14.25" hidden="false" customHeight="false" outlineLevel="0" collapsed="false">
      <c r="A1286" s="15" t="s">
        <v>37</v>
      </c>
      <c r="B1286" s="16" t="s">
        <v>1620</v>
      </c>
      <c r="C1286" s="16" t="s">
        <v>17</v>
      </c>
      <c r="D1286" s="16" t="s">
        <v>18</v>
      </c>
      <c r="E1286" s="16" t="s">
        <v>19</v>
      </c>
      <c r="F1286" s="16" t="n">
        <v>10</v>
      </c>
      <c r="G1286" s="16" t="s">
        <v>1636</v>
      </c>
      <c r="H1286" s="8" t="n">
        <f aca="false">J1286+K1286+L1286+M1286</f>
        <v>37.43</v>
      </c>
      <c r="I1286" s="16" t="s">
        <v>1637</v>
      </c>
      <c r="J1286" s="16" t="n">
        <v>20</v>
      </c>
      <c r="K1286" s="16" t="n">
        <v>3.6</v>
      </c>
      <c r="L1286" s="16" t="n">
        <v>12.02</v>
      </c>
      <c r="M1286" s="16" t="n">
        <v>1.81</v>
      </c>
      <c r="N1286" s="16" t="n">
        <v>0</v>
      </c>
      <c r="O1286" s="17" t="n">
        <v>0</v>
      </c>
    </row>
    <row r="1287" customFormat="false" ht="14.25" hidden="true" customHeight="false" outlineLevel="0" collapsed="false">
      <c r="A1287" s="15" t="s">
        <v>1098</v>
      </c>
      <c r="B1287" s="16" t="s">
        <v>1620</v>
      </c>
      <c r="C1287" s="16" t="s">
        <v>17</v>
      </c>
      <c r="D1287" s="16" t="s">
        <v>18</v>
      </c>
      <c r="E1287" s="16" t="s">
        <v>70</v>
      </c>
      <c r="F1287" s="16" t="n">
        <v>4</v>
      </c>
      <c r="G1287" s="16" t="s">
        <v>1638</v>
      </c>
      <c r="H1287" s="8" t="n">
        <f aca="false">J1287+K1287+L1287+M1287</f>
        <v>36.81</v>
      </c>
      <c r="I1287" s="16" t="s">
        <v>1639</v>
      </c>
      <c r="J1287" s="16" t="n">
        <v>20</v>
      </c>
      <c r="K1287" s="16" t="n">
        <v>3.6</v>
      </c>
      <c r="L1287" s="16" t="n">
        <v>13.2</v>
      </c>
      <c r="M1287" s="16" t="n">
        <v>0.01</v>
      </c>
      <c r="N1287" s="16" t="n">
        <v>0</v>
      </c>
      <c r="O1287" s="17" t="n">
        <v>0</v>
      </c>
    </row>
    <row r="1288" customFormat="false" ht="14.25" hidden="true" customHeight="false" outlineLevel="0" collapsed="false">
      <c r="A1288" s="15" t="s">
        <v>1098</v>
      </c>
      <c r="B1288" s="16" t="s">
        <v>1620</v>
      </c>
      <c r="C1288" s="16" t="s">
        <v>17</v>
      </c>
      <c r="D1288" s="16" t="s">
        <v>18</v>
      </c>
      <c r="E1288" s="16" t="s">
        <v>70</v>
      </c>
      <c r="F1288" s="16" t="n">
        <v>4</v>
      </c>
      <c r="G1288" s="16" t="s">
        <v>1640</v>
      </c>
      <c r="H1288" s="8" t="n">
        <f aca="false">J1288+K1288+L1288+M1288</f>
        <v>36.81</v>
      </c>
      <c r="I1288" s="16" t="s">
        <v>1641</v>
      </c>
      <c r="J1288" s="16" t="n">
        <v>20</v>
      </c>
      <c r="K1288" s="16" t="n">
        <v>3.6</v>
      </c>
      <c r="L1288" s="16" t="n">
        <v>13.2</v>
      </c>
      <c r="M1288" s="16" t="n">
        <v>0.01</v>
      </c>
      <c r="N1288" s="16" t="n">
        <v>0</v>
      </c>
      <c r="O1288" s="17" t="n">
        <v>0</v>
      </c>
    </row>
    <row r="1289" customFormat="false" ht="14.25" hidden="false" customHeight="false" outlineLevel="0" collapsed="false">
      <c r="A1289" s="15" t="s">
        <v>377</v>
      </c>
      <c r="B1289" s="16" t="s">
        <v>1620</v>
      </c>
      <c r="C1289" s="16" t="s">
        <v>17</v>
      </c>
      <c r="D1289" s="16" t="s">
        <v>18</v>
      </c>
      <c r="E1289" s="16" t="s">
        <v>19</v>
      </c>
      <c r="F1289" s="16" t="n">
        <v>100</v>
      </c>
      <c r="G1289" s="16" t="n">
        <v>172.08</v>
      </c>
      <c r="H1289" s="8" t="n">
        <f aca="false">J1289+K1289+L1289+M1289</f>
        <v>43.35</v>
      </c>
      <c r="I1289" s="16" t="s">
        <v>1642</v>
      </c>
      <c r="J1289" s="16" t="n">
        <v>20</v>
      </c>
      <c r="K1289" s="16" t="n">
        <v>3.6</v>
      </c>
      <c r="L1289" s="16" t="n">
        <v>17.16</v>
      </c>
      <c r="M1289" s="16" t="n">
        <v>2.59</v>
      </c>
      <c r="N1289" s="16" t="n">
        <v>0</v>
      </c>
      <c r="O1289" s="17" t="n">
        <v>0</v>
      </c>
    </row>
    <row r="1290" customFormat="false" ht="14.25" hidden="false" customHeight="false" outlineLevel="0" collapsed="false">
      <c r="A1290" s="15" t="s">
        <v>32</v>
      </c>
      <c r="B1290" s="16" t="s">
        <v>1620</v>
      </c>
      <c r="C1290" s="16" t="s">
        <v>17</v>
      </c>
      <c r="D1290" s="16" t="s">
        <v>18</v>
      </c>
      <c r="E1290" s="16" t="s">
        <v>19</v>
      </c>
      <c r="F1290" s="16" t="n">
        <v>40</v>
      </c>
      <c r="G1290" s="16" t="n">
        <v>367.32</v>
      </c>
      <c r="H1290" s="8" t="n">
        <f aca="false">J1290+K1290+L1290+M1290</f>
        <v>40.26</v>
      </c>
      <c r="I1290" s="16" t="s">
        <v>1643</v>
      </c>
      <c r="J1290" s="16" t="n">
        <v>20</v>
      </c>
      <c r="K1290" s="16" t="n">
        <v>3.6</v>
      </c>
      <c r="L1290" s="16" t="n">
        <v>14.45</v>
      </c>
      <c r="M1290" s="16" t="n">
        <v>2.21</v>
      </c>
      <c r="N1290" s="16" t="n">
        <v>0</v>
      </c>
      <c r="O1290" s="17" t="n">
        <v>0</v>
      </c>
    </row>
    <row r="1291" customFormat="false" ht="14.25" hidden="false" customHeight="false" outlineLevel="0" collapsed="false">
      <c r="A1291" s="15" t="s">
        <v>32</v>
      </c>
      <c r="B1291" s="16" t="s">
        <v>1620</v>
      </c>
      <c r="C1291" s="16" t="s">
        <v>17</v>
      </c>
      <c r="D1291" s="16" t="s">
        <v>18</v>
      </c>
      <c r="E1291" s="16" t="s">
        <v>19</v>
      </c>
      <c r="F1291" s="16" t="n">
        <v>40</v>
      </c>
      <c r="G1291" s="16" t="n">
        <v>357.32</v>
      </c>
      <c r="H1291" s="8" t="n">
        <f aca="false">J1291+K1291+L1291+M1291</f>
        <v>40.2</v>
      </c>
      <c r="I1291" s="16" t="s">
        <v>1644</v>
      </c>
      <c r="J1291" s="16" t="n">
        <v>20</v>
      </c>
      <c r="K1291" s="16" t="n">
        <v>3.6</v>
      </c>
      <c r="L1291" s="16" t="n">
        <v>14.45</v>
      </c>
      <c r="M1291" s="16" t="n">
        <v>2.15</v>
      </c>
      <c r="N1291" s="16" t="n">
        <v>0</v>
      </c>
      <c r="O1291" s="17" t="n">
        <v>0</v>
      </c>
    </row>
    <row r="1292" customFormat="false" ht="14.25" hidden="false" customHeight="false" outlineLevel="0" collapsed="false">
      <c r="A1292" s="15" t="s">
        <v>32</v>
      </c>
      <c r="B1292" s="16" t="s">
        <v>1620</v>
      </c>
      <c r="C1292" s="16" t="s">
        <v>17</v>
      </c>
      <c r="D1292" s="16" t="s">
        <v>18</v>
      </c>
      <c r="E1292" s="16" t="s">
        <v>19</v>
      </c>
      <c r="F1292" s="16" t="n">
        <v>40</v>
      </c>
      <c r="G1292" s="16" t="n">
        <v>362.32</v>
      </c>
      <c r="H1292" s="8" t="n">
        <f aca="false">J1292+K1292+L1292+M1292</f>
        <v>40.23</v>
      </c>
      <c r="I1292" s="16" t="s">
        <v>1645</v>
      </c>
      <c r="J1292" s="16" t="n">
        <v>20</v>
      </c>
      <c r="K1292" s="16" t="n">
        <v>3.6</v>
      </c>
      <c r="L1292" s="16" t="n">
        <v>14.45</v>
      </c>
      <c r="M1292" s="16" t="n">
        <v>2.18</v>
      </c>
      <c r="N1292" s="16" t="n">
        <v>0</v>
      </c>
      <c r="O1292" s="17" t="n">
        <v>0</v>
      </c>
    </row>
    <row r="1293" customFormat="false" ht="14.25" hidden="false" customHeight="false" outlineLevel="0" collapsed="false">
      <c r="A1293" s="15" t="s">
        <v>47</v>
      </c>
      <c r="B1293" s="16" t="s">
        <v>1620</v>
      </c>
      <c r="C1293" s="16" t="s">
        <v>17</v>
      </c>
      <c r="D1293" s="16" t="s">
        <v>18</v>
      </c>
      <c r="E1293" s="16" t="s">
        <v>19</v>
      </c>
      <c r="F1293" s="16" t="n">
        <v>40</v>
      </c>
      <c r="G1293" s="16" t="n">
        <v>305.95</v>
      </c>
      <c r="H1293" s="8" t="n">
        <f aca="false">J1293+K1293+L1293+M1293</f>
        <v>37.55</v>
      </c>
      <c r="I1293" s="16" t="s">
        <v>1646</v>
      </c>
      <c r="J1293" s="16" t="n">
        <v>20</v>
      </c>
      <c r="K1293" s="16" t="n">
        <v>3.6</v>
      </c>
      <c r="L1293" s="16" t="n">
        <v>12.11</v>
      </c>
      <c r="M1293" s="16" t="n">
        <v>1.84</v>
      </c>
      <c r="N1293" s="16" t="n">
        <v>0</v>
      </c>
      <c r="O1293" s="17" t="n">
        <v>0</v>
      </c>
    </row>
    <row r="1294" customFormat="false" ht="14.25" hidden="false" customHeight="false" outlineLevel="0" collapsed="false">
      <c r="A1294" s="15" t="s">
        <v>47</v>
      </c>
      <c r="B1294" s="16" t="s">
        <v>1620</v>
      </c>
      <c r="C1294" s="16" t="s">
        <v>17</v>
      </c>
      <c r="D1294" s="16" t="s">
        <v>18</v>
      </c>
      <c r="E1294" s="16" t="s">
        <v>19</v>
      </c>
      <c r="F1294" s="16" t="n">
        <v>50</v>
      </c>
      <c r="G1294" s="16" t="n">
        <v>301.83</v>
      </c>
      <c r="H1294" s="8" t="n">
        <f aca="false">J1294+K1294+L1294+M1294</f>
        <v>41.02</v>
      </c>
      <c r="I1294" s="16" t="s">
        <v>1647</v>
      </c>
      <c r="J1294" s="16" t="n">
        <v>20</v>
      </c>
      <c r="K1294" s="16" t="n">
        <v>3.6</v>
      </c>
      <c r="L1294" s="16" t="n">
        <v>15.14</v>
      </c>
      <c r="M1294" s="16" t="n">
        <v>2.28</v>
      </c>
      <c r="N1294" s="16" t="n">
        <v>0</v>
      </c>
      <c r="O1294" s="17" t="n">
        <v>0</v>
      </c>
    </row>
    <row r="1295" customFormat="false" ht="14.25" hidden="false" customHeight="false" outlineLevel="0" collapsed="false">
      <c r="A1295" s="15" t="s">
        <v>90</v>
      </c>
      <c r="B1295" s="16" t="s">
        <v>1620</v>
      </c>
      <c r="C1295" s="16" t="s">
        <v>17</v>
      </c>
      <c r="D1295" s="16" t="s">
        <v>18</v>
      </c>
      <c r="E1295" s="16" t="s">
        <v>19</v>
      </c>
      <c r="F1295" s="16" t="n">
        <v>50</v>
      </c>
      <c r="G1295" s="16" t="n">
        <v>351.89</v>
      </c>
      <c r="H1295" s="8" t="n">
        <f aca="false">J1295+K1295+L1295+M1295</f>
        <v>43.8</v>
      </c>
      <c r="I1295" s="16" t="s">
        <v>1648</v>
      </c>
      <c r="J1295" s="16" t="n">
        <v>20</v>
      </c>
      <c r="K1295" s="16" t="n">
        <v>3.6</v>
      </c>
      <c r="L1295" s="16" t="n">
        <v>17.55</v>
      </c>
      <c r="M1295" s="16" t="n">
        <v>2.65</v>
      </c>
      <c r="N1295" s="16" t="n">
        <v>0</v>
      </c>
      <c r="O1295" s="17" t="n">
        <v>0</v>
      </c>
    </row>
    <row r="1296" customFormat="false" ht="14.25" hidden="false" customHeight="false" outlineLevel="0" collapsed="false">
      <c r="A1296" s="15" t="s">
        <v>191</v>
      </c>
      <c r="B1296" s="16" t="s">
        <v>1620</v>
      </c>
      <c r="C1296" s="16" t="s">
        <v>17</v>
      </c>
      <c r="D1296" s="16" t="s">
        <v>18</v>
      </c>
      <c r="E1296" s="16" t="s">
        <v>19</v>
      </c>
      <c r="F1296" s="16" t="n">
        <v>3</v>
      </c>
      <c r="G1296" s="16" t="s">
        <v>1649</v>
      </c>
      <c r="H1296" s="8" t="n">
        <f aca="false">J1296+K1296+L1296+M1296</f>
        <v>35.13</v>
      </c>
      <c r="I1296" s="16" t="s">
        <v>1650</v>
      </c>
      <c r="J1296" s="16" t="n">
        <v>20</v>
      </c>
      <c r="K1296" s="16" t="n">
        <v>3.6</v>
      </c>
      <c r="L1296" s="16" t="n">
        <v>10.02</v>
      </c>
      <c r="M1296" s="16" t="n">
        <v>1.51</v>
      </c>
      <c r="N1296" s="16" t="n">
        <v>240</v>
      </c>
      <c r="O1296" s="17" t="n">
        <v>2</v>
      </c>
    </row>
    <row r="1297" customFormat="false" ht="14.25" hidden="true" customHeight="false" outlineLevel="0" collapsed="false">
      <c r="A1297" s="15" t="s">
        <v>80</v>
      </c>
      <c r="B1297" s="16" t="s">
        <v>1620</v>
      </c>
      <c r="C1297" s="16" t="s">
        <v>17</v>
      </c>
      <c r="D1297" s="16" t="s">
        <v>18</v>
      </c>
      <c r="E1297" s="16" t="s">
        <v>19</v>
      </c>
      <c r="F1297" s="16" t="n">
        <v>1</v>
      </c>
      <c r="G1297" s="16" t="s">
        <v>1651</v>
      </c>
      <c r="H1297" s="8" t="n">
        <f aca="false">J1297+K1297+L1297+M1297</f>
        <v>3.85</v>
      </c>
      <c r="I1297" s="16" t="s">
        <v>1651</v>
      </c>
      <c r="J1297" s="16" t="n">
        <v>2</v>
      </c>
      <c r="K1297" s="16" t="n">
        <v>0.36</v>
      </c>
      <c r="L1297" s="16" t="n">
        <v>1.3</v>
      </c>
      <c r="M1297" s="16" t="n">
        <v>0.19</v>
      </c>
      <c r="N1297" s="16" t="n">
        <v>0</v>
      </c>
      <c r="O1297" s="17" t="n">
        <v>0</v>
      </c>
    </row>
    <row r="1298" customFormat="false" ht="14.25" hidden="true" customHeight="false" outlineLevel="0" collapsed="false">
      <c r="A1298" s="15" t="s">
        <v>80</v>
      </c>
      <c r="B1298" s="16" t="s">
        <v>1620</v>
      </c>
      <c r="C1298" s="16" t="s">
        <v>17</v>
      </c>
      <c r="D1298" s="16" t="s">
        <v>18</v>
      </c>
      <c r="E1298" s="16" t="s">
        <v>19</v>
      </c>
      <c r="F1298" s="16" t="n">
        <v>4</v>
      </c>
      <c r="G1298" s="16" t="s">
        <v>1652</v>
      </c>
      <c r="H1298" s="8" t="n">
        <f aca="false">J1298+K1298+L1298+M1298</f>
        <v>15.45</v>
      </c>
      <c r="I1298" s="16" t="s">
        <v>1653</v>
      </c>
      <c r="J1298" s="16" t="n">
        <v>8</v>
      </c>
      <c r="K1298" s="16" t="n">
        <v>1.44</v>
      </c>
      <c r="L1298" s="16" t="n">
        <v>5.22</v>
      </c>
      <c r="M1298" s="16" t="n">
        <v>0.79</v>
      </c>
      <c r="N1298" s="16" t="n">
        <v>0</v>
      </c>
      <c r="O1298" s="17" t="n">
        <v>0</v>
      </c>
    </row>
    <row r="1299" customFormat="false" ht="14.25" hidden="true" customHeight="false" outlineLevel="0" collapsed="false">
      <c r="A1299" s="15" t="s">
        <v>80</v>
      </c>
      <c r="B1299" s="16" t="s">
        <v>1620</v>
      </c>
      <c r="C1299" s="16" t="s">
        <v>17</v>
      </c>
      <c r="D1299" s="16" t="s">
        <v>18</v>
      </c>
      <c r="E1299" s="16" t="s">
        <v>19</v>
      </c>
      <c r="F1299" s="16" t="n">
        <v>1</v>
      </c>
      <c r="G1299" s="16" t="s">
        <v>1651</v>
      </c>
      <c r="H1299" s="8" t="n">
        <f aca="false">J1299+K1299+L1299+M1299</f>
        <v>3.85</v>
      </c>
      <c r="I1299" s="16" t="s">
        <v>1651</v>
      </c>
      <c r="J1299" s="16" t="n">
        <v>2</v>
      </c>
      <c r="K1299" s="16" t="n">
        <v>0.36</v>
      </c>
      <c r="L1299" s="16" t="n">
        <v>1.3</v>
      </c>
      <c r="M1299" s="16" t="n">
        <v>0.19</v>
      </c>
      <c r="N1299" s="16" t="n">
        <v>0</v>
      </c>
      <c r="O1299" s="17" t="n">
        <v>0</v>
      </c>
    </row>
    <row r="1300" customFormat="false" ht="14.25" hidden="true" customHeight="false" outlineLevel="0" collapsed="false">
      <c r="A1300" s="15" t="s">
        <v>80</v>
      </c>
      <c r="B1300" s="16" t="s">
        <v>1620</v>
      </c>
      <c r="C1300" s="16" t="s">
        <v>17</v>
      </c>
      <c r="D1300" s="16" t="s">
        <v>18</v>
      </c>
      <c r="E1300" s="16" t="s">
        <v>19</v>
      </c>
      <c r="F1300" s="16" t="n">
        <v>4</v>
      </c>
      <c r="G1300" s="16" t="s">
        <v>1652</v>
      </c>
      <c r="H1300" s="8" t="n">
        <f aca="false">J1300+K1300+L1300+M1300</f>
        <v>15.45</v>
      </c>
      <c r="I1300" s="16" t="s">
        <v>1653</v>
      </c>
      <c r="J1300" s="16" t="n">
        <v>8</v>
      </c>
      <c r="K1300" s="16" t="n">
        <v>1.44</v>
      </c>
      <c r="L1300" s="16" t="n">
        <v>5.22</v>
      </c>
      <c r="M1300" s="16" t="n">
        <v>0.79</v>
      </c>
      <c r="N1300" s="16" t="n">
        <v>0</v>
      </c>
      <c r="O1300" s="17" t="n">
        <v>0</v>
      </c>
    </row>
    <row r="1301" customFormat="false" ht="14.25" hidden="false" customHeight="false" outlineLevel="0" collapsed="false">
      <c r="A1301" s="15" t="s">
        <v>80</v>
      </c>
      <c r="B1301" s="16" t="s">
        <v>1620</v>
      </c>
      <c r="C1301" s="16" t="s">
        <v>17</v>
      </c>
      <c r="D1301" s="16" t="s">
        <v>18</v>
      </c>
      <c r="E1301" s="16" t="s">
        <v>19</v>
      </c>
      <c r="F1301" s="16" t="n">
        <v>10</v>
      </c>
      <c r="G1301" s="16" t="s">
        <v>1654</v>
      </c>
      <c r="H1301" s="8" t="n">
        <f aca="false">J1301+K1301+L1301+M1301</f>
        <v>38.62</v>
      </c>
      <c r="I1301" s="16" t="s">
        <v>1655</v>
      </c>
      <c r="J1301" s="16" t="n">
        <v>20</v>
      </c>
      <c r="K1301" s="16" t="n">
        <v>3.6</v>
      </c>
      <c r="L1301" s="16" t="n">
        <v>13.04</v>
      </c>
      <c r="M1301" s="16" t="n">
        <v>1.98</v>
      </c>
      <c r="N1301" s="16" t="n">
        <v>0</v>
      </c>
      <c r="O1301" s="17" t="n">
        <v>0</v>
      </c>
    </row>
    <row r="1302" customFormat="false" ht="14.25" hidden="false" customHeight="false" outlineLevel="0" collapsed="false">
      <c r="A1302" s="15" t="s">
        <v>60</v>
      </c>
      <c r="B1302" s="16" t="s">
        <v>1656</v>
      </c>
      <c r="C1302" s="16" t="s">
        <v>17</v>
      </c>
      <c r="D1302" s="16" t="s">
        <v>18</v>
      </c>
      <c r="E1302" s="16" t="s">
        <v>19</v>
      </c>
      <c r="F1302" s="16" t="n">
        <v>2</v>
      </c>
      <c r="G1302" s="16" t="s">
        <v>1657</v>
      </c>
      <c r="H1302" s="8" t="n">
        <f aca="false">J1302+K1302+L1302+M1302</f>
        <v>38.4</v>
      </c>
      <c r="I1302" s="16" t="s">
        <v>1658</v>
      </c>
      <c r="J1302" s="16" t="n">
        <v>20</v>
      </c>
      <c r="K1302" s="16" t="n">
        <v>3.6</v>
      </c>
      <c r="L1302" s="16" t="n">
        <v>12.86</v>
      </c>
      <c r="M1302" s="16" t="n">
        <v>1.94</v>
      </c>
      <c r="N1302" s="16" t="n">
        <v>0</v>
      </c>
      <c r="O1302" s="17" t="n">
        <v>0</v>
      </c>
    </row>
    <row r="1303" customFormat="false" ht="14.25" hidden="false" customHeight="false" outlineLevel="0" collapsed="false">
      <c r="A1303" s="15" t="s">
        <v>60</v>
      </c>
      <c r="B1303" s="16" t="s">
        <v>1656</v>
      </c>
      <c r="C1303" s="16" t="s">
        <v>17</v>
      </c>
      <c r="D1303" s="16" t="s">
        <v>18</v>
      </c>
      <c r="E1303" s="16" t="s">
        <v>19</v>
      </c>
      <c r="F1303" s="16" t="n">
        <v>2</v>
      </c>
      <c r="G1303" s="16" t="s">
        <v>1659</v>
      </c>
      <c r="H1303" s="8" t="n">
        <f aca="false">J1303+K1303+L1303+M1303</f>
        <v>38.4</v>
      </c>
      <c r="I1303" s="16" t="s">
        <v>1660</v>
      </c>
      <c r="J1303" s="16" t="n">
        <v>20</v>
      </c>
      <c r="K1303" s="16" t="n">
        <v>3.6</v>
      </c>
      <c r="L1303" s="16" t="n">
        <v>12.86</v>
      </c>
      <c r="M1303" s="16" t="n">
        <v>1.94</v>
      </c>
      <c r="N1303" s="16" t="n">
        <v>0</v>
      </c>
      <c r="O1303" s="17" t="n">
        <v>0</v>
      </c>
    </row>
    <row r="1304" customFormat="false" ht="14.25" hidden="false" customHeight="false" outlineLevel="0" collapsed="false">
      <c r="A1304" s="15" t="s">
        <v>150</v>
      </c>
      <c r="B1304" s="16" t="s">
        <v>1656</v>
      </c>
      <c r="C1304" s="16" t="s">
        <v>17</v>
      </c>
      <c r="D1304" s="16" t="s">
        <v>18</v>
      </c>
      <c r="E1304" s="16" t="s">
        <v>19</v>
      </c>
      <c r="F1304" s="16" t="n">
        <v>10</v>
      </c>
      <c r="G1304" s="16" t="s">
        <v>1661</v>
      </c>
      <c r="H1304" s="8" t="n">
        <f aca="false">J1304+K1304+L1304+M1304</f>
        <v>39.85</v>
      </c>
      <c r="I1304" s="16" t="s">
        <v>1662</v>
      </c>
      <c r="J1304" s="16" t="n">
        <v>20</v>
      </c>
      <c r="K1304" s="16" t="n">
        <v>3.6</v>
      </c>
      <c r="L1304" s="16" t="n">
        <v>14.12</v>
      </c>
      <c r="M1304" s="16" t="n">
        <v>2.13</v>
      </c>
      <c r="N1304" s="16" t="n">
        <v>0</v>
      </c>
      <c r="O1304" s="17" t="n">
        <v>0</v>
      </c>
    </row>
    <row r="1305" customFormat="false" ht="14.25" hidden="true" customHeight="false" outlineLevel="0" collapsed="false">
      <c r="A1305" s="15" t="s">
        <v>80</v>
      </c>
      <c r="B1305" s="16" t="s">
        <v>1656</v>
      </c>
      <c r="C1305" s="16" t="s">
        <v>17</v>
      </c>
      <c r="D1305" s="16" t="s">
        <v>18</v>
      </c>
      <c r="E1305" s="16" t="s">
        <v>70</v>
      </c>
      <c r="F1305" s="16" t="n">
        <v>10</v>
      </c>
      <c r="G1305" s="16" t="s">
        <v>1663</v>
      </c>
      <c r="H1305" s="8" t="n">
        <f aca="false">J1305+K1305+L1305+M1305</f>
        <v>37.41</v>
      </c>
      <c r="I1305" s="16" t="s">
        <v>1664</v>
      </c>
      <c r="J1305" s="16" t="n">
        <v>20</v>
      </c>
      <c r="K1305" s="16" t="n">
        <v>3.6</v>
      </c>
      <c r="L1305" s="16" t="n">
        <v>13.8</v>
      </c>
      <c r="M1305" s="16" t="n">
        <v>0.01</v>
      </c>
      <c r="N1305" s="16" t="n">
        <v>0</v>
      </c>
      <c r="O1305" s="17" t="n">
        <v>0</v>
      </c>
    </row>
    <row r="1306" customFormat="false" ht="14.25" hidden="false" customHeight="false" outlineLevel="0" collapsed="false">
      <c r="A1306" s="15" t="s">
        <v>32</v>
      </c>
      <c r="B1306" s="16" t="s">
        <v>1656</v>
      </c>
      <c r="C1306" s="16" t="s">
        <v>17</v>
      </c>
      <c r="D1306" s="16" t="s">
        <v>18</v>
      </c>
      <c r="E1306" s="16" t="s">
        <v>19</v>
      </c>
      <c r="F1306" s="16" t="n">
        <v>40</v>
      </c>
      <c r="G1306" s="16" t="n">
        <v>374.03</v>
      </c>
      <c r="H1306" s="8" t="n">
        <f aca="false">J1306+K1306+L1306+M1306</f>
        <v>40.77</v>
      </c>
      <c r="I1306" s="16" t="s">
        <v>1665</v>
      </c>
      <c r="J1306" s="16" t="n">
        <v>20</v>
      </c>
      <c r="K1306" s="16" t="n">
        <v>3.6</v>
      </c>
      <c r="L1306" s="16" t="n">
        <v>14.92</v>
      </c>
      <c r="M1306" s="16" t="n">
        <v>2.25</v>
      </c>
      <c r="N1306" s="16" t="n">
        <v>0</v>
      </c>
      <c r="O1306" s="17" t="n">
        <v>0</v>
      </c>
    </row>
    <row r="1307" customFormat="false" ht="14.25" hidden="true" customHeight="false" outlineLevel="0" collapsed="false">
      <c r="A1307" s="15" t="s">
        <v>121</v>
      </c>
      <c r="B1307" s="16" t="s">
        <v>1666</v>
      </c>
      <c r="C1307" s="16" t="s">
        <v>17</v>
      </c>
      <c r="D1307" s="16" t="s">
        <v>18</v>
      </c>
      <c r="E1307" s="16" t="s">
        <v>19</v>
      </c>
      <c r="F1307" s="16" t="n">
        <v>2</v>
      </c>
      <c r="G1307" s="16" t="n">
        <v>969.16</v>
      </c>
      <c r="H1307" s="8" t="n">
        <f aca="false">J1307+K1307+L1307+M1307</f>
        <v>6.94</v>
      </c>
      <c r="I1307" s="16" t="s">
        <v>1667</v>
      </c>
      <c r="J1307" s="16" t="n">
        <v>4</v>
      </c>
      <c r="K1307" s="16" t="n">
        <v>0.72</v>
      </c>
      <c r="L1307" s="16" t="n">
        <v>1.93</v>
      </c>
      <c r="M1307" s="16" t="n">
        <v>0.29</v>
      </c>
      <c r="N1307" s="16" t="n">
        <v>0</v>
      </c>
      <c r="O1307" s="17" t="n">
        <v>0</v>
      </c>
    </row>
    <row r="1308" customFormat="false" ht="14.25" hidden="true" customHeight="false" outlineLevel="0" collapsed="false">
      <c r="A1308" s="15" t="s">
        <v>121</v>
      </c>
      <c r="B1308" s="16" t="s">
        <v>1666</v>
      </c>
      <c r="C1308" s="16" t="s">
        <v>17</v>
      </c>
      <c r="D1308" s="16" t="s">
        <v>18</v>
      </c>
      <c r="E1308" s="16" t="s">
        <v>19</v>
      </c>
      <c r="F1308" s="16" t="n">
        <v>8</v>
      </c>
      <c r="G1308" s="16" t="n">
        <v>969.16</v>
      </c>
      <c r="H1308" s="8" t="n">
        <f aca="false">J1308+K1308+L1308+M1308</f>
        <v>27.78</v>
      </c>
      <c r="I1308" s="16" t="s">
        <v>1668</v>
      </c>
      <c r="J1308" s="16" t="n">
        <v>16</v>
      </c>
      <c r="K1308" s="16" t="n">
        <v>2.88</v>
      </c>
      <c r="L1308" s="16" t="n">
        <v>7.73</v>
      </c>
      <c r="M1308" s="16" t="n">
        <v>1.17</v>
      </c>
      <c r="N1308" s="16" t="n">
        <v>0</v>
      </c>
      <c r="O1308" s="17" t="n">
        <v>0</v>
      </c>
    </row>
    <row r="1309" customFormat="false" ht="14.25" hidden="true" customHeight="false" outlineLevel="0" collapsed="false">
      <c r="A1309" s="15" t="s">
        <v>1006</v>
      </c>
      <c r="B1309" s="16" t="s">
        <v>1666</v>
      </c>
      <c r="C1309" s="16" t="s">
        <v>17</v>
      </c>
      <c r="D1309" s="16" t="s">
        <v>18</v>
      </c>
      <c r="E1309" s="16" t="s">
        <v>19</v>
      </c>
      <c r="F1309" s="16" t="n">
        <v>1</v>
      </c>
      <c r="G1309" s="16" t="s">
        <v>1669</v>
      </c>
      <c r="H1309" s="8" t="n">
        <f aca="false">J1309+K1309+L1309+M1309</f>
        <v>6.94</v>
      </c>
      <c r="I1309" s="16" t="s">
        <v>1669</v>
      </c>
      <c r="J1309" s="16" t="n">
        <v>4</v>
      </c>
      <c r="K1309" s="16" t="n">
        <v>0.72</v>
      </c>
      <c r="L1309" s="16" t="n">
        <v>1.93</v>
      </c>
      <c r="M1309" s="16" t="n">
        <v>0.29</v>
      </c>
      <c r="N1309" s="16" t="n">
        <v>0</v>
      </c>
      <c r="O1309" s="17" t="n">
        <v>0</v>
      </c>
    </row>
    <row r="1310" customFormat="false" ht="14.25" hidden="true" customHeight="false" outlineLevel="0" collapsed="false">
      <c r="A1310" s="15" t="s">
        <v>426</v>
      </c>
      <c r="B1310" s="16" t="s">
        <v>1666</v>
      </c>
      <c r="C1310" s="16" t="s">
        <v>17</v>
      </c>
      <c r="D1310" s="16" t="s">
        <v>18</v>
      </c>
      <c r="E1310" s="16" t="s">
        <v>70</v>
      </c>
      <c r="F1310" s="16" t="n">
        <v>6</v>
      </c>
      <c r="G1310" s="16" t="s">
        <v>1670</v>
      </c>
      <c r="H1310" s="8" t="n">
        <f aca="false">J1310+K1310+L1310+M1310</f>
        <v>44.07</v>
      </c>
      <c r="I1310" s="16" t="s">
        <v>1671</v>
      </c>
      <c r="J1310" s="16" t="n">
        <v>20</v>
      </c>
      <c r="K1310" s="16" t="n">
        <v>3.6</v>
      </c>
      <c r="L1310" s="16" t="n">
        <v>20.45</v>
      </c>
      <c r="M1310" s="16" t="n">
        <v>0.02</v>
      </c>
      <c r="N1310" s="16" t="n">
        <v>0</v>
      </c>
      <c r="O1310" s="17" t="n">
        <v>0</v>
      </c>
    </row>
    <row r="1311" customFormat="false" ht="14.25" hidden="true" customHeight="false" outlineLevel="0" collapsed="false">
      <c r="A1311" s="15" t="s">
        <v>196</v>
      </c>
      <c r="B1311" s="16" t="s">
        <v>1666</v>
      </c>
      <c r="C1311" s="16" t="s">
        <v>17</v>
      </c>
      <c r="D1311" s="16" t="s">
        <v>18</v>
      </c>
      <c r="E1311" s="16" t="s">
        <v>70</v>
      </c>
      <c r="F1311" s="16" t="n">
        <v>100</v>
      </c>
      <c r="G1311" s="16" t="n">
        <v>165.59</v>
      </c>
      <c r="H1311" s="8" t="n">
        <f aca="false">J1311+K1311+L1311+M1311</f>
        <v>40.22</v>
      </c>
      <c r="I1311" s="16" t="s">
        <v>1672</v>
      </c>
      <c r="J1311" s="16" t="n">
        <v>20</v>
      </c>
      <c r="K1311" s="16" t="n">
        <v>3.6</v>
      </c>
      <c r="L1311" s="16" t="n">
        <v>16.6</v>
      </c>
      <c r="M1311" s="16" t="n">
        <v>0.02</v>
      </c>
      <c r="N1311" s="16" t="n">
        <v>0</v>
      </c>
      <c r="O1311" s="17" t="n">
        <v>0</v>
      </c>
    </row>
    <row r="1312" customFormat="false" ht="14.25" hidden="true" customHeight="false" outlineLevel="0" collapsed="false">
      <c r="A1312" s="15" t="s">
        <v>1006</v>
      </c>
      <c r="B1312" s="16" t="s">
        <v>1666</v>
      </c>
      <c r="C1312" s="16" t="s">
        <v>17</v>
      </c>
      <c r="D1312" s="16" t="s">
        <v>18</v>
      </c>
      <c r="E1312" s="16" t="s">
        <v>19</v>
      </c>
      <c r="F1312" s="16" t="n">
        <v>4</v>
      </c>
      <c r="G1312" s="16" t="s">
        <v>1673</v>
      </c>
      <c r="H1312" s="8" t="n">
        <f aca="false">J1312+K1312+L1312+M1312</f>
        <v>27.77</v>
      </c>
      <c r="I1312" s="16" t="s">
        <v>1674</v>
      </c>
      <c r="J1312" s="16" t="n">
        <v>16</v>
      </c>
      <c r="K1312" s="16" t="n">
        <v>2.88</v>
      </c>
      <c r="L1312" s="16" t="n">
        <v>7.72</v>
      </c>
      <c r="M1312" s="16" t="n">
        <v>1.17</v>
      </c>
      <c r="N1312" s="16" t="n">
        <v>0</v>
      </c>
      <c r="O1312" s="17" t="n">
        <v>0</v>
      </c>
    </row>
    <row r="1313" customFormat="false" ht="14.25" hidden="false" customHeight="false" outlineLevel="0" collapsed="false">
      <c r="A1313" s="15" t="s">
        <v>213</v>
      </c>
      <c r="B1313" s="16" t="s">
        <v>1666</v>
      </c>
      <c r="C1313" s="16" t="s">
        <v>17</v>
      </c>
      <c r="D1313" s="16" t="s">
        <v>18</v>
      </c>
      <c r="E1313" s="16" t="s">
        <v>19</v>
      </c>
      <c r="F1313" s="16" t="n">
        <v>250</v>
      </c>
      <c r="G1313" s="16" t="n">
        <v>80.34</v>
      </c>
      <c r="H1313" s="8" t="n">
        <f aca="false">J1313+K1313+L1313+M1313</f>
        <v>26.63</v>
      </c>
      <c r="I1313" s="16" t="s">
        <v>1675</v>
      </c>
      <c r="J1313" s="16" t="n">
        <v>20</v>
      </c>
      <c r="K1313" s="16" t="n">
        <v>3.6</v>
      </c>
      <c r="L1313" s="16" t="n">
        <v>0</v>
      </c>
      <c r="M1313" s="16" t="n">
        <v>3.03</v>
      </c>
      <c r="N1313" s="16" t="n">
        <v>0</v>
      </c>
      <c r="O1313" s="17" t="n">
        <v>0</v>
      </c>
    </row>
    <row r="1314" customFormat="false" ht="14.25" hidden="true" customHeight="false" outlineLevel="0" collapsed="false">
      <c r="A1314" s="15" t="s">
        <v>37</v>
      </c>
      <c r="B1314" s="16" t="s">
        <v>1666</v>
      </c>
      <c r="C1314" s="16" t="s">
        <v>17</v>
      </c>
      <c r="D1314" s="16" t="s">
        <v>18</v>
      </c>
      <c r="E1314" s="16" t="s">
        <v>19</v>
      </c>
      <c r="F1314" s="16" t="n">
        <v>10</v>
      </c>
      <c r="G1314" s="16" t="s">
        <v>1676</v>
      </c>
      <c r="H1314" s="8" t="n">
        <f aca="false">J1314+K1314+L1314+M1314</f>
        <v>26.07</v>
      </c>
      <c r="I1314" s="16" t="s">
        <v>1677</v>
      </c>
      <c r="J1314" s="16" t="n">
        <v>10</v>
      </c>
      <c r="K1314" s="16" t="n">
        <v>1.8</v>
      </c>
      <c r="L1314" s="16" t="n">
        <v>12.4</v>
      </c>
      <c r="M1314" s="16" t="n">
        <v>1.87</v>
      </c>
      <c r="N1314" s="16" t="n">
        <v>0</v>
      </c>
      <c r="O1314" s="17" t="n">
        <v>0</v>
      </c>
    </row>
    <row r="1315" customFormat="false" ht="14.25" hidden="true" customHeight="false" outlineLevel="0" collapsed="false">
      <c r="A1315" s="15" t="s">
        <v>37</v>
      </c>
      <c r="B1315" s="16" t="s">
        <v>1666</v>
      </c>
      <c r="C1315" s="16" t="s">
        <v>17</v>
      </c>
      <c r="D1315" s="16" t="s">
        <v>18</v>
      </c>
      <c r="E1315" s="16" t="s">
        <v>19</v>
      </c>
      <c r="F1315" s="16" t="n">
        <v>10</v>
      </c>
      <c r="G1315" s="16" t="s">
        <v>1676</v>
      </c>
      <c r="H1315" s="8" t="n">
        <f aca="false">J1315+K1315+L1315+M1315</f>
        <v>26.07</v>
      </c>
      <c r="I1315" s="16" t="s">
        <v>1677</v>
      </c>
      <c r="J1315" s="16" t="n">
        <v>10</v>
      </c>
      <c r="K1315" s="16" t="n">
        <v>1.8</v>
      </c>
      <c r="L1315" s="16" t="n">
        <v>12.4</v>
      </c>
      <c r="M1315" s="16" t="n">
        <v>1.87</v>
      </c>
      <c r="N1315" s="16" t="n">
        <v>0</v>
      </c>
      <c r="O1315" s="17" t="n">
        <v>0</v>
      </c>
    </row>
    <row r="1316" customFormat="false" ht="14.25" hidden="false" customHeight="false" outlineLevel="0" collapsed="false">
      <c r="A1316" s="15" t="s">
        <v>377</v>
      </c>
      <c r="B1316" s="16" t="s">
        <v>1666</v>
      </c>
      <c r="C1316" s="16" t="s">
        <v>17</v>
      </c>
      <c r="D1316" s="16" t="s">
        <v>18</v>
      </c>
      <c r="E1316" s="16" t="s">
        <v>19</v>
      </c>
      <c r="F1316" s="16" t="n">
        <v>100</v>
      </c>
      <c r="G1316" s="16" t="n">
        <v>176.45</v>
      </c>
      <c r="H1316" s="8" t="n">
        <f aca="false">J1316+K1316+L1316+M1316</f>
        <v>24.15</v>
      </c>
      <c r="I1316" s="16" t="s">
        <v>1678</v>
      </c>
      <c r="J1316" s="16" t="n">
        <v>20</v>
      </c>
      <c r="K1316" s="16" t="n">
        <v>3.6</v>
      </c>
      <c r="L1316" s="16" t="n">
        <v>0</v>
      </c>
      <c r="M1316" s="16" t="n">
        <v>0.55</v>
      </c>
      <c r="N1316" s="16" t="n">
        <v>0</v>
      </c>
      <c r="O1316" s="17" t="n">
        <v>0</v>
      </c>
    </row>
    <row r="1317" customFormat="false" ht="14.25" hidden="true" customHeight="false" outlineLevel="0" collapsed="false">
      <c r="A1317" s="15" t="s">
        <v>377</v>
      </c>
      <c r="B1317" s="16" t="s">
        <v>1666</v>
      </c>
      <c r="C1317" s="16" t="s">
        <v>17</v>
      </c>
      <c r="D1317" s="16" t="s">
        <v>18</v>
      </c>
      <c r="E1317" s="16" t="s">
        <v>70</v>
      </c>
      <c r="F1317" s="16" t="n">
        <v>100</v>
      </c>
      <c r="G1317" s="16" t="n">
        <v>181.71</v>
      </c>
      <c r="H1317" s="8" t="n">
        <f aca="false">J1317+K1317+L1317+M1317</f>
        <v>28.1</v>
      </c>
      <c r="I1317" s="16" t="s">
        <v>1679</v>
      </c>
      <c r="J1317" s="16" t="n">
        <v>20</v>
      </c>
      <c r="K1317" s="16" t="n">
        <v>3.6</v>
      </c>
      <c r="L1317" s="16" t="n">
        <v>4.48</v>
      </c>
      <c r="M1317" s="16" t="n">
        <v>0.02</v>
      </c>
      <c r="N1317" s="16" t="n">
        <v>0</v>
      </c>
      <c r="O1317" s="17" t="n">
        <v>0</v>
      </c>
    </row>
    <row r="1318" customFormat="false" ht="14.25" hidden="false" customHeight="false" outlineLevel="0" collapsed="false">
      <c r="A1318" s="15" t="s">
        <v>90</v>
      </c>
      <c r="B1318" s="16" t="s">
        <v>1666</v>
      </c>
      <c r="C1318" s="16" t="s">
        <v>17</v>
      </c>
      <c r="D1318" s="16" t="s">
        <v>18</v>
      </c>
      <c r="E1318" s="16" t="s">
        <v>19</v>
      </c>
      <c r="F1318" s="16" t="n">
        <v>150</v>
      </c>
      <c r="G1318" s="16" t="n">
        <v>369.6</v>
      </c>
      <c r="H1318" s="8" t="n">
        <f aca="false">J1318+K1318+L1318+M1318</f>
        <v>87.33</v>
      </c>
      <c r="I1318" s="16" t="s">
        <v>1680</v>
      </c>
      <c r="J1318" s="16" t="n">
        <v>20</v>
      </c>
      <c r="K1318" s="16" t="n">
        <v>3.6</v>
      </c>
      <c r="L1318" s="16" t="n">
        <v>55.35</v>
      </c>
      <c r="M1318" s="16" t="n">
        <v>8.38</v>
      </c>
      <c r="N1318" s="16" t="n">
        <v>0</v>
      </c>
      <c r="O1318" s="17" t="n">
        <v>0</v>
      </c>
    </row>
    <row r="1319" customFormat="false" ht="14.25" hidden="true" customHeight="false" outlineLevel="0" collapsed="false">
      <c r="A1319" s="15" t="s">
        <v>121</v>
      </c>
      <c r="B1319" s="16" t="s">
        <v>1681</v>
      </c>
      <c r="C1319" s="16" t="s">
        <v>17</v>
      </c>
      <c r="D1319" s="16" t="s">
        <v>18</v>
      </c>
      <c r="E1319" s="16" t="s">
        <v>19</v>
      </c>
      <c r="F1319" s="16" t="n">
        <v>1</v>
      </c>
      <c r="G1319" s="16" t="s">
        <v>1682</v>
      </c>
      <c r="H1319" s="8" t="n">
        <f aca="false">J1319+K1319+L1319+M1319</f>
        <v>5.88</v>
      </c>
      <c r="I1319" s="16" t="s">
        <v>1682</v>
      </c>
      <c r="J1319" s="16" t="n">
        <v>4</v>
      </c>
      <c r="K1319" s="16" t="n">
        <v>0.72</v>
      </c>
      <c r="L1319" s="16" t="n">
        <v>1.01</v>
      </c>
      <c r="M1319" s="16" t="n">
        <v>0.15</v>
      </c>
      <c r="N1319" s="16" t="n">
        <v>0</v>
      </c>
      <c r="O1319" s="17" t="n">
        <v>0</v>
      </c>
    </row>
    <row r="1320" customFormat="false" ht="14.25" hidden="true" customHeight="false" outlineLevel="0" collapsed="false">
      <c r="A1320" s="15" t="s">
        <v>121</v>
      </c>
      <c r="B1320" s="16" t="s">
        <v>1681</v>
      </c>
      <c r="C1320" s="16" t="s">
        <v>17</v>
      </c>
      <c r="D1320" s="16" t="s">
        <v>18</v>
      </c>
      <c r="E1320" s="16" t="s">
        <v>19</v>
      </c>
      <c r="F1320" s="16" t="n">
        <v>4</v>
      </c>
      <c r="G1320" s="16" t="s">
        <v>1683</v>
      </c>
      <c r="H1320" s="8" t="n">
        <f aca="false">J1320+K1320+L1320+M1320</f>
        <v>23.53</v>
      </c>
      <c r="I1320" s="16" t="s">
        <v>1684</v>
      </c>
      <c r="J1320" s="16" t="n">
        <v>16</v>
      </c>
      <c r="K1320" s="16" t="n">
        <v>2.88</v>
      </c>
      <c r="L1320" s="16" t="n">
        <v>4.04</v>
      </c>
      <c r="M1320" s="16" t="n">
        <v>0.61</v>
      </c>
      <c r="N1320" s="16" t="n">
        <v>0</v>
      </c>
      <c r="O1320" s="17" t="n">
        <v>0</v>
      </c>
    </row>
    <row r="1321" customFormat="false" ht="14.25" hidden="true" customHeight="false" outlineLevel="0" collapsed="false">
      <c r="A1321" s="15" t="s">
        <v>37</v>
      </c>
      <c r="B1321" s="16" t="s">
        <v>1681</v>
      </c>
      <c r="C1321" s="16" t="s">
        <v>17</v>
      </c>
      <c r="D1321" s="16" t="s">
        <v>18</v>
      </c>
      <c r="E1321" s="16" t="s">
        <v>70</v>
      </c>
      <c r="F1321" s="16" t="n">
        <v>20</v>
      </c>
      <c r="G1321" s="16" t="s">
        <v>1685</v>
      </c>
      <c r="H1321" s="8" t="n">
        <f aca="false">J1321+K1321+L1321+M1321</f>
        <v>48.61</v>
      </c>
      <c r="I1321" s="16" t="s">
        <v>1686</v>
      </c>
      <c r="J1321" s="16" t="n">
        <v>20</v>
      </c>
      <c r="K1321" s="16" t="n">
        <v>3.6</v>
      </c>
      <c r="L1321" s="16" t="n">
        <v>24.98</v>
      </c>
      <c r="M1321" s="16" t="n">
        <v>0.03</v>
      </c>
      <c r="N1321" s="16" t="n">
        <v>0</v>
      </c>
      <c r="O1321" s="17" t="n">
        <v>0</v>
      </c>
    </row>
    <row r="1322" customFormat="false" ht="14.25" hidden="true" customHeight="false" outlineLevel="0" collapsed="false">
      <c r="A1322" s="15" t="s">
        <v>37</v>
      </c>
      <c r="B1322" s="16" t="s">
        <v>1681</v>
      </c>
      <c r="C1322" s="16" t="s">
        <v>17</v>
      </c>
      <c r="D1322" s="16" t="s">
        <v>18</v>
      </c>
      <c r="E1322" s="16" t="s">
        <v>70</v>
      </c>
      <c r="F1322" s="16" t="n">
        <v>20</v>
      </c>
      <c r="G1322" s="16" t="s">
        <v>1687</v>
      </c>
      <c r="H1322" s="8" t="n">
        <f aca="false">J1322+K1322+L1322+M1322</f>
        <v>48.6</v>
      </c>
      <c r="I1322" s="16" t="s">
        <v>1688</v>
      </c>
      <c r="J1322" s="16" t="n">
        <v>20</v>
      </c>
      <c r="K1322" s="16" t="n">
        <v>3.6</v>
      </c>
      <c r="L1322" s="16" t="n">
        <v>24.98</v>
      </c>
      <c r="M1322" s="16" t="n">
        <v>0.02</v>
      </c>
      <c r="N1322" s="16" t="n">
        <v>0</v>
      </c>
      <c r="O1322" s="17" t="n">
        <v>0</v>
      </c>
    </row>
    <row r="1323" customFormat="false" ht="14.25" hidden="true" customHeight="false" outlineLevel="0" collapsed="false">
      <c r="A1323" s="15" t="s">
        <v>213</v>
      </c>
      <c r="B1323" s="16" t="s">
        <v>1681</v>
      </c>
      <c r="C1323" s="16" t="s">
        <v>17</v>
      </c>
      <c r="D1323" s="16" t="s">
        <v>18</v>
      </c>
      <c r="E1323" s="16" t="s">
        <v>19</v>
      </c>
      <c r="F1323" s="16" t="n">
        <v>19</v>
      </c>
      <c r="G1323" s="16" t="n">
        <v>83.44</v>
      </c>
      <c r="H1323" s="8" t="n">
        <f aca="false">J1323+K1323+L1323+M1323</f>
        <v>9.01</v>
      </c>
      <c r="I1323" s="16" t="s">
        <v>1689</v>
      </c>
      <c r="J1323" s="16" t="n">
        <v>7.6</v>
      </c>
      <c r="K1323" s="16" t="n">
        <v>1.36</v>
      </c>
      <c r="L1323" s="16" t="n">
        <v>0</v>
      </c>
      <c r="M1323" s="16" t="n">
        <v>0.05</v>
      </c>
      <c r="N1323" s="16" t="n">
        <v>0</v>
      </c>
      <c r="O1323" s="17" t="n">
        <v>0</v>
      </c>
    </row>
    <row r="1324" customFormat="false" ht="14.25" hidden="true" customHeight="false" outlineLevel="0" collapsed="false">
      <c r="A1324" s="15" t="s">
        <v>213</v>
      </c>
      <c r="B1324" s="16" t="s">
        <v>1681</v>
      </c>
      <c r="C1324" s="16" t="s">
        <v>17</v>
      </c>
      <c r="D1324" s="16" t="s">
        <v>18</v>
      </c>
      <c r="E1324" s="16" t="s">
        <v>19</v>
      </c>
      <c r="F1324" s="16" t="n">
        <v>31</v>
      </c>
      <c r="G1324" s="16" t="n">
        <v>83.44</v>
      </c>
      <c r="H1324" s="8" t="n">
        <f aca="false">J1324+K1324+L1324+M1324</f>
        <v>14.72</v>
      </c>
      <c r="I1324" s="16" t="s">
        <v>1690</v>
      </c>
      <c r="J1324" s="16" t="n">
        <v>12.4</v>
      </c>
      <c r="K1324" s="16" t="n">
        <v>2.24</v>
      </c>
      <c r="L1324" s="16" t="n">
        <v>0</v>
      </c>
      <c r="M1324" s="16" t="n">
        <v>0.08</v>
      </c>
      <c r="N1324" s="16" t="n">
        <v>0</v>
      </c>
      <c r="O1324" s="17" t="n">
        <v>0</v>
      </c>
    </row>
    <row r="1325" customFormat="false" ht="14.25" hidden="true" customHeight="false" outlineLevel="0" collapsed="false">
      <c r="A1325" s="15" t="s">
        <v>213</v>
      </c>
      <c r="B1325" s="16" t="s">
        <v>1681</v>
      </c>
      <c r="C1325" s="16" t="s">
        <v>17</v>
      </c>
      <c r="D1325" s="16" t="s">
        <v>18</v>
      </c>
      <c r="E1325" s="16" t="s">
        <v>70</v>
      </c>
      <c r="F1325" s="16" t="n">
        <v>500</v>
      </c>
      <c r="G1325" s="16" t="n">
        <v>82.95</v>
      </c>
      <c r="H1325" s="8" t="n">
        <f aca="false">J1325+K1325+L1325+M1325</f>
        <v>23.64</v>
      </c>
      <c r="I1325" s="16" t="s">
        <v>1691</v>
      </c>
      <c r="J1325" s="16" t="n">
        <v>20</v>
      </c>
      <c r="K1325" s="16" t="n">
        <v>3.6</v>
      </c>
      <c r="L1325" s="16" t="n">
        <v>0</v>
      </c>
      <c r="M1325" s="16" t="n">
        <v>0.04</v>
      </c>
      <c r="N1325" s="16" t="n">
        <v>0</v>
      </c>
      <c r="O1325" s="17" t="n">
        <v>0</v>
      </c>
    </row>
    <row r="1326" customFormat="false" ht="14.25" hidden="true" customHeight="false" outlineLevel="0" collapsed="false">
      <c r="A1326" s="15" t="s">
        <v>213</v>
      </c>
      <c r="B1326" s="16" t="s">
        <v>1681</v>
      </c>
      <c r="C1326" s="16" t="s">
        <v>17</v>
      </c>
      <c r="D1326" s="16" t="s">
        <v>18</v>
      </c>
      <c r="E1326" s="16" t="s">
        <v>70</v>
      </c>
      <c r="F1326" s="16" t="n">
        <v>102</v>
      </c>
      <c r="G1326" s="16" t="n">
        <v>82.84</v>
      </c>
      <c r="H1326" s="8" t="n">
        <f aca="false">J1326+K1326+L1326+M1326</f>
        <v>2.41</v>
      </c>
      <c r="I1326" s="16" t="s">
        <v>1692</v>
      </c>
      <c r="J1326" s="16" t="n">
        <v>2.04</v>
      </c>
      <c r="K1326" s="16" t="n">
        <v>0.36</v>
      </c>
      <c r="L1326" s="16" t="n">
        <v>0</v>
      </c>
      <c r="M1326" s="16" t="n">
        <v>0.01</v>
      </c>
      <c r="N1326" s="16" t="n">
        <v>0</v>
      </c>
      <c r="O1326" s="17" t="n">
        <v>0</v>
      </c>
    </row>
    <row r="1327" customFormat="false" ht="14.25" hidden="false" customHeight="false" outlineLevel="0" collapsed="false">
      <c r="A1327" s="15" t="s">
        <v>213</v>
      </c>
      <c r="B1327" s="16" t="s">
        <v>1681</v>
      </c>
      <c r="C1327" s="16" t="s">
        <v>17</v>
      </c>
      <c r="D1327" s="16" t="s">
        <v>18</v>
      </c>
      <c r="E1327" s="16" t="s">
        <v>19</v>
      </c>
      <c r="F1327" s="16" t="n">
        <v>50</v>
      </c>
      <c r="G1327" s="16" t="n">
        <v>83.04</v>
      </c>
      <c r="H1327" s="8" t="n">
        <f aca="false">J1327+K1327+L1327+M1327</f>
        <v>23.72</v>
      </c>
      <c r="I1327" s="16" t="s">
        <v>1693</v>
      </c>
      <c r="J1327" s="16" t="n">
        <v>20</v>
      </c>
      <c r="K1327" s="16" t="n">
        <v>3.6</v>
      </c>
      <c r="L1327" s="16" t="n">
        <v>0</v>
      </c>
      <c r="M1327" s="16" t="n">
        <v>0.12</v>
      </c>
      <c r="N1327" s="16" t="n">
        <v>0</v>
      </c>
      <c r="O1327" s="17" t="n">
        <v>0</v>
      </c>
    </row>
    <row r="1328" customFormat="false" ht="14.25" hidden="true" customHeight="false" outlineLevel="0" collapsed="false">
      <c r="A1328" s="15" t="s">
        <v>213</v>
      </c>
      <c r="B1328" s="16" t="s">
        <v>1681</v>
      </c>
      <c r="C1328" s="16" t="s">
        <v>17</v>
      </c>
      <c r="D1328" s="16" t="s">
        <v>18</v>
      </c>
      <c r="E1328" s="16" t="s">
        <v>70</v>
      </c>
      <c r="F1328" s="16" t="n">
        <v>50</v>
      </c>
      <c r="G1328" s="16" t="n">
        <v>82.84</v>
      </c>
      <c r="H1328" s="8" t="n">
        <f aca="false">J1328+K1328+L1328+M1328</f>
        <v>1.18</v>
      </c>
      <c r="I1328" s="16" t="s">
        <v>1694</v>
      </c>
      <c r="J1328" s="16" t="n">
        <v>1</v>
      </c>
      <c r="K1328" s="16" t="n">
        <v>0.18</v>
      </c>
      <c r="L1328" s="16" t="n">
        <v>0</v>
      </c>
      <c r="M1328" s="16" t="n">
        <v>0</v>
      </c>
      <c r="N1328" s="16" t="n">
        <v>0</v>
      </c>
      <c r="O1328" s="17" t="n">
        <v>0</v>
      </c>
    </row>
    <row r="1329" customFormat="false" ht="14.25" hidden="false" customHeight="false" outlineLevel="0" collapsed="false">
      <c r="A1329" s="15" t="s">
        <v>213</v>
      </c>
      <c r="B1329" s="16" t="s">
        <v>1681</v>
      </c>
      <c r="C1329" s="16" t="s">
        <v>17</v>
      </c>
      <c r="D1329" s="16" t="s">
        <v>18</v>
      </c>
      <c r="E1329" s="16" t="s">
        <v>19</v>
      </c>
      <c r="F1329" s="16" t="n">
        <v>50</v>
      </c>
      <c r="G1329" s="16" t="n">
        <v>83.86</v>
      </c>
      <c r="H1329" s="8" t="n">
        <f aca="false">J1329+K1329+L1329+M1329</f>
        <v>23.73</v>
      </c>
      <c r="I1329" s="16" t="s">
        <v>1695</v>
      </c>
      <c r="J1329" s="16" t="n">
        <v>20</v>
      </c>
      <c r="K1329" s="16" t="n">
        <v>3.6</v>
      </c>
      <c r="L1329" s="16" t="n">
        <v>0</v>
      </c>
      <c r="M1329" s="16" t="n">
        <v>0.13</v>
      </c>
      <c r="N1329" s="16" t="n">
        <v>0</v>
      </c>
      <c r="O1329" s="17" t="n">
        <v>0</v>
      </c>
    </row>
    <row r="1330" customFormat="false" ht="14.25" hidden="true" customHeight="false" outlineLevel="0" collapsed="false">
      <c r="A1330" s="15" t="s">
        <v>213</v>
      </c>
      <c r="B1330" s="16" t="s">
        <v>1681</v>
      </c>
      <c r="C1330" s="16" t="s">
        <v>17</v>
      </c>
      <c r="D1330" s="16" t="s">
        <v>18</v>
      </c>
      <c r="E1330" s="16" t="s">
        <v>70</v>
      </c>
      <c r="F1330" s="16" t="n">
        <v>100</v>
      </c>
      <c r="G1330" s="16" t="n">
        <v>82.85</v>
      </c>
      <c r="H1330" s="8" t="n">
        <f aca="false">J1330+K1330+L1330+M1330</f>
        <v>2.37</v>
      </c>
      <c r="I1330" s="16" t="s">
        <v>1696</v>
      </c>
      <c r="J1330" s="16" t="n">
        <v>2</v>
      </c>
      <c r="K1330" s="16" t="n">
        <v>0.36</v>
      </c>
      <c r="L1330" s="16" t="n">
        <v>0</v>
      </c>
      <c r="M1330" s="16" t="n">
        <v>0.01</v>
      </c>
      <c r="N1330" s="16" t="n">
        <v>0</v>
      </c>
      <c r="O1330" s="17" t="n">
        <v>0</v>
      </c>
    </row>
    <row r="1331" customFormat="false" ht="14.25" hidden="true" customHeight="false" outlineLevel="0" collapsed="false">
      <c r="A1331" s="15" t="s">
        <v>703</v>
      </c>
      <c r="B1331" s="16" t="s">
        <v>1681</v>
      </c>
      <c r="C1331" s="16" t="s">
        <v>17</v>
      </c>
      <c r="D1331" s="16" t="s">
        <v>18</v>
      </c>
      <c r="E1331" s="16" t="s">
        <v>70</v>
      </c>
      <c r="F1331" s="16" t="n">
        <v>1</v>
      </c>
      <c r="G1331" s="16" t="n">
        <v>269.88</v>
      </c>
      <c r="H1331" s="8" t="n">
        <f aca="false">J1331+K1331+L1331+M1331</f>
        <v>0.61</v>
      </c>
      <c r="I1331" s="16" t="n">
        <v>269.88</v>
      </c>
      <c r="J1331" s="16" t="n">
        <v>0.51</v>
      </c>
      <c r="K1331" s="16" t="n">
        <v>0.1</v>
      </c>
      <c r="L1331" s="16" t="n">
        <v>0</v>
      </c>
      <c r="M1331" s="16" t="n">
        <v>0</v>
      </c>
      <c r="N1331" s="16" t="n">
        <v>0</v>
      </c>
      <c r="O1331" s="17" t="n">
        <v>0</v>
      </c>
    </row>
    <row r="1332" customFormat="false" ht="14.25" hidden="true" customHeight="false" outlineLevel="0" collapsed="false">
      <c r="A1332" s="15" t="s">
        <v>703</v>
      </c>
      <c r="B1332" s="16" t="s">
        <v>1681</v>
      </c>
      <c r="C1332" s="16" t="s">
        <v>17</v>
      </c>
      <c r="D1332" s="16" t="s">
        <v>18</v>
      </c>
      <c r="E1332" s="16" t="s">
        <v>70</v>
      </c>
      <c r="F1332" s="16" t="n">
        <v>1</v>
      </c>
      <c r="G1332" s="16" t="n">
        <v>269.88</v>
      </c>
      <c r="H1332" s="8" t="n">
        <f aca="false">J1332+K1332+L1332+M1332</f>
        <v>0.61</v>
      </c>
      <c r="I1332" s="16" t="n">
        <v>269.88</v>
      </c>
      <c r="J1332" s="16" t="n">
        <v>0.51</v>
      </c>
      <c r="K1332" s="16" t="n">
        <v>0.1</v>
      </c>
      <c r="L1332" s="16" t="n">
        <v>0</v>
      </c>
      <c r="M1332" s="16" t="n">
        <v>0</v>
      </c>
      <c r="N1332" s="16" t="n">
        <v>0</v>
      </c>
      <c r="O1332" s="17" t="n">
        <v>0</v>
      </c>
    </row>
    <row r="1333" customFormat="false" ht="14.25" hidden="true" customHeight="false" outlineLevel="0" collapsed="false">
      <c r="A1333" s="15" t="s">
        <v>703</v>
      </c>
      <c r="B1333" s="16" t="s">
        <v>1681</v>
      </c>
      <c r="C1333" s="16" t="s">
        <v>17</v>
      </c>
      <c r="D1333" s="16" t="s">
        <v>18</v>
      </c>
      <c r="E1333" s="16" t="s">
        <v>70</v>
      </c>
      <c r="F1333" s="16" t="n">
        <v>1</v>
      </c>
      <c r="G1333" s="16" t="n">
        <v>269.88</v>
      </c>
      <c r="H1333" s="8" t="n">
        <f aca="false">J1333+K1333+L1333+M1333</f>
        <v>0.61</v>
      </c>
      <c r="I1333" s="16" t="n">
        <v>269.88</v>
      </c>
      <c r="J1333" s="16" t="n">
        <v>0.51</v>
      </c>
      <c r="K1333" s="16" t="n">
        <v>0.1</v>
      </c>
      <c r="L1333" s="16" t="n">
        <v>0</v>
      </c>
      <c r="M1333" s="16" t="n">
        <v>0</v>
      </c>
      <c r="N1333" s="16" t="n">
        <v>0</v>
      </c>
      <c r="O1333" s="17" t="n">
        <v>0</v>
      </c>
    </row>
    <row r="1334" customFormat="false" ht="14.25" hidden="true" customHeight="false" outlineLevel="0" collapsed="false">
      <c r="A1334" s="15" t="s">
        <v>703</v>
      </c>
      <c r="B1334" s="16" t="s">
        <v>1681</v>
      </c>
      <c r="C1334" s="16" t="s">
        <v>17</v>
      </c>
      <c r="D1334" s="16" t="s">
        <v>18</v>
      </c>
      <c r="E1334" s="16" t="s">
        <v>70</v>
      </c>
      <c r="F1334" s="16" t="n">
        <v>1</v>
      </c>
      <c r="G1334" s="16" t="n">
        <v>269.88</v>
      </c>
      <c r="H1334" s="8" t="n">
        <f aca="false">J1334+K1334+L1334+M1334</f>
        <v>0.61</v>
      </c>
      <c r="I1334" s="16" t="n">
        <v>269.88</v>
      </c>
      <c r="J1334" s="16" t="n">
        <v>0.51</v>
      </c>
      <c r="K1334" s="16" t="n">
        <v>0.1</v>
      </c>
      <c r="L1334" s="16" t="n">
        <v>0</v>
      </c>
      <c r="M1334" s="16" t="n">
        <v>0</v>
      </c>
      <c r="N1334" s="16" t="n">
        <v>0</v>
      </c>
      <c r="O1334" s="17" t="n">
        <v>0</v>
      </c>
    </row>
    <row r="1335" customFormat="false" ht="14.25" hidden="true" customHeight="false" outlineLevel="0" collapsed="false">
      <c r="A1335" s="15" t="s">
        <v>703</v>
      </c>
      <c r="B1335" s="16" t="s">
        <v>1681</v>
      </c>
      <c r="C1335" s="16" t="s">
        <v>17</v>
      </c>
      <c r="D1335" s="16" t="s">
        <v>18</v>
      </c>
      <c r="E1335" s="16" t="s">
        <v>70</v>
      </c>
      <c r="F1335" s="16" t="n">
        <v>4</v>
      </c>
      <c r="G1335" s="16" t="n">
        <v>269.89</v>
      </c>
      <c r="H1335" s="8" t="n">
        <f aca="false">J1335+K1335+L1335+M1335</f>
        <v>2.42</v>
      </c>
      <c r="I1335" s="16" t="s">
        <v>1697</v>
      </c>
      <c r="J1335" s="16" t="n">
        <v>2.05</v>
      </c>
      <c r="K1335" s="16" t="n">
        <v>0.36</v>
      </c>
      <c r="L1335" s="16" t="n">
        <v>0.01</v>
      </c>
      <c r="M1335" s="16" t="n">
        <v>0</v>
      </c>
      <c r="N1335" s="16" t="n">
        <v>0</v>
      </c>
      <c r="O1335" s="17" t="n">
        <v>0</v>
      </c>
    </row>
    <row r="1336" customFormat="false" ht="14.25" hidden="true" customHeight="false" outlineLevel="0" collapsed="false">
      <c r="A1336" s="15" t="s">
        <v>703</v>
      </c>
      <c r="B1336" s="16" t="s">
        <v>1681</v>
      </c>
      <c r="C1336" s="16" t="s">
        <v>17</v>
      </c>
      <c r="D1336" s="16" t="s">
        <v>18</v>
      </c>
      <c r="E1336" s="16" t="s">
        <v>70</v>
      </c>
      <c r="F1336" s="16" t="n">
        <v>1</v>
      </c>
      <c r="G1336" s="16" t="n">
        <v>269.88</v>
      </c>
      <c r="H1336" s="8" t="n">
        <f aca="false">J1336+K1336+L1336+M1336</f>
        <v>0.61</v>
      </c>
      <c r="I1336" s="16" t="n">
        <v>269.88</v>
      </c>
      <c r="J1336" s="16" t="n">
        <v>0.51</v>
      </c>
      <c r="K1336" s="16" t="n">
        <v>0.1</v>
      </c>
      <c r="L1336" s="16" t="n">
        <v>0</v>
      </c>
      <c r="M1336" s="16" t="n">
        <v>0</v>
      </c>
      <c r="N1336" s="16" t="n">
        <v>0</v>
      </c>
      <c r="O1336" s="17" t="n">
        <v>0</v>
      </c>
    </row>
    <row r="1337" customFormat="false" ht="14.25" hidden="true" customHeight="false" outlineLevel="0" collapsed="false">
      <c r="A1337" s="15" t="s">
        <v>703</v>
      </c>
      <c r="B1337" s="16" t="s">
        <v>1681</v>
      </c>
      <c r="C1337" s="16" t="s">
        <v>17</v>
      </c>
      <c r="D1337" s="16" t="s">
        <v>18</v>
      </c>
      <c r="E1337" s="16" t="s">
        <v>70</v>
      </c>
      <c r="F1337" s="16" t="n">
        <v>7</v>
      </c>
      <c r="G1337" s="16" t="n">
        <v>269.88</v>
      </c>
      <c r="H1337" s="8" t="n">
        <f aca="false">J1337+K1337+L1337+M1337</f>
        <v>4.25</v>
      </c>
      <c r="I1337" s="16" t="s">
        <v>1698</v>
      </c>
      <c r="J1337" s="16" t="n">
        <v>3.59</v>
      </c>
      <c r="K1337" s="16" t="n">
        <v>0.64</v>
      </c>
      <c r="L1337" s="16" t="n">
        <v>0.02</v>
      </c>
      <c r="M1337" s="16" t="n">
        <v>0</v>
      </c>
      <c r="N1337" s="16" t="n">
        <v>0</v>
      </c>
      <c r="O1337" s="17" t="n">
        <v>0</v>
      </c>
    </row>
    <row r="1338" customFormat="false" ht="14.25" hidden="true" customHeight="false" outlineLevel="0" collapsed="false">
      <c r="A1338" s="15" t="s">
        <v>703</v>
      </c>
      <c r="B1338" s="16" t="s">
        <v>1681</v>
      </c>
      <c r="C1338" s="16" t="s">
        <v>17</v>
      </c>
      <c r="D1338" s="16" t="s">
        <v>18</v>
      </c>
      <c r="E1338" s="16" t="s">
        <v>70</v>
      </c>
      <c r="F1338" s="16" t="n">
        <v>1</v>
      </c>
      <c r="G1338" s="16" t="n">
        <v>269.88</v>
      </c>
      <c r="H1338" s="8" t="n">
        <f aca="false">J1338+K1338+L1338+M1338</f>
        <v>0.61</v>
      </c>
      <c r="I1338" s="16" t="n">
        <v>269.88</v>
      </c>
      <c r="J1338" s="16" t="n">
        <v>0.51</v>
      </c>
      <c r="K1338" s="16" t="n">
        <v>0.1</v>
      </c>
      <c r="L1338" s="16" t="n">
        <v>0</v>
      </c>
      <c r="M1338" s="16" t="n">
        <v>0</v>
      </c>
      <c r="N1338" s="16" t="n">
        <v>0</v>
      </c>
      <c r="O1338" s="17" t="n">
        <v>0</v>
      </c>
    </row>
    <row r="1339" customFormat="false" ht="14.25" hidden="true" customHeight="false" outlineLevel="0" collapsed="false">
      <c r="A1339" s="15" t="s">
        <v>703</v>
      </c>
      <c r="B1339" s="16" t="s">
        <v>1681</v>
      </c>
      <c r="C1339" s="16" t="s">
        <v>17</v>
      </c>
      <c r="D1339" s="16" t="s">
        <v>18</v>
      </c>
      <c r="E1339" s="16" t="s">
        <v>70</v>
      </c>
      <c r="F1339" s="16" t="n">
        <v>1</v>
      </c>
      <c r="G1339" s="16" t="n">
        <v>269.88</v>
      </c>
      <c r="H1339" s="8" t="n">
        <f aca="false">J1339+K1339+L1339+M1339</f>
        <v>0.61</v>
      </c>
      <c r="I1339" s="16" t="n">
        <v>269.88</v>
      </c>
      <c r="J1339" s="16" t="n">
        <v>0.51</v>
      </c>
      <c r="K1339" s="16" t="n">
        <v>0.1</v>
      </c>
      <c r="L1339" s="16" t="n">
        <v>0</v>
      </c>
      <c r="M1339" s="16" t="n">
        <v>0</v>
      </c>
      <c r="N1339" s="16" t="n">
        <v>0</v>
      </c>
      <c r="O1339" s="17" t="n">
        <v>0</v>
      </c>
    </row>
    <row r="1340" customFormat="false" ht="14.25" hidden="true" customHeight="false" outlineLevel="0" collapsed="false">
      <c r="A1340" s="15" t="s">
        <v>703</v>
      </c>
      <c r="B1340" s="16" t="s">
        <v>1681</v>
      </c>
      <c r="C1340" s="16" t="s">
        <v>17</v>
      </c>
      <c r="D1340" s="16" t="s">
        <v>18</v>
      </c>
      <c r="E1340" s="16" t="s">
        <v>70</v>
      </c>
      <c r="F1340" s="16" t="n">
        <v>8</v>
      </c>
      <c r="G1340" s="16" t="n">
        <v>269.88</v>
      </c>
      <c r="H1340" s="8" t="n">
        <f aca="false">J1340+K1340+L1340+M1340</f>
        <v>4.86</v>
      </c>
      <c r="I1340" s="16" t="s">
        <v>1699</v>
      </c>
      <c r="J1340" s="16" t="n">
        <v>4.1</v>
      </c>
      <c r="K1340" s="16" t="n">
        <v>0.74</v>
      </c>
      <c r="L1340" s="16" t="n">
        <v>0.02</v>
      </c>
      <c r="M1340" s="16" t="n">
        <v>0</v>
      </c>
      <c r="N1340" s="16" t="n">
        <v>0</v>
      </c>
      <c r="O1340" s="17" t="n">
        <v>0</v>
      </c>
    </row>
    <row r="1341" customFormat="false" ht="14.25" hidden="true" customHeight="false" outlineLevel="0" collapsed="false">
      <c r="A1341" s="15" t="s">
        <v>703</v>
      </c>
      <c r="B1341" s="16" t="s">
        <v>1681</v>
      </c>
      <c r="C1341" s="16" t="s">
        <v>17</v>
      </c>
      <c r="D1341" s="16" t="s">
        <v>18</v>
      </c>
      <c r="E1341" s="16" t="s">
        <v>70</v>
      </c>
      <c r="F1341" s="16" t="n">
        <v>1</v>
      </c>
      <c r="G1341" s="16" t="n">
        <v>269.88</v>
      </c>
      <c r="H1341" s="8" t="n">
        <f aca="false">J1341+K1341+L1341+M1341</f>
        <v>0.61</v>
      </c>
      <c r="I1341" s="16" t="n">
        <v>269.88</v>
      </c>
      <c r="J1341" s="16" t="n">
        <v>0.51</v>
      </c>
      <c r="K1341" s="16" t="n">
        <v>0.1</v>
      </c>
      <c r="L1341" s="16" t="n">
        <v>0</v>
      </c>
      <c r="M1341" s="16" t="n">
        <v>0</v>
      </c>
      <c r="N1341" s="16" t="n">
        <v>0</v>
      </c>
      <c r="O1341" s="17" t="n">
        <v>0</v>
      </c>
    </row>
    <row r="1342" customFormat="false" ht="14.25" hidden="true" customHeight="false" outlineLevel="0" collapsed="false">
      <c r="A1342" s="15" t="s">
        <v>703</v>
      </c>
      <c r="B1342" s="16" t="s">
        <v>1681</v>
      </c>
      <c r="C1342" s="16" t="s">
        <v>17</v>
      </c>
      <c r="D1342" s="16" t="s">
        <v>18</v>
      </c>
      <c r="E1342" s="16" t="s">
        <v>70</v>
      </c>
      <c r="F1342" s="16" t="n">
        <v>4</v>
      </c>
      <c r="G1342" s="16" t="n">
        <v>269.89</v>
      </c>
      <c r="H1342" s="8" t="n">
        <f aca="false">J1342+K1342+L1342+M1342</f>
        <v>2.42</v>
      </c>
      <c r="I1342" s="16" t="s">
        <v>1697</v>
      </c>
      <c r="J1342" s="16" t="n">
        <v>2.05</v>
      </c>
      <c r="K1342" s="16" t="n">
        <v>0.36</v>
      </c>
      <c r="L1342" s="16" t="n">
        <v>0.01</v>
      </c>
      <c r="M1342" s="16" t="n">
        <v>0</v>
      </c>
      <c r="N1342" s="16" t="n">
        <v>0</v>
      </c>
      <c r="O1342" s="17" t="n">
        <v>0</v>
      </c>
    </row>
    <row r="1343" customFormat="false" ht="14.25" hidden="true" customHeight="false" outlineLevel="0" collapsed="false">
      <c r="A1343" s="15" t="s">
        <v>703</v>
      </c>
      <c r="B1343" s="16" t="s">
        <v>1681</v>
      </c>
      <c r="C1343" s="16" t="s">
        <v>17</v>
      </c>
      <c r="D1343" s="16" t="s">
        <v>18</v>
      </c>
      <c r="E1343" s="16" t="s">
        <v>70</v>
      </c>
      <c r="F1343" s="16" t="n">
        <v>8</v>
      </c>
      <c r="G1343" s="16" t="n">
        <v>269.88</v>
      </c>
      <c r="H1343" s="8" t="n">
        <f aca="false">J1343+K1343+L1343+M1343</f>
        <v>4.86</v>
      </c>
      <c r="I1343" s="16" t="s">
        <v>1699</v>
      </c>
      <c r="J1343" s="16" t="n">
        <v>4.1</v>
      </c>
      <c r="K1343" s="16" t="n">
        <v>0.74</v>
      </c>
      <c r="L1343" s="16" t="n">
        <v>0.02</v>
      </c>
      <c r="M1343" s="16" t="n">
        <v>0</v>
      </c>
      <c r="N1343" s="16" t="n">
        <v>0</v>
      </c>
      <c r="O1343" s="17" t="n">
        <v>0</v>
      </c>
    </row>
    <row r="1344" customFormat="false" ht="14.25" hidden="true" customHeight="false" outlineLevel="0" collapsed="false">
      <c r="A1344" s="15" t="s">
        <v>213</v>
      </c>
      <c r="B1344" s="16" t="s">
        <v>1681</v>
      </c>
      <c r="C1344" s="16" t="s">
        <v>17</v>
      </c>
      <c r="D1344" s="16" t="s">
        <v>18</v>
      </c>
      <c r="E1344" s="16" t="s">
        <v>70</v>
      </c>
      <c r="F1344" s="16" t="n">
        <v>112</v>
      </c>
      <c r="G1344" s="16" t="n">
        <v>82.84</v>
      </c>
      <c r="H1344" s="8" t="n">
        <f aca="false">J1344+K1344+L1344+M1344</f>
        <v>2.65</v>
      </c>
      <c r="I1344" s="16" t="s">
        <v>1700</v>
      </c>
      <c r="J1344" s="16" t="n">
        <v>2.24</v>
      </c>
      <c r="K1344" s="16" t="n">
        <v>0.4</v>
      </c>
      <c r="L1344" s="16" t="n">
        <v>0</v>
      </c>
      <c r="M1344" s="16" t="n">
        <v>0.01</v>
      </c>
      <c r="N1344" s="16" t="n">
        <v>0</v>
      </c>
      <c r="O1344" s="17" t="n">
        <v>0</v>
      </c>
    </row>
    <row r="1345" customFormat="false" ht="14.25" hidden="true" customHeight="false" outlineLevel="0" collapsed="false">
      <c r="A1345" s="15" t="s">
        <v>213</v>
      </c>
      <c r="B1345" s="16" t="s">
        <v>1681</v>
      </c>
      <c r="C1345" s="16" t="s">
        <v>17</v>
      </c>
      <c r="D1345" s="16" t="s">
        <v>18</v>
      </c>
      <c r="E1345" s="16" t="s">
        <v>70</v>
      </c>
      <c r="F1345" s="16" t="n">
        <v>636</v>
      </c>
      <c r="G1345" s="16" t="n">
        <v>82.79</v>
      </c>
      <c r="H1345" s="8" t="n">
        <f aca="false">J1345+K1345+L1345+M1345</f>
        <v>15.05</v>
      </c>
      <c r="I1345" s="16" t="s">
        <v>1701</v>
      </c>
      <c r="J1345" s="16" t="n">
        <v>12.72</v>
      </c>
      <c r="K1345" s="16" t="n">
        <v>2.28</v>
      </c>
      <c r="L1345" s="16" t="n">
        <v>0</v>
      </c>
      <c r="M1345" s="16" t="n">
        <v>0.05</v>
      </c>
      <c r="N1345" s="16" t="n">
        <v>0</v>
      </c>
      <c r="O1345" s="17" t="n">
        <v>0</v>
      </c>
    </row>
    <row r="1346" customFormat="false" ht="14.25" hidden="true" customHeight="false" outlineLevel="0" collapsed="false">
      <c r="A1346" s="15" t="s">
        <v>605</v>
      </c>
      <c r="B1346" s="16" t="s">
        <v>1681</v>
      </c>
      <c r="C1346" s="16" t="s">
        <v>17</v>
      </c>
      <c r="D1346" s="16" t="s">
        <v>18</v>
      </c>
      <c r="E1346" s="16" t="s">
        <v>19</v>
      </c>
      <c r="F1346" s="16" t="n">
        <v>2</v>
      </c>
      <c r="G1346" s="16" t="n">
        <v>113.31</v>
      </c>
      <c r="H1346" s="8" t="n">
        <f aca="false">J1346+K1346+L1346+M1346</f>
        <v>1.6</v>
      </c>
      <c r="I1346" s="16" t="n">
        <v>226.61</v>
      </c>
      <c r="J1346" s="16" t="n">
        <v>1.33</v>
      </c>
      <c r="K1346" s="16" t="n">
        <v>0.24</v>
      </c>
      <c r="L1346" s="16" t="n">
        <v>0</v>
      </c>
      <c r="M1346" s="16" t="n">
        <v>0.03</v>
      </c>
      <c r="N1346" s="16" t="n">
        <v>0</v>
      </c>
      <c r="O1346" s="17" t="n">
        <v>0</v>
      </c>
    </row>
    <row r="1347" customFormat="false" ht="14.25" hidden="true" customHeight="false" outlineLevel="0" collapsed="false">
      <c r="A1347" s="15" t="s">
        <v>605</v>
      </c>
      <c r="B1347" s="16" t="s">
        <v>1681</v>
      </c>
      <c r="C1347" s="16" t="s">
        <v>17</v>
      </c>
      <c r="D1347" s="16" t="s">
        <v>18</v>
      </c>
      <c r="E1347" s="16" t="s">
        <v>19</v>
      </c>
      <c r="F1347" s="16" t="n">
        <v>28</v>
      </c>
      <c r="G1347" s="16" t="n">
        <v>113.31</v>
      </c>
      <c r="H1347" s="8" t="n">
        <f aca="false">J1347+K1347+L1347+M1347</f>
        <v>22.5</v>
      </c>
      <c r="I1347" s="16" t="s">
        <v>1702</v>
      </c>
      <c r="J1347" s="16" t="n">
        <v>18.67</v>
      </c>
      <c r="K1347" s="16" t="n">
        <v>3.36</v>
      </c>
      <c r="L1347" s="16" t="n">
        <v>0</v>
      </c>
      <c r="M1347" s="16" t="n">
        <v>0.47</v>
      </c>
      <c r="N1347" s="16" t="n">
        <v>0</v>
      </c>
      <c r="O1347" s="17" t="n">
        <v>0</v>
      </c>
    </row>
    <row r="1348" customFormat="false" ht="14.25" hidden="true" customHeight="false" outlineLevel="0" collapsed="false">
      <c r="A1348" s="15" t="s">
        <v>121</v>
      </c>
      <c r="B1348" s="16" t="s">
        <v>1703</v>
      </c>
      <c r="C1348" s="16" t="s">
        <v>17</v>
      </c>
      <c r="D1348" s="16" t="s">
        <v>18</v>
      </c>
      <c r="E1348" s="16" t="s">
        <v>70</v>
      </c>
      <c r="F1348" s="16" t="n">
        <v>12</v>
      </c>
      <c r="G1348" s="16" t="s">
        <v>1704</v>
      </c>
      <c r="H1348" s="8" t="n">
        <f aca="false">J1348+K1348+L1348+M1348</f>
        <v>35.67</v>
      </c>
      <c r="I1348" s="16" t="s">
        <v>1705</v>
      </c>
      <c r="J1348" s="16" t="n">
        <v>20</v>
      </c>
      <c r="K1348" s="16" t="n">
        <v>3.6</v>
      </c>
      <c r="L1348" s="16" t="n">
        <v>12.06</v>
      </c>
      <c r="M1348" s="16" t="n">
        <v>0.01</v>
      </c>
      <c r="N1348" s="16" t="n">
        <v>0</v>
      </c>
      <c r="O1348" s="17" t="n">
        <v>0</v>
      </c>
    </row>
    <row r="1349" customFormat="false" ht="14.25" hidden="true" customHeight="false" outlineLevel="0" collapsed="false">
      <c r="A1349" s="15" t="s">
        <v>21</v>
      </c>
      <c r="B1349" s="16" t="s">
        <v>1703</v>
      </c>
      <c r="C1349" s="16" t="s">
        <v>17</v>
      </c>
      <c r="D1349" s="16" t="s">
        <v>18</v>
      </c>
      <c r="E1349" s="16" t="s">
        <v>70</v>
      </c>
      <c r="F1349" s="16" t="n">
        <v>110</v>
      </c>
      <c r="G1349" s="16" t="n">
        <v>131.29</v>
      </c>
      <c r="H1349" s="8" t="n">
        <f aca="false">J1349+K1349+L1349+M1349</f>
        <v>38.09</v>
      </c>
      <c r="I1349" s="16" t="s">
        <v>1706</v>
      </c>
      <c r="J1349" s="16" t="n">
        <v>20</v>
      </c>
      <c r="K1349" s="16" t="n">
        <v>3.6</v>
      </c>
      <c r="L1349" s="16" t="n">
        <v>14.48</v>
      </c>
      <c r="M1349" s="16" t="n">
        <v>0.01</v>
      </c>
      <c r="N1349" s="16" t="n">
        <v>0</v>
      </c>
      <c r="O1349" s="17" t="n">
        <v>0</v>
      </c>
    </row>
    <row r="1350" customFormat="false" ht="14.25" hidden="true" customHeight="false" outlineLevel="0" collapsed="false">
      <c r="A1350" s="15" t="s">
        <v>15</v>
      </c>
      <c r="B1350" s="16" t="s">
        <v>1703</v>
      </c>
      <c r="C1350" s="16" t="s">
        <v>17</v>
      </c>
      <c r="D1350" s="16" t="s">
        <v>18</v>
      </c>
      <c r="E1350" s="16" t="s">
        <v>70</v>
      </c>
      <c r="F1350" s="16" t="n">
        <v>20</v>
      </c>
      <c r="G1350" s="16" t="n">
        <v>638.72</v>
      </c>
      <c r="H1350" s="8" t="n">
        <f aca="false">J1350+K1350+L1350+M1350</f>
        <v>36.12</v>
      </c>
      <c r="I1350" s="16" t="s">
        <v>1707</v>
      </c>
      <c r="J1350" s="16" t="n">
        <v>20</v>
      </c>
      <c r="K1350" s="16" t="n">
        <v>3.6</v>
      </c>
      <c r="L1350" s="16" t="n">
        <v>12.51</v>
      </c>
      <c r="M1350" s="16" t="n">
        <v>0.01</v>
      </c>
      <c r="N1350" s="16" t="n">
        <v>0</v>
      </c>
      <c r="O1350" s="17" t="n">
        <v>0</v>
      </c>
    </row>
    <row r="1351" customFormat="false" ht="14.25" hidden="true" customHeight="false" outlineLevel="0" collapsed="false">
      <c r="A1351" s="15" t="s">
        <v>56</v>
      </c>
      <c r="B1351" s="16" t="s">
        <v>1703</v>
      </c>
      <c r="C1351" s="16" t="s">
        <v>17</v>
      </c>
      <c r="D1351" s="16" t="s">
        <v>18</v>
      </c>
      <c r="E1351" s="16" t="s">
        <v>70</v>
      </c>
      <c r="F1351" s="16" t="n">
        <v>1</v>
      </c>
      <c r="G1351" s="16" t="s">
        <v>1708</v>
      </c>
      <c r="H1351" s="8" t="n">
        <f aca="false">J1351+K1351+L1351+M1351</f>
        <v>7.49</v>
      </c>
      <c r="I1351" s="16" t="s">
        <v>1708</v>
      </c>
      <c r="J1351" s="16" t="n">
        <v>4</v>
      </c>
      <c r="K1351" s="16" t="n">
        <v>0.72</v>
      </c>
      <c r="L1351" s="16" t="n">
        <v>2.77</v>
      </c>
      <c r="M1351" s="16" t="n">
        <v>0</v>
      </c>
      <c r="N1351" s="16" t="n">
        <v>0</v>
      </c>
      <c r="O1351" s="17" t="n">
        <v>0</v>
      </c>
    </row>
    <row r="1352" customFormat="false" ht="14.25" hidden="true" customHeight="false" outlineLevel="0" collapsed="false">
      <c r="A1352" s="15" t="s">
        <v>56</v>
      </c>
      <c r="B1352" s="16" t="s">
        <v>1703</v>
      </c>
      <c r="C1352" s="16" t="s">
        <v>17</v>
      </c>
      <c r="D1352" s="16" t="s">
        <v>18</v>
      </c>
      <c r="E1352" s="16" t="s">
        <v>70</v>
      </c>
      <c r="F1352" s="16" t="n">
        <v>4</v>
      </c>
      <c r="G1352" s="16" t="s">
        <v>1708</v>
      </c>
      <c r="H1352" s="8" t="n">
        <f aca="false">J1352+K1352+L1352+M1352</f>
        <v>29.97</v>
      </c>
      <c r="I1352" s="16" t="s">
        <v>1709</v>
      </c>
      <c r="J1352" s="16" t="n">
        <v>16</v>
      </c>
      <c r="K1352" s="16" t="n">
        <v>2.88</v>
      </c>
      <c r="L1352" s="16" t="n">
        <v>11.08</v>
      </c>
      <c r="M1352" s="16" t="n">
        <v>0.01</v>
      </c>
      <c r="N1352" s="16" t="n">
        <v>0</v>
      </c>
      <c r="O1352" s="17" t="n">
        <v>0</v>
      </c>
    </row>
    <row r="1353" customFormat="false" ht="14.25" hidden="false" customHeight="false" outlineLevel="0" collapsed="false">
      <c r="A1353" s="15" t="s">
        <v>150</v>
      </c>
      <c r="B1353" s="16" t="s">
        <v>1703</v>
      </c>
      <c r="C1353" s="16" t="s">
        <v>17</v>
      </c>
      <c r="D1353" s="16" t="s">
        <v>18</v>
      </c>
      <c r="E1353" s="16" t="s">
        <v>19</v>
      </c>
      <c r="F1353" s="16" t="n">
        <v>10</v>
      </c>
      <c r="G1353" s="16" t="s">
        <v>1710</v>
      </c>
      <c r="H1353" s="8" t="n">
        <f aca="false">J1353+K1353+L1353+M1353</f>
        <v>40.02</v>
      </c>
      <c r="I1353" s="16" t="s">
        <v>1711</v>
      </c>
      <c r="J1353" s="16" t="n">
        <v>20</v>
      </c>
      <c r="K1353" s="16" t="n">
        <v>3.6</v>
      </c>
      <c r="L1353" s="16" t="n">
        <v>14.27</v>
      </c>
      <c r="M1353" s="16" t="n">
        <v>2.15</v>
      </c>
      <c r="N1353" s="16" t="n">
        <v>0</v>
      </c>
      <c r="O1353" s="17" t="n">
        <v>0</v>
      </c>
    </row>
    <row r="1354" customFormat="false" ht="14.25" hidden="true" customHeight="false" outlineLevel="0" collapsed="false">
      <c r="A1354" s="15" t="s">
        <v>34</v>
      </c>
      <c r="B1354" s="16" t="s">
        <v>1703</v>
      </c>
      <c r="C1354" s="16" t="s">
        <v>17</v>
      </c>
      <c r="D1354" s="16" t="s">
        <v>18</v>
      </c>
      <c r="E1354" s="16" t="s">
        <v>70</v>
      </c>
      <c r="F1354" s="16" t="n">
        <v>10</v>
      </c>
      <c r="G1354" s="16" t="s">
        <v>1712</v>
      </c>
      <c r="H1354" s="8" t="n">
        <f aca="false">J1354+K1354+L1354+M1354</f>
        <v>36.4</v>
      </c>
      <c r="I1354" s="16" t="s">
        <v>1713</v>
      </c>
      <c r="J1354" s="16" t="n">
        <v>20</v>
      </c>
      <c r="K1354" s="16" t="n">
        <v>3.6</v>
      </c>
      <c r="L1354" s="16" t="n">
        <v>12.79</v>
      </c>
      <c r="M1354" s="16" t="n">
        <v>0.01</v>
      </c>
      <c r="N1354" s="16" t="n">
        <v>0</v>
      </c>
      <c r="O1354" s="17" t="n">
        <v>0</v>
      </c>
    </row>
    <row r="1355" customFormat="false" ht="14.25" hidden="true" customHeight="false" outlineLevel="0" collapsed="false">
      <c r="A1355" s="15" t="s">
        <v>34</v>
      </c>
      <c r="B1355" s="16" t="s">
        <v>1703</v>
      </c>
      <c r="C1355" s="16" t="s">
        <v>17</v>
      </c>
      <c r="D1355" s="16" t="s">
        <v>18</v>
      </c>
      <c r="E1355" s="16" t="s">
        <v>70</v>
      </c>
      <c r="F1355" s="16" t="n">
        <v>20</v>
      </c>
      <c r="G1355" s="16" t="s">
        <v>1714</v>
      </c>
      <c r="H1355" s="8" t="n">
        <f aca="false">J1355+K1355+L1355+M1355</f>
        <v>49.21</v>
      </c>
      <c r="I1355" s="16" t="s">
        <v>1715</v>
      </c>
      <c r="J1355" s="16" t="n">
        <v>20</v>
      </c>
      <c r="K1355" s="16" t="n">
        <v>3.6</v>
      </c>
      <c r="L1355" s="16" t="n">
        <v>25.58</v>
      </c>
      <c r="M1355" s="16" t="n">
        <v>0.03</v>
      </c>
      <c r="N1355" s="16" t="n">
        <v>0</v>
      </c>
      <c r="O1355" s="17" t="n">
        <v>0</v>
      </c>
    </row>
    <row r="1356" customFormat="false" ht="14.25" hidden="true" customHeight="false" outlineLevel="0" collapsed="false">
      <c r="A1356" s="15" t="s">
        <v>703</v>
      </c>
      <c r="B1356" s="16" t="s">
        <v>1703</v>
      </c>
      <c r="C1356" s="16" t="s">
        <v>17</v>
      </c>
      <c r="D1356" s="16" t="s">
        <v>18</v>
      </c>
      <c r="E1356" s="16" t="s">
        <v>70</v>
      </c>
      <c r="F1356" s="16" t="n">
        <v>39</v>
      </c>
      <c r="G1356" s="16" t="n">
        <v>266.94</v>
      </c>
      <c r="H1356" s="8" t="n">
        <f aca="false">J1356+K1356+L1356+M1356</f>
        <v>23.71</v>
      </c>
      <c r="I1356" s="16" t="s">
        <v>1716</v>
      </c>
      <c r="J1356" s="16" t="n">
        <v>20</v>
      </c>
      <c r="K1356" s="16" t="n">
        <v>3.6</v>
      </c>
      <c r="L1356" s="16" t="n">
        <v>0.1</v>
      </c>
      <c r="M1356" s="16" t="n">
        <v>0.01</v>
      </c>
      <c r="N1356" s="16" t="n">
        <v>0</v>
      </c>
      <c r="O1356" s="17" t="n">
        <v>0</v>
      </c>
    </row>
    <row r="1357" customFormat="false" ht="14.25" hidden="true" customHeight="false" outlineLevel="0" collapsed="false">
      <c r="A1357" s="15" t="s">
        <v>572</v>
      </c>
      <c r="B1357" s="16" t="s">
        <v>1703</v>
      </c>
      <c r="C1357" s="16" t="s">
        <v>17</v>
      </c>
      <c r="D1357" s="16" t="s">
        <v>18</v>
      </c>
      <c r="E1357" s="16" t="s">
        <v>70</v>
      </c>
      <c r="F1357" s="16" t="n">
        <v>1</v>
      </c>
      <c r="G1357" s="16" t="s">
        <v>1717</v>
      </c>
      <c r="H1357" s="8" t="n">
        <f aca="false">J1357+K1357+L1357+M1357</f>
        <v>35.58</v>
      </c>
      <c r="I1357" s="16" t="s">
        <v>1717</v>
      </c>
      <c r="J1357" s="16" t="n">
        <v>20</v>
      </c>
      <c r="K1357" s="16" t="n">
        <v>3.6</v>
      </c>
      <c r="L1357" s="16" t="n">
        <v>11.97</v>
      </c>
      <c r="M1357" s="16" t="n">
        <v>0.01</v>
      </c>
      <c r="N1357" s="16" t="n">
        <v>0</v>
      </c>
      <c r="O1357" s="17" t="n">
        <v>0</v>
      </c>
    </row>
    <row r="1358" customFormat="false" ht="14.25" hidden="true" customHeight="false" outlineLevel="0" collapsed="false">
      <c r="A1358" s="15" t="s">
        <v>231</v>
      </c>
      <c r="B1358" s="16" t="s">
        <v>1703</v>
      </c>
      <c r="C1358" s="16" t="s">
        <v>17</v>
      </c>
      <c r="D1358" s="16" t="s">
        <v>18</v>
      </c>
      <c r="E1358" s="16" t="s">
        <v>70</v>
      </c>
      <c r="F1358" s="16" t="n">
        <v>1</v>
      </c>
      <c r="G1358" s="16" t="s">
        <v>1718</v>
      </c>
      <c r="H1358" s="8" t="n">
        <f aca="false">J1358+K1358+L1358+M1358</f>
        <v>32.91</v>
      </c>
      <c r="I1358" s="16" t="s">
        <v>1718</v>
      </c>
      <c r="J1358" s="16" t="n">
        <v>20</v>
      </c>
      <c r="K1358" s="16" t="n">
        <v>3.6</v>
      </c>
      <c r="L1358" s="16" t="n">
        <v>9.3</v>
      </c>
      <c r="M1358" s="16" t="n">
        <v>0.01</v>
      </c>
      <c r="N1358" s="16" t="n">
        <v>0</v>
      </c>
      <c r="O1358" s="17" t="n">
        <v>0</v>
      </c>
    </row>
    <row r="1359" customFormat="false" ht="14.25" hidden="true" customHeight="false" outlineLevel="0" collapsed="false">
      <c r="A1359" s="15" t="s">
        <v>15</v>
      </c>
      <c r="B1359" s="16" t="s">
        <v>1703</v>
      </c>
      <c r="C1359" s="16" t="s">
        <v>17</v>
      </c>
      <c r="D1359" s="16" t="s">
        <v>18</v>
      </c>
      <c r="E1359" s="16" t="s">
        <v>70</v>
      </c>
      <c r="F1359" s="16" t="n">
        <v>20</v>
      </c>
      <c r="G1359" s="16" t="n">
        <v>608.17</v>
      </c>
      <c r="H1359" s="8" t="n">
        <f aca="false">J1359+K1359+L1359+M1359</f>
        <v>36.12</v>
      </c>
      <c r="I1359" s="16" t="s">
        <v>1719</v>
      </c>
      <c r="J1359" s="16" t="n">
        <v>20</v>
      </c>
      <c r="K1359" s="16" t="n">
        <v>3.6</v>
      </c>
      <c r="L1359" s="16" t="n">
        <v>12.51</v>
      </c>
      <c r="M1359" s="16" t="n">
        <v>0.01</v>
      </c>
      <c r="N1359" s="16" t="n">
        <v>0</v>
      </c>
      <c r="O1359" s="17" t="n">
        <v>0</v>
      </c>
    </row>
    <row r="1360" customFormat="false" ht="14.25" hidden="true" customHeight="false" outlineLevel="0" collapsed="false">
      <c r="A1360" s="15" t="s">
        <v>1720</v>
      </c>
      <c r="B1360" s="16" t="s">
        <v>1703</v>
      </c>
      <c r="C1360" s="16" t="s">
        <v>17</v>
      </c>
      <c r="D1360" s="16" t="s">
        <v>18</v>
      </c>
      <c r="E1360" s="16" t="s">
        <v>70</v>
      </c>
      <c r="F1360" s="16" t="n">
        <v>19</v>
      </c>
      <c r="G1360" s="16" t="n">
        <v>564.73</v>
      </c>
      <c r="H1360" s="8" t="n">
        <f aca="false">J1360+K1360+L1360+M1360</f>
        <v>23.72</v>
      </c>
      <c r="I1360" s="16" t="s">
        <v>1721</v>
      </c>
      <c r="J1360" s="16" t="n">
        <v>20</v>
      </c>
      <c r="K1360" s="16" t="n">
        <v>3.6</v>
      </c>
      <c r="L1360" s="16" t="n">
        <v>0.11</v>
      </c>
      <c r="M1360" s="16" t="n">
        <v>0.01</v>
      </c>
      <c r="N1360" s="16" t="n">
        <v>0</v>
      </c>
      <c r="O1360" s="17" t="n">
        <v>0</v>
      </c>
    </row>
    <row r="1361" customFormat="false" ht="14.25" hidden="true" customHeight="false" outlineLevel="0" collapsed="false">
      <c r="A1361" s="15" t="s">
        <v>121</v>
      </c>
      <c r="B1361" s="16" t="s">
        <v>1722</v>
      </c>
      <c r="C1361" s="16" t="s">
        <v>17</v>
      </c>
      <c r="D1361" s="16" t="s">
        <v>18</v>
      </c>
      <c r="E1361" s="16" t="s">
        <v>70</v>
      </c>
      <c r="F1361" s="16" t="n">
        <v>10</v>
      </c>
      <c r="G1361" s="16" t="n">
        <v>920.68</v>
      </c>
      <c r="H1361" s="8" t="n">
        <f aca="false">J1361+K1361+L1361+M1361</f>
        <v>32.85</v>
      </c>
      <c r="I1361" s="16" t="s">
        <v>1723</v>
      </c>
      <c r="J1361" s="16" t="n">
        <v>20</v>
      </c>
      <c r="K1361" s="16" t="n">
        <v>3.6</v>
      </c>
      <c r="L1361" s="16" t="n">
        <v>9.24</v>
      </c>
      <c r="M1361" s="16" t="n">
        <v>0.01</v>
      </c>
      <c r="N1361" s="16" t="n">
        <v>0</v>
      </c>
      <c r="O1361" s="17" t="n">
        <v>0</v>
      </c>
    </row>
    <row r="1362" customFormat="false" ht="14.25" hidden="true" customHeight="false" outlineLevel="0" collapsed="false">
      <c r="A1362" s="15" t="s">
        <v>1530</v>
      </c>
      <c r="B1362" s="16" t="s">
        <v>1722</v>
      </c>
      <c r="C1362" s="16" t="s">
        <v>17</v>
      </c>
      <c r="D1362" s="16" t="s">
        <v>18</v>
      </c>
      <c r="E1362" s="16" t="s">
        <v>70</v>
      </c>
      <c r="F1362" s="16" t="n">
        <v>2</v>
      </c>
      <c r="G1362" s="16" t="s">
        <v>1724</v>
      </c>
      <c r="H1362" s="8" t="n">
        <f aca="false">J1362+K1362+L1362+M1362</f>
        <v>27.63</v>
      </c>
      <c r="I1362" s="16" t="s">
        <v>1725</v>
      </c>
      <c r="J1362" s="16" t="n">
        <v>20</v>
      </c>
      <c r="K1362" s="16" t="n">
        <v>3.6</v>
      </c>
      <c r="L1362" s="16" t="n">
        <v>4.03</v>
      </c>
      <c r="M1362" s="16" t="n">
        <v>0</v>
      </c>
      <c r="N1362" s="16" t="n">
        <v>0</v>
      </c>
      <c r="O1362" s="17" t="n">
        <v>0</v>
      </c>
    </row>
    <row r="1363" customFormat="false" ht="14.25" hidden="false" customHeight="false" outlineLevel="0" collapsed="false">
      <c r="A1363" s="15" t="s">
        <v>213</v>
      </c>
      <c r="B1363" s="16" t="s">
        <v>1722</v>
      </c>
      <c r="C1363" s="16" t="s">
        <v>17</v>
      </c>
      <c r="D1363" s="16" t="s">
        <v>18</v>
      </c>
      <c r="E1363" s="16" t="s">
        <v>19</v>
      </c>
      <c r="F1363" s="16" t="n">
        <v>500</v>
      </c>
      <c r="G1363" s="16" t="n">
        <v>79.68</v>
      </c>
      <c r="H1363" s="8" t="n">
        <f aca="false">J1363+K1363+L1363+M1363</f>
        <v>29.61</v>
      </c>
      <c r="I1363" s="16" t="s">
        <v>1726</v>
      </c>
      <c r="J1363" s="16" t="n">
        <v>20</v>
      </c>
      <c r="K1363" s="16" t="n">
        <v>3.6</v>
      </c>
      <c r="L1363" s="16" t="n">
        <v>0</v>
      </c>
      <c r="M1363" s="16" t="n">
        <v>6.01</v>
      </c>
      <c r="N1363" s="16" t="n">
        <v>0</v>
      </c>
      <c r="O1363" s="17" t="n">
        <v>0</v>
      </c>
    </row>
    <row r="1364" customFormat="false" ht="14.25" hidden="true" customHeight="false" outlineLevel="0" collapsed="false">
      <c r="A1364" s="15" t="s">
        <v>235</v>
      </c>
      <c r="B1364" s="16" t="s">
        <v>1722</v>
      </c>
      <c r="C1364" s="16" t="s">
        <v>17</v>
      </c>
      <c r="D1364" s="16" t="s">
        <v>18</v>
      </c>
      <c r="E1364" s="16" t="s">
        <v>70</v>
      </c>
      <c r="F1364" s="16" t="n">
        <v>50</v>
      </c>
      <c r="G1364" s="16" t="n">
        <v>562.34</v>
      </c>
      <c r="H1364" s="8" t="n">
        <f aca="false">J1364+K1364+L1364+M1364</f>
        <v>51.8</v>
      </c>
      <c r="I1364" s="16" t="s">
        <v>1727</v>
      </c>
      <c r="J1364" s="16" t="n">
        <v>20</v>
      </c>
      <c r="K1364" s="16" t="n">
        <v>3.6</v>
      </c>
      <c r="L1364" s="16" t="n">
        <v>28.17</v>
      </c>
      <c r="M1364" s="16" t="n">
        <v>0.03</v>
      </c>
      <c r="N1364" s="16" t="n">
        <v>0</v>
      </c>
      <c r="O1364" s="17" t="n">
        <v>0</v>
      </c>
    </row>
    <row r="1365" customFormat="false" ht="14.25" hidden="true" customHeight="false" outlineLevel="0" collapsed="false">
      <c r="A1365" s="15" t="s">
        <v>34</v>
      </c>
      <c r="B1365" s="16" t="s">
        <v>1722</v>
      </c>
      <c r="C1365" s="16" t="s">
        <v>17</v>
      </c>
      <c r="D1365" s="16" t="s">
        <v>18</v>
      </c>
      <c r="E1365" s="16" t="s">
        <v>70</v>
      </c>
      <c r="F1365" s="16" t="n">
        <v>16</v>
      </c>
      <c r="G1365" s="16" t="s">
        <v>1728</v>
      </c>
      <c r="H1365" s="8" t="n">
        <f aca="false">J1365+K1365+L1365+M1365</f>
        <v>29.29</v>
      </c>
      <c r="I1365" s="16" t="s">
        <v>1729</v>
      </c>
      <c r="J1365" s="16" t="n">
        <v>8</v>
      </c>
      <c r="K1365" s="16" t="n">
        <v>1.44</v>
      </c>
      <c r="L1365" s="16" t="n">
        <v>19.83</v>
      </c>
      <c r="M1365" s="16" t="n">
        <v>0.02</v>
      </c>
      <c r="N1365" s="16" t="n">
        <v>0</v>
      </c>
      <c r="O1365" s="17" t="n">
        <v>0</v>
      </c>
    </row>
    <row r="1366" customFormat="false" ht="14.25" hidden="true" customHeight="false" outlineLevel="0" collapsed="false">
      <c r="A1366" s="15" t="s">
        <v>34</v>
      </c>
      <c r="B1366" s="16" t="s">
        <v>1722</v>
      </c>
      <c r="C1366" s="16" t="s">
        <v>17</v>
      </c>
      <c r="D1366" s="16" t="s">
        <v>18</v>
      </c>
      <c r="E1366" s="16" t="s">
        <v>70</v>
      </c>
      <c r="F1366" s="16" t="n">
        <v>24</v>
      </c>
      <c r="G1366" s="16" t="s">
        <v>1728</v>
      </c>
      <c r="H1366" s="8" t="n">
        <f aca="false">J1366+K1366+L1366+M1366</f>
        <v>43.94</v>
      </c>
      <c r="I1366" s="16" t="s">
        <v>1730</v>
      </c>
      <c r="J1366" s="16" t="n">
        <v>12</v>
      </c>
      <c r="K1366" s="16" t="n">
        <v>2.16</v>
      </c>
      <c r="L1366" s="16" t="n">
        <v>29.75</v>
      </c>
      <c r="M1366" s="16" t="n">
        <v>0.03</v>
      </c>
      <c r="N1366" s="16" t="n">
        <v>0</v>
      </c>
      <c r="O1366" s="17" t="n">
        <v>0</v>
      </c>
    </row>
    <row r="1367" customFormat="false" ht="14.25" hidden="true" customHeight="false" outlineLevel="0" collapsed="false">
      <c r="A1367" s="15" t="s">
        <v>100</v>
      </c>
      <c r="B1367" s="16" t="s">
        <v>1722</v>
      </c>
      <c r="C1367" s="16" t="s">
        <v>17</v>
      </c>
      <c r="D1367" s="16" t="s">
        <v>18</v>
      </c>
      <c r="E1367" s="16" t="s">
        <v>70</v>
      </c>
      <c r="F1367" s="16" t="n">
        <v>4</v>
      </c>
      <c r="G1367" s="16" t="n">
        <v>841.24</v>
      </c>
      <c r="H1367" s="8" t="n">
        <f aca="false">J1367+K1367+L1367+M1367</f>
        <v>7.3</v>
      </c>
      <c r="I1367" s="16" t="s">
        <v>1731</v>
      </c>
      <c r="J1367" s="16" t="n">
        <v>3.33</v>
      </c>
      <c r="K1367" s="16" t="n">
        <v>0.6</v>
      </c>
      <c r="L1367" s="16" t="n">
        <v>3.37</v>
      </c>
      <c r="M1367" s="16" t="n">
        <v>0</v>
      </c>
      <c r="N1367" s="16" t="n">
        <v>0</v>
      </c>
      <c r="O1367" s="17" t="n">
        <v>0</v>
      </c>
    </row>
    <row r="1368" customFormat="false" ht="14.25" hidden="true" customHeight="false" outlineLevel="0" collapsed="false">
      <c r="A1368" s="15" t="s">
        <v>100</v>
      </c>
      <c r="B1368" s="16" t="s">
        <v>1722</v>
      </c>
      <c r="C1368" s="16" t="s">
        <v>17</v>
      </c>
      <c r="D1368" s="16" t="s">
        <v>18</v>
      </c>
      <c r="E1368" s="16" t="s">
        <v>70</v>
      </c>
      <c r="F1368" s="16" t="n">
        <v>5</v>
      </c>
      <c r="G1368" s="16" t="n">
        <v>841.24</v>
      </c>
      <c r="H1368" s="8" t="n">
        <f aca="false">J1368+K1368+L1368+M1368</f>
        <v>9.15</v>
      </c>
      <c r="I1368" s="16" t="s">
        <v>1732</v>
      </c>
      <c r="J1368" s="16" t="n">
        <v>4.17</v>
      </c>
      <c r="K1368" s="16" t="n">
        <v>0.76</v>
      </c>
      <c r="L1368" s="16" t="n">
        <v>4.22</v>
      </c>
      <c r="M1368" s="16" t="n">
        <v>0</v>
      </c>
      <c r="N1368" s="16" t="n">
        <v>0</v>
      </c>
      <c r="O1368" s="17" t="n">
        <v>0</v>
      </c>
    </row>
    <row r="1369" customFormat="false" ht="14.25" hidden="true" customHeight="false" outlineLevel="0" collapsed="false">
      <c r="A1369" s="15" t="s">
        <v>100</v>
      </c>
      <c r="B1369" s="16" t="s">
        <v>1722</v>
      </c>
      <c r="C1369" s="16" t="s">
        <v>17</v>
      </c>
      <c r="D1369" s="16" t="s">
        <v>18</v>
      </c>
      <c r="E1369" s="16" t="s">
        <v>70</v>
      </c>
      <c r="F1369" s="16" t="n">
        <v>1</v>
      </c>
      <c r="G1369" s="16" t="n">
        <v>841.26</v>
      </c>
      <c r="H1369" s="8" t="n">
        <f aca="false">J1369+K1369+L1369+M1369</f>
        <v>1.81</v>
      </c>
      <c r="I1369" s="16" t="n">
        <v>841.26</v>
      </c>
      <c r="J1369" s="16" t="n">
        <v>0.83</v>
      </c>
      <c r="K1369" s="16" t="n">
        <v>0.14</v>
      </c>
      <c r="L1369" s="16" t="n">
        <v>0.84</v>
      </c>
      <c r="M1369" s="16" t="n">
        <v>0</v>
      </c>
      <c r="N1369" s="16" t="n">
        <v>0</v>
      </c>
      <c r="O1369" s="17" t="n">
        <v>0</v>
      </c>
    </row>
    <row r="1370" customFormat="false" ht="14.25" hidden="true" customHeight="false" outlineLevel="0" collapsed="false">
      <c r="A1370" s="15" t="s">
        <v>100</v>
      </c>
      <c r="B1370" s="16" t="s">
        <v>1722</v>
      </c>
      <c r="C1370" s="16" t="s">
        <v>17</v>
      </c>
      <c r="D1370" s="16" t="s">
        <v>18</v>
      </c>
      <c r="E1370" s="16" t="s">
        <v>70</v>
      </c>
      <c r="F1370" s="16" t="n">
        <v>4</v>
      </c>
      <c r="G1370" s="16" t="n">
        <v>841.24</v>
      </c>
      <c r="H1370" s="8" t="n">
        <f aca="false">J1370+K1370+L1370+M1370</f>
        <v>7.3</v>
      </c>
      <c r="I1370" s="16" t="s">
        <v>1731</v>
      </c>
      <c r="J1370" s="16" t="n">
        <v>3.33</v>
      </c>
      <c r="K1370" s="16" t="n">
        <v>0.6</v>
      </c>
      <c r="L1370" s="16" t="n">
        <v>3.37</v>
      </c>
      <c r="M1370" s="16" t="n">
        <v>0</v>
      </c>
      <c r="N1370" s="16" t="n">
        <v>0</v>
      </c>
      <c r="O1370" s="17" t="n">
        <v>0</v>
      </c>
    </row>
    <row r="1371" customFormat="false" ht="14.25" hidden="true" customHeight="false" outlineLevel="0" collapsed="false">
      <c r="A1371" s="15" t="s">
        <v>100</v>
      </c>
      <c r="B1371" s="16" t="s">
        <v>1722</v>
      </c>
      <c r="C1371" s="16" t="s">
        <v>17</v>
      </c>
      <c r="D1371" s="16" t="s">
        <v>18</v>
      </c>
      <c r="E1371" s="16" t="s">
        <v>70</v>
      </c>
      <c r="F1371" s="16" t="n">
        <v>2</v>
      </c>
      <c r="G1371" s="16" t="n">
        <v>841.25</v>
      </c>
      <c r="H1371" s="8" t="n">
        <f aca="false">J1371+K1371+L1371+M1371</f>
        <v>3.66</v>
      </c>
      <c r="I1371" s="16" t="s">
        <v>1733</v>
      </c>
      <c r="J1371" s="16" t="n">
        <v>1.67</v>
      </c>
      <c r="K1371" s="16" t="n">
        <v>0.3</v>
      </c>
      <c r="L1371" s="16" t="n">
        <v>1.69</v>
      </c>
      <c r="M1371" s="16" t="n">
        <v>0</v>
      </c>
      <c r="N1371" s="16" t="n">
        <v>0</v>
      </c>
      <c r="O1371" s="17" t="n">
        <v>0</v>
      </c>
    </row>
    <row r="1372" customFormat="false" ht="14.25" hidden="true" customHeight="false" outlineLevel="0" collapsed="false">
      <c r="A1372" s="15" t="s">
        <v>100</v>
      </c>
      <c r="B1372" s="16" t="s">
        <v>1722</v>
      </c>
      <c r="C1372" s="16" t="s">
        <v>17</v>
      </c>
      <c r="D1372" s="16" t="s">
        <v>18</v>
      </c>
      <c r="E1372" s="16" t="s">
        <v>70</v>
      </c>
      <c r="F1372" s="16" t="n">
        <v>5</v>
      </c>
      <c r="G1372" s="16" t="n">
        <v>841.24</v>
      </c>
      <c r="H1372" s="8" t="n">
        <f aca="false">J1372+K1372+L1372+M1372</f>
        <v>9.15</v>
      </c>
      <c r="I1372" s="16" t="s">
        <v>1732</v>
      </c>
      <c r="J1372" s="16" t="n">
        <v>4.17</v>
      </c>
      <c r="K1372" s="16" t="n">
        <v>0.76</v>
      </c>
      <c r="L1372" s="16" t="n">
        <v>4.22</v>
      </c>
      <c r="M1372" s="16" t="n">
        <v>0</v>
      </c>
      <c r="N1372" s="16" t="n">
        <v>0</v>
      </c>
      <c r="O1372" s="17" t="n">
        <v>0</v>
      </c>
    </row>
    <row r="1373" customFormat="false" ht="14.25" hidden="true" customHeight="false" outlineLevel="0" collapsed="false">
      <c r="A1373" s="15" t="s">
        <v>100</v>
      </c>
      <c r="B1373" s="16" t="s">
        <v>1722</v>
      </c>
      <c r="C1373" s="16" t="s">
        <v>17</v>
      </c>
      <c r="D1373" s="16" t="s">
        <v>18</v>
      </c>
      <c r="E1373" s="16" t="s">
        <v>70</v>
      </c>
      <c r="F1373" s="16" t="n">
        <v>2</v>
      </c>
      <c r="G1373" s="16" t="n">
        <v>841.25</v>
      </c>
      <c r="H1373" s="8" t="n">
        <f aca="false">J1373+K1373+L1373+M1373</f>
        <v>3.66</v>
      </c>
      <c r="I1373" s="16" t="s">
        <v>1733</v>
      </c>
      <c r="J1373" s="16" t="n">
        <v>1.67</v>
      </c>
      <c r="K1373" s="16" t="n">
        <v>0.3</v>
      </c>
      <c r="L1373" s="16" t="n">
        <v>1.69</v>
      </c>
      <c r="M1373" s="16" t="n">
        <v>0</v>
      </c>
      <c r="N1373" s="16" t="n">
        <v>0</v>
      </c>
      <c r="O1373" s="17" t="n">
        <v>0</v>
      </c>
    </row>
    <row r="1374" customFormat="false" ht="14.25" hidden="true" customHeight="false" outlineLevel="0" collapsed="false">
      <c r="A1374" s="15" t="s">
        <v>100</v>
      </c>
      <c r="B1374" s="16" t="s">
        <v>1722</v>
      </c>
      <c r="C1374" s="16" t="s">
        <v>17</v>
      </c>
      <c r="D1374" s="16" t="s">
        <v>18</v>
      </c>
      <c r="E1374" s="16" t="s">
        <v>70</v>
      </c>
      <c r="F1374" s="16" t="n">
        <v>1</v>
      </c>
      <c r="G1374" s="16" t="n">
        <v>841.26</v>
      </c>
      <c r="H1374" s="8" t="n">
        <f aca="false">J1374+K1374+L1374+M1374</f>
        <v>1.81</v>
      </c>
      <c r="I1374" s="16" t="n">
        <v>841.26</v>
      </c>
      <c r="J1374" s="16" t="n">
        <v>0.83</v>
      </c>
      <c r="K1374" s="16" t="n">
        <v>0.14</v>
      </c>
      <c r="L1374" s="16" t="n">
        <v>0.84</v>
      </c>
      <c r="M1374" s="16" t="n">
        <v>0</v>
      </c>
      <c r="N1374" s="16" t="n">
        <v>0</v>
      </c>
      <c r="O1374" s="17" t="n">
        <v>0</v>
      </c>
    </row>
    <row r="1375" customFormat="false" ht="14.25" hidden="true" customHeight="false" outlineLevel="0" collapsed="false">
      <c r="A1375" s="15" t="s">
        <v>150</v>
      </c>
      <c r="B1375" s="16" t="s">
        <v>1722</v>
      </c>
      <c r="C1375" s="16" t="s">
        <v>17</v>
      </c>
      <c r="D1375" s="16" t="s">
        <v>18</v>
      </c>
      <c r="E1375" s="16" t="s">
        <v>70</v>
      </c>
      <c r="F1375" s="16" t="n">
        <v>20</v>
      </c>
      <c r="G1375" s="16" t="s">
        <v>1734</v>
      </c>
      <c r="H1375" s="8" t="n">
        <f aca="false">J1375+K1375+L1375+M1375</f>
        <v>51.43</v>
      </c>
      <c r="I1375" s="16" t="s">
        <v>1735</v>
      </c>
      <c r="J1375" s="16" t="n">
        <v>20</v>
      </c>
      <c r="K1375" s="16" t="n">
        <v>3.6</v>
      </c>
      <c r="L1375" s="16" t="n">
        <v>27.8</v>
      </c>
      <c r="M1375" s="16" t="n">
        <v>0.03</v>
      </c>
      <c r="N1375" s="16" t="n">
        <v>0</v>
      </c>
      <c r="O1375" s="17" t="n">
        <v>0</v>
      </c>
    </row>
    <row r="1376" customFormat="false" ht="14.25" hidden="true" customHeight="false" outlineLevel="0" collapsed="false">
      <c r="A1376" s="15" t="s">
        <v>1720</v>
      </c>
      <c r="B1376" s="16" t="s">
        <v>1722</v>
      </c>
      <c r="C1376" s="16" t="s">
        <v>17</v>
      </c>
      <c r="D1376" s="16" t="s">
        <v>18</v>
      </c>
      <c r="E1376" s="16" t="s">
        <v>70</v>
      </c>
      <c r="F1376" s="16" t="n">
        <v>37</v>
      </c>
      <c r="G1376" s="16" t="n">
        <v>553.89</v>
      </c>
      <c r="H1376" s="8" t="n">
        <f aca="false">J1376+K1376+L1376+M1376</f>
        <v>23.83</v>
      </c>
      <c r="I1376" s="16" t="s">
        <v>1736</v>
      </c>
      <c r="J1376" s="16" t="n">
        <v>20</v>
      </c>
      <c r="K1376" s="16" t="n">
        <v>3.6</v>
      </c>
      <c r="L1376" s="16" t="n">
        <v>0.21</v>
      </c>
      <c r="M1376" s="16" t="n">
        <v>0.02</v>
      </c>
      <c r="N1376" s="16" t="n">
        <v>0</v>
      </c>
      <c r="O1376" s="17" t="n">
        <v>0</v>
      </c>
    </row>
    <row r="1377" customFormat="false" ht="14.25" hidden="true" customHeight="false" outlineLevel="0" collapsed="false">
      <c r="A1377" s="15" t="s">
        <v>37</v>
      </c>
      <c r="B1377" s="16" t="s">
        <v>1722</v>
      </c>
      <c r="C1377" s="16" t="s">
        <v>17</v>
      </c>
      <c r="D1377" s="16" t="s">
        <v>18</v>
      </c>
      <c r="E1377" s="16" t="s">
        <v>70</v>
      </c>
      <c r="F1377" s="16" t="n">
        <v>20</v>
      </c>
      <c r="G1377" s="16" t="s">
        <v>1737</v>
      </c>
      <c r="H1377" s="8" t="n">
        <f aca="false">J1377+K1377+L1377+M1377</f>
        <v>46.34</v>
      </c>
      <c r="I1377" s="16" t="s">
        <v>1738</v>
      </c>
      <c r="J1377" s="16" t="n">
        <v>20</v>
      </c>
      <c r="K1377" s="16" t="n">
        <v>3.6</v>
      </c>
      <c r="L1377" s="16" t="n">
        <v>22.72</v>
      </c>
      <c r="M1377" s="16" t="n">
        <v>0.02</v>
      </c>
      <c r="N1377" s="16" t="n">
        <v>0</v>
      </c>
      <c r="O1377" s="17" t="n">
        <v>0</v>
      </c>
    </row>
    <row r="1378" customFormat="false" ht="14.25" hidden="true" customHeight="false" outlineLevel="0" collapsed="false">
      <c r="A1378" s="15" t="s">
        <v>45</v>
      </c>
      <c r="B1378" s="16" t="s">
        <v>1722</v>
      </c>
      <c r="C1378" s="16" t="s">
        <v>17</v>
      </c>
      <c r="D1378" s="16" t="s">
        <v>18</v>
      </c>
      <c r="E1378" s="16" t="s">
        <v>70</v>
      </c>
      <c r="F1378" s="16" t="n">
        <v>5</v>
      </c>
      <c r="G1378" s="16" t="s">
        <v>1739</v>
      </c>
      <c r="H1378" s="8" t="n">
        <f aca="false">J1378+K1378+L1378+M1378</f>
        <v>44.66</v>
      </c>
      <c r="I1378" s="16" t="s">
        <v>1740</v>
      </c>
      <c r="J1378" s="16" t="n">
        <v>20</v>
      </c>
      <c r="K1378" s="16" t="n">
        <v>3.6</v>
      </c>
      <c r="L1378" s="16" t="n">
        <v>21.04</v>
      </c>
      <c r="M1378" s="16" t="n">
        <v>0.02</v>
      </c>
      <c r="N1378" s="16" t="n">
        <v>0</v>
      </c>
      <c r="O1378" s="17" t="n">
        <v>0</v>
      </c>
    </row>
    <row r="1379" customFormat="false" ht="14.25" hidden="true" customHeight="false" outlineLevel="0" collapsed="false">
      <c r="A1379" s="15" t="s">
        <v>630</v>
      </c>
      <c r="B1379" s="16" t="s">
        <v>1722</v>
      </c>
      <c r="C1379" s="16" t="s">
        <v>17</v>
      </c>
      <c r="D1379" s="16" t="s">
        <v>18</v>
      </c>
      <c r="E1379" s="16" t="s">
        <v>70</v>
      </c>
      <c r="F1379" s="16" t="n">
        <v>23</v>
      </c>
      <c r="G1379" s="16" t="n">
        <v>776.97</v>
      </c>
      <c r="H1379" s="8" t="n">
        <f aca="false">J1379+K1379+L1379+M1379</f>
        <v>41.53</v>
      </c>
      <c r="I1379" s="16" t="s">
        <v>1741</v>
      </c>
      <c r="J1379" s="16" t="n">
        <v>20</v>
      </c>
      <c r="K1379" s="16" t="n">
        <v>3.6</v>
      </c>
      <c r="L1379" s="16" t="n">
        <v>17.91</v>
      </c>
      <c r="M1379" s="16" t="n">
        <v>0.02</v>
      </c>
      <c r="N1379" s="16" t="n">
        <v>0</v>
      </c>
      <c r="O1379" s="17" t="n">
        <v>0</v>
      </c>
    </row>
    <row r="1380" customFormat="false" ht="14.25" hidden="true" customHeight="false" outlineLevel="0" collapsed="false">
      <c r="A1380" s="15" t="s">
        <v>56</v>
      </c>
      <c r="B1380" s="16" t="s">
        <v>1742</v>
      </c>
      <c r="C1380" s="16" t="s">
        <v>17</v>
      </c>
      <c r="D1380" s="16" t="s">
        <v>18</v>
      </c>
      <c r="E1380" s="16" t="s">
        <v>236</v>
      </c>
      <c r="F1380" s="16" t="n">
        <v>5</v>
      </c>
      <c r="G1380" s="16" t="n">
        <v>3</v>
      </c>
      <c r="H1380" s="8" t="n">
        <f aca="false">J1380+K1380+L1380+M1380</f>
        <v>0</v>
      </c>
      <c r="I1380" s="16" t="n">
        <v>15</v>
      </c>
      <c r="J1380" s="16" t="n">
        <v>0</v>
      </c>
      <c r="K1380" s="16" t="n">
        <v>0</v>
      </c>
      <c r="L1380" s="16" t="n">
        <v>0</v>
      </c>
      <c r="M1380" s="16" t="n">
        <v>0</v>
      </c>
      <c r="N1380" s="16" t="n">
        <v>0</v>
      </c>
      <c r="O1380" s="17" t="n">
        <v>0</v>
      </c>
    </row>
    <row r="1381" customFormat="false" ht="14.25" hidden="true" customHeight="false" outlineLevel="0" collapsed="false">
      <c r="A1381" s="15" t="s">
        <v>37</v>
      </c>
      <c r="B1381" s="16" t="s">
        <v>1742</v>
      </c>
      <c r="C1381" s="16" t="s">
        <v>17</v>
      </c>
      <c r="D1381" s="16" t="s">
        <v>18</v>
      </c>
      <c r="E1381" s="16" t="s">
        <v>70</v>
      </c>
      <c r="F1381" s="16" t="n">
        <v>10</v>
      </c>
      <c r="G1381" s="16" t="s">
        <v>1743</v>
      </c>
      <c r="H1381" s="8" t="n">
        <f aca="false">J1381+K1381+L1381+M1381</f>
        <v>34.17</v>
      </c>
      <c r="I1381" s="16" t="s">
        <v>1744</v>
      </c>
      <c r="J1381" s="16" t="n">
        <v>20</v>
      </c>
      <c r="K1381" s="16" t="n">
        <v>3.6</v>
      </c>
      <c r="L1381" s="16" t="n">
        <v>10.56</v>
      </c>
      <c r="M1381" s="16" t="n">
        <v>0.01</v>
      </c>
      <c r="N1381" s="16" t="n">
        <v>0</v>
      </c>
      <c r="O1381" s="17" t="n">
        <v>0</v>
      </c>
    </row>
    <row r="1382" customFormat="false" ht="14.25" hidden="true" customHeight="false" outlineLevel="0" collapsed="false">
      <c r="A1382" s="15" t="s">
        <v>1720</v>
      </c>
      <c r="B1382" s="16" t="s">
        <v>1742</v>
      </c>
      <c r="C1382" s="16" t="s">
        <v>17</v>
      </c>
      <c r="D1382" s="16" t="s">
        <v>18</v>
      </c>
      <c r="E1382" s="16" t="s">
        <v>70</v>
      </c>
      <c r="F1382" s="16" t="n">
        <v>139</v>
      </c>
      <c r="G1382" s="16" t="n">
        <v>542.81</v>
      </c>
      <c r="H1382" s="8" t="n">
        <f aca="false">J1382+K1382+L1382+M1382</f>
        <v>24.45</v>
      </c>
      <c r="I1382" s="16" t="s">
        <v>1745</v>
      </c>
      <c r="J1382" s="16" t="n">
        <v>20</v>
      </c>
      <c r="K1382" s="16" t="n">
        <v>3.6</v>
      </c>
      <c r="L1382" s="16" t="n">
        <v>0.75</v>
      </c>
      <c r="M1382" s="16" t="n">
        <v>0.1</v>
      </c>
      <c r="N1382" s="16" t="n">
        <v>0</v>
      </c>
      <c r="O1382" s="17" t="n">
        <v>0</v>
      </c>
    </row>
    <row r="1383" customFormat="false" ht="14.25" hidden="false" customHeight="false" outlineLevel="0" collapsed="false">
      <c r="A1383" s="15" t="s">
        <v>213</v>
      </c>
      <c r="B1383" s="16" t="s">
        <v>1742</v>
      </c>
      <c r="C1383" s="16" t="s">
        <v>17</v>
      </c>
      <c r="D1383" s="16" t="s">
        <v>18</v>
      </c>
      <c r="E1383" s="16" t="s">
        <v>19</v>
      </c>
      <c r="F1383" s="16" t="n">
        <v>500</v>
      </c>
      <c r="G1383" s="16" t="n">
        <v>79.25</v>
      </c>
      <c r="H1383" s="8" t="n">
        <f aca="false">J1383+K1383+L1383+M1383</f>
        <v>29.58</v>
      </c>
      <c r="I1383" s="16" t="s">
        <v>1746</v>
      </c>
      <c r="J1383" s="16" t="n">
        <v>20</v>
      </c>
      <c r="K1383" s="16" t="n">
        <v>3.6</v>
      </c>
      <c r="L1383" s="16" t="n">
        <v>0</v>
      </c>
      <c r="M1383" s="16" t="n">
        <v>5.98</v>
      </c>
      <c r="N1383" s="16" t="n">
        <v>0</v>
      </c>
      <c r="O1383" s="17" t="n">
        <v>0</v>
      </c>
    </row>
    <row r="1384" customFormat="false" ht="14.25" hidden="true" customHeight="false" outlineLevel="0" collapsed="false">
      <c r="A1384" s="15" t="s">
        <v>47</v>
      </c>
      <c r="B1384" s="16" t="s">
        <v>1742</v>
      </c>
      <c r="C1384" s="16" t="s">
        <v>17</v>
      </c>
      <c r="D1384" s="16" t="s">
        <v>18</v>
      </c>
      <c r="E1384" s="16" t="s">
        <v>70</v>
      </c>
      <c r="F1384" s="16" t="n">
        <v>4</v>
      </c>
      <c r="G1384" s="16" t="n">
        <v>307.19</v>
      </c>
      <c r="H1384" s="8" t="n">
        <f aca="false">J1384+K1384+L1384+M1384</f>
        <v>3.61</v>
      </c>
      <c r="I1384" s="16" t="s">
        <v>1747</v>
      </c>
      <c r="J1384" s="16" t="n">
        <v>2</v>
      </c>
      <c r="K1384" s="16" t="n">
        <v>0.36</v>
      </c>
      <c r="L1384" s="16" t="n">
        <v>1.25</v>
      </c>
      <c r="M1384" s="16" t="n">
        <v>0</v>
      </c>
      <c r="N1384" s="16" t="n">
        <v>0</v>
      </c>
      <c r="O1384" s="17" t="n">
        <v>0</v>
      </c>
    </row>
    <row r="1385" customFormat="false" ht="14.25" hidden="true" customHeight="false" outlineLevel="0" collapsed="false">
      <c r="A1385" s="15" t="s">
        <v>47</v>
      </c>
      <c r="B1385" s="16" t="s">
        <v>1742</v>
      </c>
      <c r="C1385" s="16" t="s">
        <v>17</v>
      </c>
      <c r="D1385" s="16" t="s">
        <v>18</v>
      </c>
      <c r="E1385" s="16" t="s">
        <v>70</v>
      </c>
      <c r="F1385" s="16" t="n">
        <v>15</v>
      </c>
      <c r="G1385" s="16" t="n">
        <v>307.24</v>
      </c>
      <c r="H1385" s="8" t="n">
        <f aca="false">J1385+K1385+L1385+M1385</f>
        <v>13.53</v>
      </c>
      <c r="I1385" s="16" t="s">
        <v>1748</v>
      </c>
      <c r="J1385" s="16" t="n">
        <v>7.5</v>
      </c>
      <c r="K1385" s="16" t="n">
        <v>1.36</v>
      </c>
      <c r="L1385" s="16" t="n">
        <v>4.67</v>
      </c>
      <c r="M1385" s="16" t="n">
        <v>0</v>
      </c>
      <c r="N1385" s="16" t="n">
        <v>0</v>
      </c>
      <c r="O1385" s="17" t="n">
        <v>0</v>
      </c>
    </row>
    <row r="1386" customFormat="false" ht="14.25" hidden="true" customHeight="false" outlineLevel="0" collapsed="false">
      <c r="A1386" s="15" t="s">
        <v>47</v>
      </c>
      <c r="B1386" s="16" t="s">
        <v>1742</v>
      </c>
      <c r="C1386" s="16" t="s">
        <v>17</v>
      </c>
      <c r="D1386" s="16" t="s">
        <v>18</v>
      </c>
      <c r="E1386" s="16" t="s">
        <v>70</v>
      </c>
      <c r="F1386" s="16" t="n">
        <v>80</v>
      </c>
      <c r="G1386" s="16" t="n">
        <v>312.38</v>
      </c>
      <c r="H1386" s="8" t="n">
        <f aca="false">J1386+K1386+L1386+M1386</f>
        <v>48.54</v>
      </c>
      <c r="I1386" s="16" t="s">
        <v>1749</v>
      </c>
      <c r="J1386" s="16" t="n">
        <v>20</v>
      </c>
      <c r="K1386" s="16" t="n">
        <v>3.6</v>
      </c>
      <c r="L1386" s="16" t="n">
        <v>24.91</v>
      </c>
      <c r="M1386" s="16" t="n">
        <v>0.03</v>
      </c>
      <c r="N1386" s="16" t="n">
        <v>0</v>
      </c>
      <c r="O1386" s="17" t="n">
        <v>0</v>
      </c>
    </row>
    <row r="1387" customFormat="false" ht="14.25" hidden="true" customHeight="false" outlineLevel="0" collapsed="false">
      <c r="A1387" s="15" t="s">
        <v>47</v>
      </c>
      <c r="B1387" s="16" t="s">
        <v>1742</v>
      </c>
      <c r="C1387" s="16" t="s">
        <v>17</v>
      </c>
      <c r="D1387" s="16" t="s">
        <v>18</v>
      </c>
      <c r="E1387" s="16" t="s">
        <v>70</v>
      </c>
      <c r="F1387" s="16" t="n">
        <v>21</v>
      </c>
      <c r="G1387" s="16" t="n">
        <v>307.24</v>
      </c>
      <c r="H1387" s="8" t="n">
        <f aca="false">J1387+K1387+L1387+M1387</f>
        <v>18.95</v>
      </c>
      <c r="I1387" s="16" t="s">
        <v>1750</v>
      </c>
      <c r="J1387" s="16" t="n">
        <v>10.5</v>
      </c>
      <c r="K1387" s="16" t="n">
        <v>1.9</v>
      </c>
      <c r="L1387" s="16" t="n">
        <v>6.54</v>
      </c>
      <c r="M1387" s="16" t="n">
        <v>0.01</v>
      </c>
      <c r="N1387" s="16" t="n">
        <v>0</v>
      </c>
      <c r="O1387" s="17" t="n">
        <v>0</v>
      </c>
    </row>
    <row r="1388" customFormat="false" ht="14.25" hidden="true" customHeight="false" outlineLevel="0" collapsed="false">
      <c r="A1388" s="15" t="s">
        <v>1751</v>
      </c>
      <c r="B1388" s="16" t="s">
        <v>1742</v>
      </c>
      <c r="C1388" s="16" t="s">
        <v>17</v>
      </c>
      <c r="D1388" s="16" t="s">
        <v>18</v>
      </c>
      <c r="E1388" s="16" t="s">
        <v>70</v>
      </c>
      <c r="F1388" s="16" t="n">
        <v>23</v>
      </c>
      <c r="G1388" s="16" t="n">
        <v>539.45</v>
      </c>
      <c r="H1388" s="8" t="n">
        <f aca="false">J1388+K1388+L1388+M1388</f>
        <v>23.73</v>
      </c>
      <c r="I1388" s="16" t="s">
        <v>1752</v>
      </c>
      <c r="J1388" s="16" t="n">
        <v>20</v>
      </c>
      <c r="K1388" s="16" t="n">
        <v>3.6</v>
      </c>
      <c r="L1388" s="16" t="n">
        <v>0.12</v>
      </c>
      <c r="M1388" s="16" t="n">
        <v>0.01</v>
      </c>
      <c r="N1388" s="16" t="n">
        <v>0</v>
      </c>
      <c r="O1388" s="17" t="n">
        <v>0</v>
      </c>
    </row>
    <row r="1389" customFormat="false" ht="14.25" hidden="true" customHeight="false" outlineLevel="0" collapsed="false">
      <c r="A1389" s="15" t="s">
        <v>377</v>
      </c>
      <c r="B1389" s="16" t="s">
        <v>1742</v>
      </c>
      <c r="C1389" s="16" t="s">
        <v>17</v>
      </c>
      <c r="D1389" s="16" t="s">
        <v>18</v>
      </c>
      <c r="E1389" s="16" t="s">
        <v>70</v>
      </c>
      <c r="F1389" s="16" t="n">
        <v>100</v>
      </c>
      <c r="G1389" s="16" t="n">
        <v>175.08</v>
      </c>
      <c r="H1389" s="8" t="n">
        <f aca="false">J1389+K1389+L1389+M1389</f>
        <v>41.17</v>
      </c>
      <c r="I1389" s="16" t="s">
        <v>1753</v>
      </c>
      <c r="J1389" s="16" t="n">
        <v>20</v>
      </c>
      <c r="K1389" s="16" t="n">
        <v>3.6</v>
      </c>
      <c r="L1389" s="16" t="n">
        <v>17.55</v>
      </c>
      <c r="M1389" s="16" t="n">
        <v>0.02</v>
      </c>
      <c r="N1389" s="16" t="n">
        <v>0</v>
      </c>
      <c r="O1389" s="17" t="n">
        <v>0</v>
      </c>
    </row>
    <row r="1390" customFormat="false" ht="14.25" hidden="true" customHeight="false" outlineLevel="0" collapsed="false">
      <c r="A1390" s="15" t="s">
        <v>32</v>
      </c>
      <c r="B1390" s="16" t="s">
        <v>1742</v>
      </c>
      <c r="C1390" s="16" t="s">
        <v>17</v>
      </c>
      <c r="D1390" s="16" t="s">
        <v>18</v>
      </c>
      <c r="E1390" s="16" t="s">
        <v>70</v>
      </c>
      <c r="F1390" s="16" t="n">
        <v>80</v>
      </c>
      <c r="G1390" s="16" t="n">
        <v>360.73</v>
      </c>
      <c r="H1390" s="8" t="n">
        <f aca="false">J1390+K1390+L1390+M1390</f>
        <v>52.54</v>
      </c>
      <c r="I1390" s="16" t="s">
        <v>1754</v>
      </c>
      <c r="J1390" s="16" t="n">
        <v>20</v>
      </c>
      <c r="K1390" s="16" t="n">
        <v>3.6</v>
      </c>
      <c r="L1390" s="16" t="n">
        <v>28.91</v>
      </c>
      <c r="M1390" s="16" t="n">
        <v>0.03</v>
      </c>
      <c r="N1390" s="16" t="n">
        <v>0</v>
      </c>
      <c r="O1390" s="17" t="n">
        <v>0</v>
      </c>
    </row>
    <row r="1391" customFormat="false" ht="14.25" hidden="true" customHeight="false" outlineLevel="0" collapsed="false">
      <c r="A1391" s="15" t="s">
        <v>15</v>
      </c>
      <c r="B1391" s="16" t="s">
        <v>1755</v>
      </c>
      <c r="C1391" s="16" t="s">
        <v>17</v>
      </c>
      <c r="D1391" s="16" t="s">
        <v>18</v>
      </c>
      <c r="E1391" s="16" t="s">
        <v>70</v>
      </c>
      <c r="F1391" s="16" t="n">
        <v>40</v>
      </c>
      <c r="G1391" s="16" t="n">
        <v>561.83</v>
      </c>
      <c r="H1391" s="8" t="n">
        <f aca="false">J1391+K1391+L1391+M1391</f>
        <v>46.14</v>
      </c>
      <c r="I1391" s="16" t="s">
        <v>1756</v>
      </c>
      <c r="J1391" s="16" t="n">
        <v>20</v>
      </c>
      <c r="K1391" s="16" t="n">
        <v>3.6</v>
      </c>
      <c r="L1391" s="16" t="n">
        <v>22.52</v>
      </c>
      <c r="M1391" s="16" t="n">
        <v>0.02</v>
      </c>
      <c r="N1391" s="16" t="n">
        <v>0</v>
      </c>
      <c r="O1391" s="17" t="n">
        <v>0</v>
      </c>
    </row>
    <row r="1392" customFormat="false" ht="14.25" hidden="false" customHeight="false" outlineLevel="0" collapsed="false">
      <c r="A1392" s="15" t="s">
        <v>213</v>
      </c>
      <c r="B1392" s="16" t="s">
        <v>1755</v>
      </c>
      <c r="C1392" s="16" t="s">
        <v>17</v>
      </c>
      <c r="D1392" s="16" t="s">
        <v>18</v>
      </c>
      <c r="E1392" s="16" t="s">
        <v>19</v>
      </c>
      <c r="F1392" s="16" t="n">
        <v>150</v>
      </c>
      <c r="G1392" s="16" t="n">
        <v>77.89</v>
      </c>
      <c r="H1392" s="8" t="n">
        <f aca="false">J1392+K1392+L1392+M1392</f>
        <v>25.36</v>
      </c>
      <c r="I1392" s="16" t="s">
        <v>1757</v>
      </c>
      <c r="J1392" s="16" t="n">
        <v>20</v>
      </c>
      <c r="K1392" s="16" t="n">
        <v>3.6</v>
      </c>
      <c r="L1392" s="16" t="n">
        <v>0</v>
      </c>
      <c r="M1392" s="16" t="n">
        <v>1.76</v>
      </c>
      <c r="N1392" s="16" t="n">
        <v>0</v>
      </c>
      <c r="O1392" s="17" t="n">
        <v>0</v>
      </c>
    </row>
    <row r="1393" customFormat="false" ht="14.25" hidden="true" customHeight="false" outlineLevel="0" collapsed="false">
      <c r="A1393" s="15" t="s">
        <v>196</v>
      </c>
      <c r="B1393" s="16" t="s">
        <v>1755</v>
      </c>
      <c r="C1393" s="16" t="s">
        <v>17</v>
      </c>
      <c r="D1393" s="16" t="s">
        <v>18</v>
      </c>
      <c r="E1393" s="16" t="s">
        <v>70</v>
      </c>
      <c r="F1393" s="16" t="n">
        <v>100</v>
      </c>
      <c r="G1393" s="16" t="n">
        <v>156.6</v>
      </c>
      <c r="H1393" s="8" t="n">
        <f aca="false">J1393+K1393+L1393+M1393</f>
        <v>39.32</v>
      </c>
      <c r="I1393" s="16" t="s">
        <v>1758</v>
      </c>
      <c r="J1393" s="16" t="n">
        <v>20</v>
      </c>
      <c r="K1393" s="16" t="n">
        <v>3.6</v>
      </c>
      <c r="L1393" s="16" t="n">
        <v>15.7</v>
      </c>
      <c r="M1393" s="16" t="n">
        <v>0.02</v>
      </c>
      <c r="N1393" s="16" t="n">
        <v>0</v>
      </c>
      <c r="O1393" s="17" t="n">
        <v>0</v>
      </c>
    </row>
    <row r="1394" customFormat="false" ht="14.25" hidden="true" customHeight="false" outlineLevel="0" collapsed="false">
      <c r="A1394" s="15" t="s">
        <v>34</v>
      </c>
      <c r="B1394" s="16" t="s">
        <v>1755</v>
      </c>
      <c r="C1394" s="16" t="s">
        <v>17</v>
      </c>
      <c r="D1394" s="16" t="s">
        <v>18</v>
      </c>
      <c r="E1394" s="16" t="s">
        <v>70</v>
      </c>
      <c r="F1394" s="16" t="n">
        <v>20</v>
      </c>
      <c r="G1394" s="16" t="s">
        <v>1759</v>
      </c>
      <c r="H1394" s="8" t="n">
        <f aca="false">J1394+K1394+L1394+M1394</f>
        <v>47.78</v>
      </c>
      <c r="I1394" s="16" t="s">
        <v>1760</v>
      </c>
      <c r="J1394" s="16" t="n">
        <v>20</v>
      </c>
      <c r="K1394" s="16" t="n">
        <v>3.6</v>
      </c>
      <c r="L1394" s="16" t="n">
        <v>24.16</v>
      </c>
      <c r="M1394" s="16" t="n">
        <v>0.02</v>
      </c>
      <c r="N1394" s="16" t="n">
        <v>0</v>
      </c>
      <c r="O1394" s="17" t="n">
        <v>0</v>
      </c>
    </row>
    <row r="1395" customFormat="false" ht="14.25" hidden="true" customHeight="false" outlineLevel="0" collapsed="false">
      <c r="A1395" s="15" t="s">
        <v>53</v>
      </c>
      <c r="B1395" s="16" t="s">
        <v>1755</v>
      </c>
      <c r="C1395" s="16" t="s">
        <v>17</v>
      </c>
      <c r="D1395" s="16" t="s">
        <v>18</v>
      </c>
      <c r="E1395" s="16" t="s">
        <v>70</v>
      </c>
      <c r="F1395" s="16" t="n">
        <v>1</v>
      </c>
      <c r="G1395" s="16" t="s">
        <v>1761</v>
      </c>
      <c r="H1395" s="8" t="n">
        <f aca="false">J1395+K1395+L1395+M1395</f>
        <v>11.51</v>
      </c>
      <c r="I1395" s="16" t="s">
        <v>1761</v>
      </c>
      <c r="J1395" s="16" t="n">
        <v>5</v>
      </c>
      <c r="K1395" s="16" t="n">
        <v>0.9</v>
      </c>
      <c r="L1395" s="16" t="n">
        <v>5.6</v>
      </c>
      <c r="M1395" s="16" t="n">
        <v>0.01</v>
      </c>
      <c r="N1395" s="16" t="n">
        <v>0</v>
      </c>
      <c r="O1395" s="17" t="n">
        <v>0</v>
      </c>
    </row>
    <row r="1396" customFormat="false" ht="14.25" hidden="true" customHeight="false" outlineLevel="0" collapsed="false">
      <c r="A1396" s="15" t="s">
        <v>377</v>
      </c>
      <c r="B1396" s="16" t="s">
        <v>1755</v>
      </c>
      <c r="C1396" s="16" t="s">
        <v>17</v>
      </c>
      <c r="D1396" s="16" t="s">
        <v>18</v>
      </c>
      <c r="E1396" s="16" t="s">
        <v>70</v>
      </c>
      <c r="F1396" s="16" t="n">
        <v>100</v>
      </c>
      <c r="G1396" s="16" t="n">
        <v>167.59</v>
      </c>
      <c r="H1396" s="8" t="n">
        <f aca="false">J1396+K1396+L1396+M1396</f>
        <v>40.07</v>
      </c>
      <c r="I1396" s="16" t="s">
        <v>1762</v>
      </c>
      <c r="J1396" s="16" t="n">
        <v>20</v>
      </c>
      <c r="K1396" s="16" t="n">
        <v>3.6</v>
      </c>
      <c r="L1396" s="16" t="n">
        <v>16.45</v>
      </c>
      <c r="M1396" s="16" t="n">
        <v>0.02</v>
      </c>
      <c r="N1396" s="16" t="n">
        <v>0</v>
      </c>
      <c r="O1396" s="17" t="n">
        <v>0</v>
      </c>
    </row>
    <row r="1397" customFormat="false" ht="14.25" hidden="true" customHeight="false" outlineLevel="0" collapsed="false">
      <c r="A1397" s="15" t="s">
        <v>377</v>
      </c>
      <c r="B1397" s="16" t="s">
        <v>1755</v>
      </c>
      <c r="C1397" s="16" t="s">
        <v>17</v>
      </c>
      <c r="D1397" s="16" t="s">
        <v>18</v>
      </c>
      <c r="E1397" s="16" t="s">
        <v>70</v>
      </c>
      <c r="F1397" s="16" t="n">
        <v>100</v>
      </c>
      <c r="G1397" s="16" t="n">
        <v>160.59</v>
      </c>
      <c r="H1397" s="8" t="n">
        <f aca="false">J1397+K1397+L1397+M1397</f>
        <v>40.07</v>
      </c>
      <c r="I1397" s="16" t="s">
        <v>1763</v>
      </c>
      <c r="J1397" s="16" t="n">
        <v>20</v>
      </c>
      <c r="K1397" s="16" t="n">
        <v>3.6</v>
      </c>
      <c r="L1397" s="16" t="n">
        <v>16.45</v>
      </c>
      <c r="M1397" s="16" t="n">
        <v>0.02</v>
      </c>
      <c r="N1397" s="16" t="n">
        <v>0</v>
      </c>
      <c r="O1397" s="17" t="n">
        <v>0</v>
      </c>
    </row>
    <row r="1398" customFormat="false" ht="14.25" hidden="true" customHeight="false" outlineLevel="0" collapsed="false">
      <c r="A1398" s="15" t="s">
        <v>53</v>
      </c>
      <c r="B1398" s="16" t="s">
        <v>1755</v>
      </c>
      <c r="C1398" s="16" t="s">
        <v>17</v>
      </c>
      <c r="D1398" s="16" t="s">
        <v>18</v>
      </c>
      <c r="E1398" s="16" t="s">
        <v>70</v>
      </c>
      <c r="F1398" s="16" t="n">
        <v>3</v>
      </c>
      <c r="G1398" s="16" t="s">
        <v>1764</v>
      </c>
      <c r="H1398" s="8" t="n">
        <f aca="false">J1398+K1398+L1398+M1398</f>
        <v>34.51</v>
      </c>
      <c r="I1398" s="16" t="s">
        <v>1765</v>
      </c>
      <c r="J1398" s="16" t="n">
        <v>15</v>
      </c>
      <c r="K1398" s="16" t="n">
        <v>2.7</v>
      </c>
      <c r="L1398" s="16" t="n">
        <v>16.79</v>
      </c>
      <c r="M1398" s="16" t="n">
        <v>0.02</v>
      </c>
      <c r="N1398" s="16" t="n">
        <v>0</v>
      </c>
      <c r="O1398" s="17" t="n">
        <v>0</v>
      </c>
    </row>
    <row r="1399" customFormat="false" ht="14.25" hidden="true" customHeight="false" outlineLevel="0" collapsed="false">
      <c r="A1399" s="15" t="s">
        <v>47</v>
      </c>
      <c r="B1399" s="16" t="s">
        <v>1755</v>
      </c>
      <c r="C1399" s="16" t="s">
        <v>17</v>
      </c>
      <c r="D1399" s="16" t="s">
        <v>18</v>
      </c>
      <c r="E1399" s="16" t="s">
        <v>70</v>
      </c>
      <c r="F1399" s="16" t="n">
        <v>50</v>
      </c>
      <c r="G1399" s="16" t="n">
        <v>302.21</v>
      </c>
      <c r="H1399" s="8" t="n">
        <f aca="false">J1399+K1399+L1399+M1399</f>
        <v>38.77</v>
      </c>
      <c r="I1399" s="16" t="s">
        <v>1766</v>
      </c>
      <c r="J1399" s="16" t="n">
        <v>20</v>
      </c>
      <c r="K1399" s="16" t="n">
        <v>3.6</v>
      </c>
      <c r="L1399" s="16" t="n">
        <v>15.15</v>
      </c>
      <c r="M1399" s="16" t="n">
        <v>0.02</v>
      </c>
      <c r="N1399" s="16" t="n">
        <v>0</v>
      </c>
      <c r="O1399" s="17" t="n">
        <v>0</v>
      </c>
    </row>
    <row r="1400" customFormat="false" ht="14.25" hidden="true" customHeight="false" outlineLevel="0" collapsed="false">
      <c r="A1400" s="15" t="s">
        <v>42</v>
      </c>
      <c r="B1400" s="16" t="s">
        <v>1755</v>
      </c>
      <c r="C1400" s="16" t="s">
        <v>17</v>
      </c>
      <c r="D1400" s="16" t="s">
        <v>18</v>
      </c>
      <c r="E1400" s="16" t="s">
        <v>70</v>
      </c>
      <c r="F1400" s="16" t="n">
        <v>2</v>
      </c>
      <c r="G1400" s="16" t="s">
        <v>1767</v>
      </c>
      <c r="H1400" s="8" t="n">
        <f aca="false">J1400+K1400+L1400+M1400</f>
        <v>35.38</v>
      </c>
      <c r="I1400" s="16" t="s">
        <v>1768</v>
      </c>
      <c r="J1400" s="16" t="n">
        <v>20</v>
      </c>
      <c r="K1400" s="16" t="n">
        <v>3.6</v>
      </c>
      <c r="L1400" s="16" t="n">
        <v>11.77</v>
      </c>
      <c r="M1400" s="16" t="n">
        <v>0.01</v>
      </c>
      <c r="N1400" s="16" t="n">
        <v>0</v>
      </c>
      <c r="O1400" s="17" t="n">
        <v>0</v>
      </c>
    </row>
    <row r="1401" customFormat="false" ht="14.25" hidden="true" customHeight="false" outlineLevel="0" collapsed="false">
      <c r="A1401" s="15" t="s">
        <v>270</v>
      </c>
      <c r="B1401" s="16" t="s">
        <v>1755</v>
      </c>
      <c r="C1401" s="16" t="s">
        <v>17</v>
      </c>
      <c r="D1401" s="16" t="s">
        <v>18</v>
      </c>
      <c r="E1401" s="16" t="s">
        <v>70</v>
      </c>
      <c r="F1401" s="16" t="n">
        <v>3</v>
      </c>
      <c r="G1401" s="16" t="s">
        <v>1769</v>
      </c>
      <c r="H1401" s="8" t="n">
        <f aca="false">J1401+K1401+L1401+M1401</f>
        <v>68.44</v>
      </c>
      <c r="I1401" s="16" t="s">
        <v>1770</v>
      </c>
      <c r="J1401" s="16" t="n">
        <v>20</v>
      </c>
      <c r="K1401" s="16" t="n">
        <v>3.6</v>
      </c>
      <c r="L1401" s="16" t="n">
        <v>44.8</v>
      </c>
      <c r="M1401" s="16" t="n">
        <v>0.04</v>
      </c>
      <c r="N1401" s="16" t="n">
        <v>0</v>
      </c>
      <c r="O1401" s="17" t="n">
        <v>0</v>
      </c>
    </row>
    <row r="1402" customFormat="false" ht="14.25" hidden="true" customHeight="false" outlineLevel="0" collapsed="false">
      <c r="A1402" s="15" t="s">
        <v>56</v>
      </c>
      <c r="B1402" s="16" t="s">
        <v>1771</v>
      </c>
      <c r="C1402" s="16" t="s">
        <v>17</v>
      </c>
      <c r="D1402" s="16" t="s">
        <v>18</v>
      </c>
      <c r="E1402" s="16" t="s">
        <v>70</v>
      </c>
      <c r="F1402" s="16" t="n">
        <v>10</v>
      </c>
      <c r="G1402" s="16" t="s">
        <v>1772</v>
      </c>
      <c r="H1402" s="8" t="n">
        <f aca="false">J1402+K1402+L1402+M1402</f>
        <v>47.82</v>
      </c>
      <c r="I1402" s="16" t="s">
        <v>1773</v>
      </c>
      <c r="J1402" s="16" t="n">
        <v>20</v>
      </c>
      <c r="K1402" s="16" t="n">
        <v>3.6</v>
      </c>
      <c r="L1402" s="16" t="n">
        <v>24.2</v>
      </c>
      <c r="M1402" s="16" t="n">
        <v>0.02</v>
      </c>
      <c r="N1402" s="16" t="n">
        <v>0</v>
      </c>
      <c r="O1402" s="17" t="n">
        <v>0</v>
      </c>
    </row>
    <row r="1403" customFormat="false" ht="14.25" hidden="true" customHeight="false" outlineLevel="0" collapsed="false">
      <c r="A1403" s="15" t="s">
        <v>60</v>
      </c>
      <c r="B1403" s="16" t="s">
        <v>1771</v>
      </c>
      <c r="C1403" s="16" t="s">
        <v>17</v>
      </c>
      <c r="D1403" s="16" t="s">
        <v>18</v>
      </c>
      <c r="E1403" s="16" t="s">
        <v>70</v>
      </c>
      <c r="F1403" s="16" t="n">
        <v>3</v>
      </c>
      <c r="G1403" s="16" t="s">
        <v>1774</v>
      </c>
      <c r="H1403" s="8" t="n">
        <f aca="false">J1403+K1403+L1403+M1403</f>
        <v>43.05</v>
      </c>
      <c r="I1403" s="16" t="s">
        <v>1775</v>
      </c>
      <c r="J1403" s="16" t="n">
        <v>20</v>
      </c>
      <c r="K1403" s="16" t="n">
        <v>3.6</v>
      </c>
      <c r="L1403" s="16" t="n">
        <v>19.43</v>
      </c>
      <c r="M1403" s="16" t="n">
        <v>0.02</v>
      </c>
      <c r="N1403" s="16" t="n">
        <v>0</v>
      </c>
      <c r="O1403" s="17" t="n">
        <v>0</v>
      </c>
    </row>
    <row r="1404" customFormat="false" ht="14.25" hidden="true" customHeight="false" outlineLevel="0" collapsed="false">
      <c r="A1404" s="15" t="s">
        <v>100</v>
      </c>
      <c r="B1404" s="16" t="s">
        <v>1771</v>
      </c>
      <c r="C1404" s="16" t="s">
        <v>17</v>
      </c>
      <c r="D1404" s="16" t="s">
        <v>18</v>
      </c>
      <c r="E1404" s="16" t="s">
        <v>70</v>
      </c>
      <c r="F1404" s="16" t="n">
        <v>24</v>
      </c>
      <c r="G1404" s="16" t="n">
        <v>795.94</v>
      </c>
      <c r="H1404" s="8" t="n">
        <f aca="false">J1404+K1404+L1404+M1404</f>
        <v>38.04</v>
      </c>
      <c r="I1404" s="16" t="s">
        <v>1776</v>
      </c>
      <c r="J1404" s="16" t="n">
        <v>16</v>
      </c>
      <c r="K1404" s="16" t="n">
        <v>2.88</v>
      </c>
      <c r="L1404" s="16" t="n">
        <v>19.14</v>
      </c>
      <c r="M1404" s="16" t="n">
        <v>0.02</v>
      </c>
      <c r="N1404" s="16" t="n">
        <v>0</v>
      </c>
      <c r="O1404" s="17" t="n">
        <v>0</v>
      </c>
    </row>
    <row r="1405" customFormat="false" ht="14.25" hidden="true" customHeight="false" outlineLevel="0" collapsed="false">
      <c r="A1405" s="15" t="s">
        <v>100</v>
      </c>
      <c r="B1405" s="16" t="s">
        <v>1771</v>
      </c>
      <c r="C1405" s="16" t="s">
        <v>17</v>
      </c>
      <c r="D1405" s="16" t="s">
        <v>18</v>
      </c>
      <c r="E1405" s="16" t="s">
        <v>70</v>
      </c>
      <c r="F1405" s="16" t="n">
        <v>6</v>
      </c>
      <c r="G1405" s="16" t="n">
        <v>795.94</v>
      </c>
      <c r="H1405" s="8" t="n">
        <f aca="false">J1405+K1405+L1405+M1405</f>
        <v>9.51</v>
      </c>
      <c r="I1405" s="16" t="s">
        <v>1777</v>
      </c>
      <c r="J1405" s="16" t="n">
        <v>4</v>
      </c>
      <c r="K1405" s="16" t="n">
        <v>0.72</v>
      </c>
      <c r="L1405" s="16" t="n">
        <v>4.79</v>
      </c>
      <c r="M1405" s="16" t="n">
        <v>0</v>
      </c>
      <c r="N1405" s="16" t="n">
        <v>0</v>
      </c>
      <c r="O1405" s="17" t="n">
        <v>0</v>
      </c>
    </row>
    <row r="1406" customFormat="false" ht="14.25" hidden="true" customHeight="false" outlineLevel="0" collapsed="false">
      <c r="A1406" s="15" t="s">
        <v>152</v>
      </c>
      <c r="B1406" s="16" t="s">
        <v>1771</v>
      </c>
      <c r="C1406" s="16" t="s">
        <v>17</v>
      </c>
      <c r="D1406" s="16" t="s">
        <v>18</v>
      </c>
      <c r="E1406" s="16" t="s">
        <v>70</v>
      </c>
      <c r="F1406" s="16" t="n">
        <v>10</v>
      </c>
      <c r="G1406" s="16" t="s">
        <v>1778</v>
      </c>
      <c r="H1406" s="8" t="n">
        <f aca="false">J1406+K1406+L1406+M1406</f>
        <v>36.75</v>
      </c>
      <c r="I1406" s="16" t="s">
        <v>1779</v>
      </c>
      <c r="J1406" s="16" t="n">
        <v>20</v>
      </c>
      <c r="K1406" s="16" t="n">
        <v>3.6</v>
      </c>
      <c r="L1406" s="16" t="n">
        <v>13.14</v>
      </c>
      <c r="M1406" s="16" t="n">
        <v>0.01</v>
      </c>
      <c r="N1406" s="16" t="n">
        <v>0</v>
      </c>
      <c r="O1406" s="17" t="n">
        <v>0</v>
      </c>
    </row>
    <row r="1407" customFormat="false" ht="14.25" hidden="true" customHeight="false" outlineLevel="0" collapsed="false">
      <c r="A1407" s="15" t="s">
        <v>213</v>
      </c>
      <c r="B1407" s="16" t="s">
        <v>1771</v>
      </c>
      <c r="C1407" s="16" t="s">
        <v>17</v>
      </c>
      <c r="D1407" s="16" t="s">
        <v>18</v>
      </c>
      <c r="E1407" s="16" t="s">
        <v>70</v>
      </c>
      <c r="F1407" s="16" t="n">
        <v>850</v>
      </c>
      <c r="G1407" s="16" t="n">
        <v>77.08</v>
      </c>
      <c r="H1407" s="8" t="n">
        <f aca="false">J1407+K1407+L1407+M1407</f>
        <v>20.15</v>
      </c>
      <c r="I1407" s="16" t="s">
        <v>1780</v>
      </c>
      <c r="J1407" s="16" t="n">
        <v>17</v>
      </c>
      <c r="K1407" s="16" t="n">
        <v>3.06</v>
      </c>
      <c r="L1407" s="16" t="n">
        <v>0</v>
      </c>
      <c r="M1407" s="16" t="n">
        <v>0.09</v>
      </c>
      <c r="N1407" s="16" t="n">
        <v>0</v>
      </c>
      <c r="O1407" s="17" t="n">
        <v>0</v>
      </c>
    </row>
    <row r="1408" customFormat="false" ht="14.25" hidden="false" customHeight="false" outlineLevel="0" collapsed="false">
      <c r="A1408" s="15" t="s">
        <v>213</v>
      </c>
      <c r="B1408" s="16" t="s">
        <v>1771</v>
      </c>
      <c r="C1408" s="16" t="s">
        <v>17</v>
      </c>
      <c r="D1408" s="16" t="s">
        <v>18</v>
      </c>
      <c r="E1408" s="16" t="s">
        <v>19</v>
      </c>
      <c r="F1408" s="16" t="n">
        <v>150</v>
      </c>
      <c r="G1408" s="16" t="n">
        <v>78.03</v>
      </c>
      <c r="H1408" s="8" t="n">
        <f aca="false">J1408+K1408+L1408+M1408</f>
        <v>23.96</v>
      </c>
      <c r="I1408" s="16" t="s">
        <v>1781</v>
      </c>
      <c r="J1408" s="16" t="n">
        <v>20</v>
      </c>
      <c r="K1408" s="16" t="n">
        <v>3.6</v>
      </c>
      <c r="L1408" s="16" t="n">
        <v>0</v>
      </c>
      <c r="M1408" s="16" t="n">
        <v>0.36</v>
      </c>
      <c r="N1408" s="16" t="n">
        <v>0</v>
      </c>
      <c r="O1408" s="17" t="n">
        <v>0</v>
      </c>
    </row>
    <row r="1409" customFormat="false" ht="14.25" hidden="true" customHeight="false" outlineLevel="0" collapsed="false">
      <c r="A1409" s="15" t="s">
        <v>213</v>
      </c>
      <c r="B1409" s="16" t="s">
        <v>1771</v>
      </c>
      <c r="C1409" s="16" t="s">
        <v>17</v>
      </c>
      <c r="D1409" s="16" t="s">
        <v>18</v>
      </c>
      <c r="E1409" s="16" t="s">
        <v>70</v>
      </c>
      <c r="F1409" s="16" t="n">
        <v>150</v>
      </c>
      <c r="G1409" s="16" t="n">
        <v>77.08</v>
      </c>
      <c r="H1409" s="8" t="n">
        <f aca="false">J1409+K1409+L1409+M1409</f>
        <v>3.55</v>
      </c>
      <c r="I1409" s="16" t="s">
        <v>1782</v>
      </c>
      <c r="J1409" s="16" t="n">
        <v>3</v>
      </c>
      <c r="K1409" s="16" t="n">
        <v>0.54</v>
      </c>
      <c r="L1409" s="16" t="n">
        <v>0</v>
      </c>
      <c r="M1409" s="16" t="n">
        <v>0.01</v>
      </c>
      <c r="N1409" s="16" t="n">
        <v>0</v>
      </c>
      <c r="O1409" s="17" t="n">
        <v>0</v>
      </c>
    </row>
    <row r="1410" customFormat="false" ht="14.25" hidden="true" customHeight="false" outlineLevel="0" collapsed="false">
      <c r="A1410" s="15" t="s">
        <v>703</v>
      </c>
      <c r="B1410" s="16" t="s">
        <v>1771</v>
      </c>
      <c r="C1410" s="16" t="s">
        <v>17</v>
      </c>
      <c r="D1410" s="16" t="s">
        <v>18</v>
      </c>
      <c r="E1410" s="16" t="s">
        <v>70</v>
      </c>
      <c r="F1410" s="16" t="n">
        <v>33</v>
      </c>
      <c r="G1410" s="16" t="n">
        <v>255.85</v>
      </c>
      <c r="H1410" s="8" t="n">
        <f aca="false">J1410+K1410+L1410+M1410</f>
        <v>7.87</v>
      </c>
      <c r="I1410" s="16" t="s">
        <v>1783</v>
      </c>
      <c r="J1410" s="16" t="n">
        <v>6.6</v>
      </c>
      <c r="K1410" s="16" t="n">
        <v>1.18</v>
      </c>
      <c r="L1410" s="16" t="n">
        <v>0.08</v>
      </c>
      <c r="M1410" s="16" t="n">
        <v>0.01</v>
      </c>
      <c r="N1410" s="16" t="n">
        <v>0</v>
      </c>
      <c r="O1410" s="17" t="n">
        <v>0</v>
      </c>
    </row>
    <row r="1411" customFormat="false" ht="14.25" hidden="true" customHeight="false" outlineLevel="0" collapsed="false">
      <c r="A1411" s="15" t="s">
        <v>703</v>
      </c>
      <c r="B1411" s="16" t="s">
        <v>1771</v>
      </c>
      <c r="C1411" s="16" t="s">
        <v>17</v>
      </c>
      <c r="D1411" s="16" t="s">
        <v>18</v>
      </c>
      <c r="E1411" s="16" t="s">
        <v>70</v>
      </c>
      <c r="F1411" s="16" t="n">
        <v>40</v>
      </c>
      <c r="G1411" s="16" t="n">
        <v>255.85</v>
      </c>
      <c r="H1411" s="8" t="n">
        <f aca="false">J1411+K1411+L1411+M1411</f>
        <v>9.55</v>
      </c>
      <c r="I1411" s="16" t="s">
        <v>1784</v>
      </c>
      <c r="J1411" s="16" t="n">
        <v>8</v>
      </c>
      <c r="K1411" s="16" t="n">
        <v>1.44</v>
      </c>
      <c r="L1411" s="16" t="n">
        <v>0.1</v>
      </c>
      <c r="M1411" s="16" t="n">
        <v>0.01</v>
      </c>
      <c r="N1411" s="16" t="n">
        <v>0</v>
      </c>
      <c r="O1411" s="17" t="n">
        <v>0</v>
      </c>
    </row>
    <row r="1412" customFormat="false" ht="14.25" hidden="true" customHeight="false" outlineLevel="0" collapsed="false">
      <c r="A1412" s="15" t="s">
        <v>703</v>
      </c>
      <c r="B1412" s="16" t="s">
        <v>1771</v>
      </c>
      <c r="C1412" s="16" t="s">
        <v>17</v>
      </c>
      <c r="D1412" s="16" t="s">
        <v>18</v>
      </c>
      <c r="E1412" s="16" t="s">
        <v>70</v>
      </c>
      <c r="F1412" s="16" t="n">
        <v>27</v>
      </c>
      <c r="G1412" s="16" t="n">
        <v>255.85</v>
      </c>
      <c r="H1412" s="8" t="n">
        <f aca="false">J1412+K1412+L1412+M1412</f>
        <v>6.46</v>
      </c>
      <c r="I1412" s="16" t="s">
        <v>1785</v>
      </c>
      <c r="J1412" s="16" t="n">
        <v>5.4</v>
      </c>
      <c r="K1412" s="16" t="n">
        <v>0.98</v>
      </c>
      <c r="L1412" s="16" t="n">
        <v>0.07</v>
      </c>
      <c r="M1412" s="16" t="n">
        <v>0.01</v>
      </c>
      <c r="N1412" s="16" t="n">
        <v>0</v>
      </c>
      <c r="O1412" s="17" t="n">
        <v>0</v>
      </c>
    </row>
    <row r="1413" customFormat="false" ht="14.25" hidden="true" customHeight="false" outlineLevel="0" collapsed="false">
      <c r="A1413" s="15" t="s">
        <v>270</v>
      </c>
      <c r="B1413" s="16" t="s">
        <v>1771</v>
      </c>
      <c r="C1413" s="16" t="s">
        <v>17</v>
      </c>
      <c r="D1413" s="16" t="s">
        <v>18</v>
      </c>
      <c r="E1413" s="16" t="s">
        <v>70</v>
      </c>
      <c r="F1413" s="16" t="n">
        <v>4</v>
      </c>
      <c r="G1413" s="16" t="s">
        <v>1786</v>
      </c>
      <c r="H1413" s="8" t="n">
        <f aca="false">J1413+K1413+L1413+M1413</f>
        <v>80.78</v>
      </c>
      <c r="I1413" s="16" t="s">
        <v>1787</v>
      </c>
      <c r="J1413" s="16" t="n">
        <v>20</v>
      </c>
      <c r="K1413" s="16" t="n">
        <v>3.6</v>
      </c>
      <c r="L1413" s="16" t="n">
        <v>57.1</v>
      </c>
      <c r="M1413" s="16" t="n">
        <v>0.08</v>
      </c>
      <c r="N1413" s="16" t="n">
        <v>0</v>
      </c>
      <c r="O1413" s="17" t="n">
        <v>0</v>
      </c>
    </row>
    <row r="1414" customFormat="false" ht="14.25" hidden="true" customHeight="false" outlineLevel="0" collapsed="false">
      <c r="A1414" s="15" t="s">
        <v>83</v>
      </c>
      <c r="B1414" s="16" t="s">
        <v>1771</v>
      </c>
      <c r="C1414" s="16" t="s">
        <v>17</v>
      </c>
      <c r="D1414" s="16" t="s">
        <v>18</v>
      </c>
      <c r="E1414" s="16" t="s">
        <v>70</v>
      </c>
      <c r="F1414" s="16" t="n">
        <v>3</v>
      </c>
      <c r="G1414" s="16" t="s">
        <v>1788</v>
      </c>
      <c r="H1414" s="8" t="n">
        <f aca="false">J1414+K1414+L1414+M1414</f>
        <v>36.03</v>
      </c>
      <c r="I1414" s="16" t="s">
        <v>1789</v>
      </c>
      <c r="J1414" s="16" t="n">
        <v>20</v>
      </c>
      <c r="K1414" s="16" t="n">
        <v>3.6</v>
      </c>
      <c r="L1414" s="16" t="n">
        <v>12.42</v>
      </c>
      <c r="M1414" s="16" t="n">
        <v>0.01</v>
      </c>
      <c r="N1414" s="16" t="n">
        <v>0</v>
      </c>
      <c r="O1414" s="17" t="n">
        <v>0</v>
      </c>
    </row>
    <row r="1415" customFormat="false" ht="14.25" hidden="true" customHeight="false" outlineLevel="0" collapsed="false">
      <c r="A1415" s="15" t="s">
        <v>45</v>
      </c>
      <c r="B1415" s="16" t="s">
        <v>1771</v>
      </c>
      <c r="C1415" s="16" t="s">
        <v>17</v>
      </c>
      <c r="D1415" s="16" t="s">
        <v>18</v>
      </c>
      <c r="E1415" s="16" t="s">
        <v>70</v>
      </c>
      <c r="F1415" s="16" t="n">
        <v>6</v>
      </c>
      <c r="G1415" s="16" t="s">
        <v>1790</v>
      </c>
      <c r="H1415" s="8" t="n">
        <f aca="false">J1415+K1415+L1415+M1415</f>
        <v>47.47</v>
      </c>
      <c r="I1415" s="16" t="s">
        <v>1791</v>
      </c>
      <c r="J1415" s="16" t="n">
        <v>20</v>
      </c>
      <c r="K1415" s="16" t="n">
        <v>3.6</v>
      </c>
      <c r="L1415" s="16" t="n">
        <v>23.85</v>
      </c>
      <c r="M1415" s="16" t="n">
        <v>0.02</v>
      </c>
      <c r="N1415" s="16" t="n">
        <v>0</v>
      </c>
      <c r="O1415" s="17" t="n">
        <v>0</v>
      </c>
    </row>
    <row r="1416" customFormat="false" ht="14.25" hidden="true" customHeight="false" outlineLevel="0" collapsed="false">
      <c r="A1416" s="15" t="s">
        <v>53</v>
      </c>
      <c r="B1416" s="16" t="s">
        <v>1771</v>
      </c>
      <c r="C1416" s="16" t="s">
        <v>17</v>
      </c>
      <c r="D1416" s="16" t="s">
        <v>18</v>
      </c>
      <c r="E1416" s="16" t="s">
        <v>70</v>
      </c>
      <c r="F1416" s="16" t="n">
        <v>1</v>
      </c>
      <c r="G1416" s="16" t="s">
        <v>1792</v>
      </c>
      <c r="H1416" s="8" t="n">
        <f aca="false">J1416+K1416+L1416+M1416</f>
        <v>17.2</v>
      </c>
      <c r="I1416" s="16" t="s">
        <v>1792</v>
      </c>
      <c r="J1416" s="16" t="n">
        <v>10</v>
      </c>
      <c r="K1416" s="16" t="n">
        <v>1.8</v>
      </c>
      <c r="L1416" s="16" t="n">
        <v>5.39</v>
      </c>
      <c r="M1416" s="16" t="n">
        <v>0.01</v>
      </c>
      <c r="N1416" s="16" t="n">
        <v>0</v>
      </c>
      <c r="O1416" s="17" t="n">
        <v>0</v>
      </c>
    </row>
    <row r="1417" customFormat="false" ht="14.25" hidden="true" customHeight="false" outlineLevel="0" collapsed="false">
      <c r="A1417" s="15" t="s">
        <v>53</v>
      </c>
      <c r="B1417" s="16" t="s">
        <v>1771</v>
      </c>
      <c r="C1417" s="16" t="s">
        <v>17</v>
      </c>
      <c r="D1417" s="16" t="s">
        <v>18</v>
      </c>
      <c r="E1417" s="16" t="s">
        <v>70</v>
      </c>
      <c r="F1417" s="16" t="n">
        <v>1</v>
      </c>
      <c r="G1417" s="16" t="s">
        <v>1793</v>
      </c>
      <c r="H1417" s="8" t="n">
        <f aca="false">J1417+K1417+L1417+M1417</f>
        <v>17.2</v>
      </c>
      <c r="I1417" s="16" t="s">
        <v>1793</v>
      </c>
      <c r="J1417" s="16" t="n">
        <v>10</v>
      </c>
      <c r="K1417" s="16" t="n">
        <v>1.8</v>
      </c>
      <c r="L1417" s="16" t="n">
        <v>5.39</v>
      </c>
      <c r="M1417" s="16" t="n">
        <v>0.01</v>
      </c>
      <c r="N1417" s="16" t="n">
        <v>0</v>
      </c>
      <c r="O1417" s="17" t="n">
        <v>0</v>
      </c>
    </row>
    <row r="1418" customFormat="false" ht="14.25" hidden="true" customHeight="false" outlineLevel="0" collapsed="false">
      <c r="A1418" s="15" t="s">
        <v>165</v>
      </c>
      <c r="B1418" s="16" t="s">
        <v>1771</v>
      </c>
      <c r="C1418" s="16" t="s">
        <v>17</v>
      </c>
      <c r="D1418" s="16" t="s">
        <v>18</v>
      </c>
      <c r="E1418" s="16" t="s">
        <v>70</v>
      </c>
      <c r="F1418" s="16" t="n">
        <v>1</v>
      </c>
      <c r="G1418" s="16" t="s">
        <v>1794</v>
      </c>
      <c r="H1418" s="8" t="n">
        <f aca="false">J1418+K1418+L1418+M1418</f>
        <v>34.85</v>
      </c>
      <c r="I1418" s="16" t="s">
        <v>1794</v>
      </c>
      <c r="J1418" s="16" t="n">
        <v>20</v>
      </c>
      <c r="K1418" s="16" t="n">
        <v>3.6</v>
      </c>
      <c r="L1418" s="16" t="n">
        <v>11.24</v>
      </c>
      <c r="M1418" s="16" t="n">
        <v>0.01</v>
      </c>
      <c r="N1418" s="16" t="n">
        <v>0</v>
      </c>
      <c r="O1418" s="17" t="n">
        <v>0</v>
      </c>
    </row>
    <row r="1419" customFormat="false" ht="14.25" hidden="true" customHeight="false" outlineLevel="0" collapsed="false">
      <c r="A1419" s="15" t="s">
        <v>32</v>
      </c>
      <c r="B1419" s="16" t="s">
        <v>1771</v>
      </c>
      <c r="C1419" s="16" t="s">
        <v>17</v>
      </c>
      <c r="D1419" s="16" t="s">
        <v>18</v>
      </c>
      <c r="E1419" s="16" t="s">
        <v>70</v>
      </c>
      <c r="F1419" s="16" t="n">
        <v>100</v>
      </c>
      <c r="G1419" s="16" t="n">
        <v>345.41</v>
      </c>
      <c r="H1419" s="8" t="n">
        <f aca="false">J1419+K1419+L1419+M1419</f>
        <v>58.23</v>
      </c>
      <c r="I1419" s="16" t="s">
        <v>1795</v>
      </c>
      <c r="J1419" s="16" t="n">
        <v>20</v>
      </c>
      <c r="K1419" s="16" t="n">
        <v>3.6</v>
      </c>
      <c r="L1419" s="16" t="n">
        <v>34.6</v>
      </c>
      <c r="M1419" s="16" t="n">
        <v>0.03</v>
      </c>
      <c r="N1419" s="16" t="n">
        <v>0</v>
      </c>
      <c r="O1419" s="17" t="n">
        <v>0</v>
      </c>
    </row>
    <row r="1420" customFormat="false" ht="14.25" hidden="true" customHeight="false" outlineLevel="0" collapsed="false">
      <c r="A1420" s="15" t="s">
        <v>174</v>
      </c>
      <c r="B1420" s="16" t="s">
        <v>1771</v>
      </c>
      <c r="C1420" s="16" t="s">
        <v>17</v>
      </c>
      <c r="D1420" s="16" t="s">
        <v>18</v>
      </c>
      <c r="E1420" s="16" t="s">
        <v>70</v>
      </c>
      <c r="F1420" s="16" t="n">
        <v>6</v>
      </c>
      <c r="G1420" s="16" t="s">
        <v>1796</v>
      </c>
      <c r="H1420" s="8" t="n">
        <f aca="false">J1420+K1420+L1420+M1420</f>
        <v>45.92</v>
      </c>
      <c r="I1420" s="16" t="s">
        <v>1797</v>
      </c>
      <c r="J1420" s="16" t="n">
        <v>20</v>
      </c>
      <c r="K1420" s="16" t="n">
        <v>3.6</v>
      </c>
      <c r="L1420" s="16" t="n">
        <v>22.3</v>
      </c>
      <c r="M1420" s="16" t="n">
        <v>0.02</v>
      </c>
      <c r="N1420" s="16" t="n">
        <v>0</v>
      </c>
      <c r="O1420" s="17" t="n">
        <v>0</v>
      </c>
    </row>
    <row r="1421" customFormat="false" ht="14.25" hidden="false" customHeight="false" outlineLevel="0" collapsed="false">
      <c r="A1421" s="15" t="s">
        <v>60</v>
      </c>
      <c r="B1421" s="16" t="s">
        <v>1798</v>
      </c>
      <c r="C1421" s="16" t="s">
        <v>17</v>
      </c>
      <c r="D1421" s="16" t="s">
        <v>18</v>
      </c>
      <c r="E1421" s="16" t="s">
        <v>19</v>
      </c>
      <c r="F1421" s="16" t="n">
        <v>3</v>
      </c>
      <c r="G1421" s="16" t="s">
        <v>1799</v>
      </c>
      <c r="H1421" s="8" t="n">
        <f aca="false">J1421+K1421+L1421+M1421</f>
        <v>44.69</v>
      </c>
      <c r="I1421" s="16" t="s">
        <v>1800</v>
      </c>
      <c r="J1421" s="16" t="n">
        <v>20</v>
      </c>
      <c r="K1421" s="16" t="n">
        <v>3.6</v>
      </c>
      <c r="L1421" s="16" t="n">
        <v>18.32</v>
      </c>
      <c r="M1421" s="16" t="n">
        <v>2.77</v>
      </c>
      <c r="N1421" s="16" t="n">
        <v>0</v>
      </c>
      <c r="O1421" s="17" t="n">
        <v>0</v>
      </c>
    </row>
    <row r="1422" customFormat="false" ht="14.25" hidden="false" customHeight="false" outlineLevel="0" collapsed="false">
      <c r="A1422" s="15" t="s">
        <v>56</v>
      </c>
      <c r="B1422" s="16" t="s">
        <v>1798</v>
      </c>
      <c r="C1422" s="16" t="s">
        <v>17</v>
      </c>
      <c r="D1422" s="16" t="s">
        <v>18</v>
      </c>
      <c r="E1422" s="16" t="s">
        <v>19</v>
      </c>
      <c r="F1422" s="16" t="n">
        <v>5</v>
      </c>
      <c r="G1422" s="16" t="s">
        <v>1801</v>
      </c>
      <c r="H1422" s="8" t="n">
        <f aca="false">J1422+K1422+L1422+M1422</f>
        <v>36.79</v>
      </c>
      <c r="I1422" s="16" t="s">
        <v>1802</v>
      </c>
      <c r="J1422" s="16" t="n">
        <v>20</v>
      </c>
      <c r="K1422" s="16" t="n">
        <v>3.6</v>
      </c>
      <c r="L1422" s="16" t="n">
        <v>11.46</v>
      </c>
      <c r="M1422" s="16" t="n">
        <v>1.73</v>
      </c>
      <c r="N1422" s="16" t="n">
        <v>0</v>
      </c>
      <c r="O1422" s="17" t="n">
        <v>0</v>
      </c>
    </row>
    <row r="1423" customFormat="false" ht="14.25" hidden="true" customHeight="false" outlineLevel="0" collapsed="false">
      <c r="A1423" s="15" t="s">
        <v>15</v>
      </c>
      <c r="B1423" s="16" t="s">
        <v>1798</v>
      </c>
      <c r="C1423" s="16" t="s">
        <v>17</v>
      </c>
      <c r="D1423" s="16" t="s">
        <v>18</v>
      </c>
      <c r="E1423" s="16" t="s">
        <v>19</v>
      </c>
      <c r="F1423" s="16" t="n">
        <v>16</v>
      </c>
      <c r="G1423" s="16" t="n">
        <v>541.88</v>
      </c>
      <c r="H1423" s="8" t="n">
        <f aca="false">J1423+K1423+L1423+M1423</f>
        <v>19.34</v>
      </c>
      <c r="I1423" s="16" t="s">
        <v>1803</v>
      </c>
      <c r="J1423" s="16" t="n">
        <v>8</v>
      </c>
      <c r="K1423" s="16" t="n">
        <v>1.44</v>
      </c>
      <c r="L1423" s="16" t="n">
        <v>8.59</v>
      </c>
      <c r="M1423" s="16" t="n">
        <v>1.31</v>
      </c>
      <c r="N1423" s="16" t="n">
        <v>0</v>
      </c>
      <c r="O1423" s="17" t="n">
        <v>0</v>
      </c>
    </row>
    <row r="1424" customFormat="false" ht="14.25" hidden="false" customHeight="false" outlineLevel="0" collapsed="false">
      <c r="A1424" s="15" t="s">
        <v>15</v>
      </c>
      <c r="B1424" s="16" t="s">
        <v>1798</v>
      </c>
      <c r="C1424" s="16" t="s">
        <v>17</v>
      </c>
      <c r="D1424" s="16" t="s">
        <v>18</v>
      </c>
      <c r="E1424" s="16" t="s">
        <v>19</v>
      </c>
      <c r="F1424" s="16" t="n">
        <v>20</v>
      </c>
      <c r="G1424" s="16" t="n">
        <v>531.82</v>
      </c>
      <c r="H1424" s="8" t="n">
        <f aca="false">J1424+K1424+L1424+M1424</f>
        <v>35.94</v>
      </c>
      <c r="I1424" s="16" t="s">
        <v>1804</v>
      </c>
      <c r="J1424" s="16" t="n">
        <v>20</v>
      </c>
      <c r="K1424" s="16" t="n">
        <v>3.6</v>
      </c>
      <c r="L1424" s="16" t="n">
        <v>10.74</v>
      </c>
      <c r="M1424" s="16" t="n">
        <v>1.6</v>
      </c>
      <c r="N1424" s="16" t="n">
        <v>0</v>
      </c>
      <c r="O1424" s="17" t="n">
        <v>0</v>
      </c>
    </row>
    <row r="1425" customFormat="false" ht="14.25" hidden="true" customHeight="false" outlineLevel="0" collapsed="false">
      <c r="A1425" s="15" t="s">
        <v>15</v>
      </c>
      <c r="B1425" s="16" t="s">
        <v>1798</v>
      </c>
      <c r="C1425" s="16" t="s">
        <v>17</v>
      </c>
      <c r="D1425" s="16" t="s">
        <v>18</v>
      </c>
      <c r="E1425" s="16" t="s">
        <v>19</v>
      </c>
      <c r="F1425" s="16" t="n">
        <v>1</v>
      </c>
      <c r="G1425" s="16" t="n">
        <v>541.89</v>
      </c>
      <c r="H1425" s="8" t="n">
        <f aca="false">J1425+K1425+L1425+M1425</f>
        <v>1.22</v>
      </c>
      <c r="I1425" s="16" t="n">
        <v>541.89</v>
      </c>
      <c r="J1425" s="16" t="n">
        <v>0.5</v>
      </c>
      <c r="K1425" s="16" t="n">
        <v>0.1</v>
      </c>
      <c r="L1425" s="16" t="n">
        <v>0.54</v>
      </c>
      <c r="M1425" s="16" t="n">
        <v>0.08</v>
      </c>
      <c r="N1425" s="16" t="n">
        <v>0</v>
      </c>
      <c r="O1425" s="17" t="n">
        <v>0</v>
      </c>
    </row>
    <row r="1426" customFormat="false" ht="14.25" hidden="true" customHeight="false" outlineLevel="0" collapsed="false">
      <c r="A1426" s="15" t="s">
        <v>213</v>
      </c>
      <c r="B1426" s="16" t="s">
        <v>1798</v>
      </c>
      <c r="C1426" s="16" t="s">
        <v>17</v>
      </c>
      <c r="D1426" s="16" t="s">
        <v>18</v>
      </c>
      <c r="E1426" s="16" t="s">
        <v>70</v>
      </c>
      <c r="F1426" s="16" t="s">
        <v>1066</v>
      </c>
      <c r="G1426" s="16" t="n">
        <v>74.73</v>
      </c>
      <c r="H1426" s="8" t="n">
        <f aca="false">J1426+K1426+L1426+M1426</f>
        <v>23.69</v>
      </c>
      <c r="I1426" s="16" t="s">
        <v>1805</v>
      </c>
      <c r="J1426" s="16" t="n">
        <v>20</v>
      </c>
      <c r="K1426" s="16" t="n">
        <v>3.6</v>
      </c>
      <c r="L1426" s="16" t="n">
        <v>0</v>
      </c>
      <c r="M1426" s="16" t="n">
        <v>0.09</v>
      </c>
      <c r="N1426" s="16" t="n">
        <v>0</v>
      </c>
      <c r="O1426" s="17" t="n">
        <v>0</v>
      </c>
    </row>
    <row r="1427" customFormat="false" ht="14.25" hidden="true" customHeight="false" outlineLevel="0" collapsed="false">
      <c r="A1427" s="15" t="s">
        <v>213</v>
      </c>
      <c r="B1427" s="16" t="s">
        <v>1798</v>
      </c>
      <c r="C1427" s="16" t="s">
        <v>17</v>
      </c>
      <c r="D1427" s="16" t="s">
        <v>18</v>
      </c>
      <c r="E1427" s="16" t="s">
        <v>70</v>
      </c>
      <c r="F1427" s="16" t="n">
        <v>442</v>
      </c>
      <c r="G1427" s="16" t="n">
        <v>74.25</v>
      </c>
      <c r="H1427" s="8" t="n">
        <f aca="false">J1427+K1427+L1427+M1427</f>
        <v>20.89</v>
      </c>
      <c r="I1427" s="16" t="s">
        <v>1806</v>
      </c>
      <c r="J1427" s="16" t="n">
        <v>17.68</v>
      </c>
      <c r="K1427" s="16" t="n">
        <v>3.18</v>
      </c>
      <c r="L1427" s="16" t="n">
        <v>0</v>
      </c>
      <c r="M1427" s="16" t="n">
        <v>0.03</v>
      </c>
      <c r="N1427" s="16" t="n">
        <v>0</v>
      </c>
      <c r="O1427" s="17" t="n">
        <v>0</v>
      </c>
    </row>
    <row r="1428" customFormat="false" ht="14.25" hidden="true" customHeight="false" outlineLevel="0" collapsed="false">
      <c r="A1428" s="15" t="s">
        <v>213</v>
      </c>
      <c r="B1428" s="16" t="s">
        <v>1798</v>
      </c>
      <c r="C1428" s="16" t="s">
        <v>17</v>
      </c>
      <c r="D1428" s="16" t="s">
        <v>18</v>
      </c>
      <c r="E1428" s="16" t="s">
        <v>70</v>
      </c>
      <c r="F1428" s="16" t="n">
        <v>58</v>
      </c>
      <c r="G1428" s="16" t="n">
        <v>74.25</v>
      </c>
      <c r="H1428" s="8" t="n">
        <f aca="false">J1428+K1428+L1428+M1428</f>
        <v>2.74</v>
      </c>
      <c r="I1428" s="16" t="s">
        <v>1807</v>
      </c>
      <c r="J1428" s="16" t="n">
        <v>2.32</v>
      </c>
      <c r="K1428" s="16" t="n">
        <v>0.42</v>
      </c>
      <c r="L1428" s="16" t="n">
        <v>0</v>
      </c>
      <c r="M1428" s="16" t="n">
        <v>0</v>
      </c>
      <c r="N1428" s="16" t="n">
        <v>0</v>
      </c>
      <c r="O1428" s="17" t="n">
        <v>0</v>
      </c>
    </row>
    <row r="1429" customFormat="false" ht="14.25" hidden="false" customHeight="false" outlineLevel="0" collapsed="false">
      <c r="A1429" s="15" t="s">
        <v>231</v>
      </c>
      <c r="B1429" s="16" t="s">
        <v>1798</v>
      </c>
      <c r="C1429" s="16" t="s">
        <v>17</v>
      </c>
      <c r="D1429" s="16" t="s">
        <v>18</v>
      </c>
      <c r="E1429" s="16" t="s">
        <v>19</v>
      </c>
      <c r="F1429" s="16" t="n">
        <v>1</v>
      </c>
      <c r="G1429" s="16" t="s">
        <v>1808</v>
      </c>
      <c r="H1429" s="8" t="n">
        <f aca="false">J1429+K1429+L1429+M1429</f>
        <v>33.68</v>
      </c>
      <c r="I1429" s="16" t="s">
        <v>1808</v>
      </c>
      <c r="J1429" s="16" t="n">
        <v>20</v>
      </c>
      <c r="K1429" s="16" t="n">
        <v>3.6</v>
      </c>
      <c r="L1429" s="16" t="n">
        <v>8.76</v>
      </c>
      <c r="M1429" s="16" t="n">
        <v>1.32</v>
      </c>
      <c r="N1429" s="16" t="n">
        <v>0</v>
      </c>
      <c r="O1429" s="17" t="n">
        <v>0</v>
      </c>
    </row>
    <row r="1430" customFormat="false" ht="14.25" hidden="false" customHeight="false" outlineLevel="0" collapsed="false">
      <c r="A1430" s="15" t="s">
        <v>100</v>
      </c>
      <c r="B1430" s="16" t="s">
        <v>1798</v>
      </c>
      <c r="C1430" s="16" t="s">
        <v>17</v>
      </c>
      <c r="D1430" s="16" t="s">
        <v>18</v>
      </c>
      <c r="E1430" s="16" t="s">
        <v>19</v>
      </c>
      <c r="F1430" s="16" t="n">
        <v>15</v>
      </c>
      <c r="G1430" s="16" t="n">
        <v>762.22</v>
      </c>
      <c r="H1430" s="8" t="n">
        <f aca="false">J1430+K1430+L1430+M1430</f>
        <v>36.72</v>
      </c>
      <c r="I1430" s="16" t="s">
        <v>1809</v>
      </c>
      <c r="J1430" s="16" t="n">
        <v>20</v>
      </c>
      <c r="K1430" s="16" t="n">
        <v>3.6</v>
      </c>
      <c r="L1430" s="16" t="n">
        <v>11.4</v>
      </c>
      <c r="M1430" s="16" t="n">
        <v>1.72</v>
      </c>
      <c r="N1430" s="16" t="n">
        <v>0</v>
      </c>
      <c r="O1430" s="17" t="n">
        <v>0</v>
      </c>
    </row>
    <row r="1431" customFormat="false" ht="14.25" hidden="false" customHeight="false" outlineLevel="0" collapsed="false">
      <c r="A1431" s="15" t="s">
        <v>34</v>
      </c>
      <c r="B1431" s="16" t="s">
        <v>1798</v>
      </c>
      <c r="C1431" s="16" t="s">
        <v>17</v>
      </c>
      <c r="D1431" s="16" t="s">
        <v>18</v>
      </c>
      <c r="E1431" s="16" t="s">
        <v>19</v>
      </c>
      <c r="F1431" s="16" t="n">
        <v>20</v>
      </c>
      <c r="G1431" s="16" t="s">
        <v>1810</v>
      </c>
      <c r="H1431" s="8" t="n">
        <f aca="false">J1431+K1431+L1431+M1431</f>
        <v>50.21</v>
      </c>
      <c r="I1431" s="16" t="s">
        <v>1811</v>
      </c>
      <c r="J1431" s="16" t="n">
        <v>20</v>
      </c>
      <c r="K1431" s="16" t="n">
        <v>3.6</v>
      </c>
      <c r="L1431" s="16" t="n">
        <v>23.12</v>
      </c>
      <c r="M1431" s="16" t="n">
        <v>3.49</v>
      </c>
      <c r="N1431" s="16" t="n">
        <v>0</v>
      </c>
      <c r="O1431" s="17" t="n">
        <v>0</v>
      </c>
    </row>
    <row r="1432" customFormat="false" ht="14.25" hidden="true" customHeight="false" outlineLevel="0" collapsed="false">
      <c r="A1432" s="15" t="s">
        <v>196</v>
      </c>
      <c r="B1432" s="16" t="s">
        <v>1798</v>
      </c>
      <c r="C1432" s="16" t="s">
        <v>17</v>
      </c>
      <c r="D1432" s="16" t="s">
        <v>18</v>
      </c>
      <c r="E1432" s="16" t="s">
        <v>19</v>
      </c>
      <c r="F1432" s="16" t="n">
        <v>96</v>
      </c>
      <c r="G1432" s="16" t="n">
        <v>146.31</v>
      </c>
      <c r="H1432" s="8" t="n">
        <f aca="false">J1432+K1432+L1432+M1432</f>
        <v>38.78</v>
      </c>
      <c r="I1432" s="16" t="s">
        <v>1812</v>
      </c>
      <c r="J1432" s="16" t="n">
        <v>19.2</v>
      </c>
      <c r="K1432" s="16" t="n">
        <v>3.46</v>
      </c>
      <c r="L1432" s="16" t="n">
        <v>14.01</v>
      </c>
      <c r="M1432" s="16" t="n">
        <v>2.11</v>
      </c>
      <c r="N1432" s="16" t="n">
        <v>0</v>
      </c>
      <c r="O1432" s="17" t="n">
        <v>0</v>
      </c>
    </row>
    <row r="1433" customFormat="false" ht="14.25" hidden="true" customHeight="false" outlineLevel="0" collapsed="false">
      <c r="A1433" s="15" t="s">
        <v>196</v>
      </c>
      <c r="B1433" s="16" t="s">
        <v>1798</v>
      </c>
      <c r="C1433" s="16" t="s">
        <v>17</v>
      </c>
      <c r="D1433" s="16" t="s">
        <v>18</v>
      </c>
      <c r="E1433" s="16" t="s">
        <v>19</v>
      </c>
      <c r="F1433" s="16" t="n">
        <v>4</v>
      </c>
      <c r="G1433" s="16" t="n">
        <v>146.31</v>
      </c>
      <c r="H1433" s="8" t="n">
        <f aca="false">J1433+K1433+L1433+M1433</f>
        <v>1.61</v>
      </c>
      <c r="I1433" s="16" t="n">
        <v>585.23</v>
      </c>
      <c r="J1433" s="16" t="n">
        <v>0.8</v>
      </c>
      <c r="K1433" s="16" t="n">
        <v>0.14</v>
      </c>
      <c r="L1433" s="16" t="n">
        <v>0.58</v>
      </c>
      <c r="M1433" s="16" t="n">
        <v>0.09</v>
      </c>
      <c r="N1433" s="16" t="n">
        <v>0</v>
      </c>
      <c r="O1433" s="17" t="n">
        <v>0</v>
      </c>
    </row>
    <row r="1434" customFormat="false" ht="14.25" hidden="true" customHeight="false" outlineLevel="0" collapsed="false">
      <c r="A1434" s="15" t="s">
        <v>498</v>
      </c>
      <c r="B1434" s="16" t="s">
        <v>1798</v>
      </c>
      <c r="C1434" s="16" t="s">
        <v>17</v>
      </c>
      <c r="D1434" s="16" t="s">
        <v>18</v>
      </c>
      <c r="E1434" s="16" t="s">
        <v>19</v>
      </c>
      <c r="F1434" s="16" t="n">
        <v>1</v>
      </c>
      <c r="G1434" s="16" t="s">
        <v>1813</v>
      </c>
      <c r="H1434" s="8" t="n">
        <f aca="false">J1434+K1434+L1434+M1434</f>
        <v>3.84</v>
      </c>
      <c r="I1434" s="16" t="s">
        <v>1813</v>
      </c>
      <c r="J1434" s="16" t="n">
        <v>2</v>
      </c>
      <c r="K1434" s="16" t="n">
        <v>0.36</v>
      </c>
      <c r="L1434" s="16" t="n">
        <v>1.29</v>
      </c>
      <c r="M1434" s="16" t="n">
        <v>0.19</v>
      </c>
      <c r="N1434" s="16" t="n">
        <v>224</v>
      </c>
      <c r="O1434" s="17" t="n">
        <v>1</v>
      </c>
    </row>
    <row r="1435" customFormat="false" ht="14.25" hidden="true" customHeight="false" outlineLevel="0" collapsed="false">
      <c r="A1435" s="15" t="s">
        <v>498</v>
      </c>
      <c r="B1435" s="16" t="s">
        <v>1798</v>
      </c>
      <c r="C1435" s="16" t="s">
        <v>17</v>
      </c>
      <c r="D1435" s="16" t="s">
        <v>18</v>
      </c>
      <c r="E1435" s="16" t="s">
        <v>19</v>
      </c>
      <c r="F1435" s="16" t="n">
        <v>9</v>
      </c>
      <c r="G1435" s="16" t="s">
        <v>1814</v>
      </c>
      <c r="H1435" s="8" t="n">
        <f aca="false">J1435+K1435+L1435+M1435</f>
        <v>34.65</v>
      </c>
      <c r="I1435" s="16" t="s">
        <v>1815</v>
      </c>
      <c r="J1435" s="16" t="n">
        <v>18</v>
      </c>
      <c r="K1435" s="16" t="n">
        <v>3.24</v>
      </c>
      <c r="L1435" s="16" t="n">
        <v>11.65</v>
      </c>
      <c r="M1435" s="16" t="n">
        <v>1.76</v>
      </c>
      <c r="N1435" s="16" t="n">
        <v>224</v>
      </c>
      <c r="O1435" s="17" t="n">
        <v>9</v>
      </c>
    </row>
    <row r="1436" customFormat="false" ht="14.25" hidden="false" customHeight="false" outlineLevel="0" collapsed="false">
      <c r="A1436" s="15" t="s">
        <v>32</v>
      </c>
      <c r="B1436" s="16" t="s">
        <v>1798</v>
      </c>
      <c r="C1436" s="16" t="s">
        <v>17</v>
      </c>
      <c r="D1436" s="16" t="s">
        <v>18</v>
      </c>
      <c r="E1436" s="16" t="s">
        <v>19</v>
      </c>
      <c r="F1436" s="16" t="n">
        <v>50</v>
      </c>
      <c r="G1436" s="16" t="n">
        <v>339.97</v>
      </c>
      <c r="H1436" s="8" t="n">
        <f aca="false">J1436+K1436+L1436+M1436</f>
        <v>43.11</v>
      </c>
      <c r="I1436" s="16" t="s">
        <v>1816</v>
      </c>
      <c r="J1436" s="16" t="n">
        <v>20</v>
      </c>
      <c r="K1436" s="16" t="n">
        <v>3.6</v>
      </c>
      <c r="L1436" s="16" t="n">
        <v>16.95</v>
      </c>
      <c r="M1436" s="16" t="n">
        <v>2.56</v>
      </c>
      <c r="N1436" s="16" t="n">
        <v>0</v>
      </c>
      <c r="O1436" s="17" t="n">
        <v>0</v>
      </c>
    </row>
    <row r="1437" customFormat="false" ht="14.25" hidden="false" customHeight="false" outlineLevel="0" collapsed="false">
      <c r="A1437" s="15" t="s">
        <v>377</v>
      </c>
      <c r="B1437" s="16" t="s">
        <v>1798</v>
      </c>
      <c r="C1437" s="16" t="s">
        <v>17</v>
      </c>
      <c r="D1437" s="16" t="s">
        <v>18</v>
      </c>
      <c r="E1437" s="16" t="s">
        <v>19</v>
      </c>
      <c r="F1437" s="16" t="n">
        <v>100</v>
      </c>
      <c r="G1437" s="16" t="n">
        <v>152.83</v>
      </c>
      <c r="H1437" s="8" t="n">
        <f aca="false">J1437+K1437+L1437+M1437</f>
        <v>41.15</v>
      </c>
      <c r="I1437" s="16" t="s">
        <v>1817</v>
      </c>
      <c r="J1437" s="16" t="n">
        <v>20</v>
      </c>
      <c r="K1437" s="16" t="n">
        <v>3.6</v>
      </c>
      <c r="L1437" s="16" t="n">
        <v>15.24</v>
      </c>
      <c r="M1437" s="16" t="n">
        <v>2.31</v>
      </c>
      <c r="N1437" s="16" t="n">
        <v>0</v>
      </c>
      <c r="O1437" s="17" t="n">
        <v>0</v>
      </c>
    </row>
    <row r="1438" customFormat="false" ht="14.25" hidden="false" customHeight="false" outlineLevel="0" collapsed="false">
      <c r="A1438" s="15" t="s">
        <v>47</v>
      </c>
      <c r="B1438" s="16" t="s">
        <v>1798</v>
      </c>
      <c r="C1438" s="16" t="s">
        <v>17</v>
      </c>
      <c r="D1438" s="16" t="s">
        <v>18</v>
      </c>
      <c r="E1438" s="16" t="s">
        <v>19</v>
      </c>
      <c r="F1438" s="16" t="n">
        <v>50</v>
      </c>
      <c r="G1438" s="16" t="n">
        <v>287.91</v>
      </c>
      <c r="H1438" s="8" t="n">
        <f aca="false">J1438+K1438+L1438+M1438</f>
        <v>40.12</v>
      </c>
      <c r="I1438" s="16" t="s">
        <v>1818</v>
      </c>
      <c r="J1438" s="16" t="n">
        <v>20</v>
      </c>
      <c r="K1438" s="16" t="n">
        <v>3.6</v>
      </c>
      <c r="L1438" s="16" t="n">
        <v>14.36</v>
      </c>
      <c r="M1438" s="16" t="n">
        <v>2.16</v>
      </c>
      <c r="N1438" s="16" t="n">
        <v>0</v>
      </c>
      <c r="O1438" s="17" t="n">
        <v>0</v>
      </c>
    </row>
    <row r="1439" customFormat="false" ht="14.25" hidden="true" customHeight="false" outlineLevel="0" collapsed="false">
      <c r="A1439" s="15" t="s">
        <v>15</v>
      </c>
      <c r="B1439" s="16" t="s">
        <v>1798</v>
      </c>
      <c r="C1439" s="16" t="s">
        <v>17</v>
      </c>
      <c r="D1439" s="16" t="s">
        <v>18</v>
      </c>
      <c r="E1439" s="16" t="s">
        <v>19</v>
      </c>
      <c r="F1439" s="16" t="n">
        <v>16</v>
      </c>
      <c r="G1439" s="16" t="n">
        <v>541.88</v>
      </c>
      <c r="H1439" s="8" t="n">
        <f aca="false">J1439+K1439+L1439+M1439</f>
        <v>19.34</v>
      </c>
      <c r="I1439" s="16" t="s">
        <v>1803</v>
      </c>
      <c r="J1439" s="16" t="n">
        <v>8</v>
      </c>
      <c r="K1439" s="16" t="n">
        <v>1.44</v>
      </c>
      <c r="L1439" s="16" t="n">
        <v>8.59</v>
      </c>
      <c r="M1439" s="16" t="n">
        <v>1.31</v>
      </c>
      <c r="N1439" s="16" t="n">
        <v>0</v>
      </c>
      <c r="O1439" s="17" t="n">
        <v>0</v>
      </c>
    </row>
    <row r="1440" customFormat="false" ht="14.25" hidden="true" customHeight="false" outlineLevel="0" collapsed="false">
      <c r="A1440" s="15" t="s">
        <v>15</v>
      </c>
      <c r="B1440" s="16" t="s">
        <v>1798</v>
      </c>
      <c r="C1440" s="16" t="s">
        <v>17</v>
      </c>
      <c r="D1440" s="16" t="s">
        <v>18</v>
      </c>
      <c r="E1440" s="16" t="s">
        <v>19</v>
      </c>
      <c r="F1440" s="16" t="n">
        <v>1</v>
      </c>
      <c r="G1440" s="16" t="n">
        <v>541.89</v>
      </c>
      <c r="H1440" s="8" t="n">
        <f aca="false">J1440+K1440+L1440+M1440</f>
        <v>1.22</v>
      </c>
      <c r="I1440" s="16" t="n">
        <v>541.89</v>
      </c>
      <c r="J1440" s="16" t="n">
        <v>0.5</v>
      </c>
      <c r="K1440" s="16" t="n">
        <v>0.1</v>
      </c>
      <c r="L1440" s="16" t="n">
        <v>0.54</v>
      </c>
      <c r="M1440" s="16" t="n">
        <v>0.08</v>
      </c>
      <c r="N1440" s="16" t="n">
        <v>0</v>
      </c>
      <c r="O1440" s="17" t="n">
        <v>0</v>
      </c>
    </row>
    <row r="1441" customFormat="false" ht="14.25" hidden="true" customHeight="false" outlineLevel="0" collapsed="false">
      <c r="A1441" s="15" t="s">
        <v>15</v>
      </c>
      <c r="B1441" s="16" t="s">
        <v>1798</v>
      </c>
      <c r="C1441" s="16" t="s">
        <v>17</v>
      </c>
      <c r="D1441" s="16" t="s">
        <v>18</v>
      </c>
      <c r="E1441" s="16" t="s">
        <v>19</v>
      </c>
      <c r="F1441" s="16" t="n">
        <v>6</v>
      </c>
      <c r="G1441" s="16" t="n">
        <v>541.88</v>
      </c>
      <c r="H1441" s="8" t="n">
        <f aca="false">J1441+K1441+L1441+M1441</f>
        <v>7.25</v>
      </c>
      <c r="I1441" s="16" t="s">
        <v>1819</v>
      </c>
      <c r="J1441" s="16" t="n">
        <v>3</v>
      </c>
      <c r="K1441" s="16" t="n">
        <v>0.54</v>
      </c>
      <c r="L1441" s="16" t="n">
        <v>3.22</v>
      </c>
      <c r="M1441" s="16" t="n">
        <v>0.49</v>
      </c>
      <c r="N1441" s="16" t="n">
        <v>0</v>
      </c>
      <c r="O1441" s="17" t="n">
        <v>0</v>
      </c>
    </row>
    <row r="1442" customFormat="false" ht="14.25" hidden="true" customHeight="false" outlineLevel="0" collapsed="false">
      <c r="A1442" s="15" t="s">
        <v>15</v>
      </c>
      <c r="B1442" s="16" t="s">
        <v>1820</v>
      </c>
      <c r="C1442" s="16" t="s">
        <v>17</v>
      </c>
      <c r="D1442" s="16" t="s">
        <v>18</v>
      </c>
      <c r="E1442" s="16" t="s">
        <v>70</v>
      </c>
      <c r="F1442" s="16" t="n">
        <v>30</v>
      </c>
      <c r="G1442" s="16" t="n">
        <v>558.64</v>
      </c>
      <c r="H1442" s="8" t="n">
        <f aca="false">J1442+K1442+L1442+M1442</f>
        <v>40.34</v>
      </c>
      <c r="I1442" s="16" t="s">
        <v>1821</v>
      </c>
      <c r="J1442" s="16" t="n">
        <v>20</v>
      </c>
      <c r="K1442" s="16" t="n">
        <v>3.6</v>
      </c>
      <c r="L1442" s="16" t="n">
        <v>16.72</v>
      </c>
      <c r="M1442" s="16" t="n">
        <v>0.02</v>
      </c>
      <c r="N1442" s="16" t="n">
        <v>0</v>
      </c>
      <c r="O1442" s="17" t="n">
        <v>0</v>
      </c>
    </row>
    <row r="1443" customFormat="false" ht="14.25" hidden="true" customHeight="false" outlineLevel="0" collapsed="false">
      <c r="A1443" s="15" t="s">
        <v>60</v>
      </c>
      <c r="B1443" s="16" t="s">
        <v>1820</v>
      </c>
      <c r="C1443" s="16" t="s">
        <v>17</v>
      </c>
      <c r="D1443" s="16" t="s">
        <v>18</v>
      </c>
      <c r="E1443" s="16" t="s">
        <v>70</v>
      </c>
      <c r="F1443" s="16" t="n">
        <v>3</v>
      </c>
      <c r="G1443" s="16" t="s">
        <v>1822</v>
      </c>
      <c r="H1443" s="8" t="n">
        <f aca="false">J1443+K1443+L1443+M1443</f>
        <v>43.01</v>
      </c>
      <c r="I1443" s="16" t="s">
        <v>1823</v>
      </c>
      <c r="J1443" s="16" t="n">
        <v>20</v>
      </c>
      <c r="K1443" s="16" t="n">
        <v>3.6</v>
      </c>
      <c r="L1443" s="16" t="n">
        <v>19.39</v>
      </c>
      <c r="M1443" s="16" t="n">
        <v>0.02</v>
      </c>
      <c r="N1443" s="16" t="n">
        <v>0</v>
      </c>
      <c r="O1443" s="17" t="n">
        <v>0</v>
      </c>
    </row>
    <row r="1444" customFormat="false" ht="14.25" hidden="true" customHeight="false" outlineLevel="0" collapsed="false">
      <c r="A1444" s="15" t="s">
        <v>196</v>
      </c>
      <c r="B1444" s="16" t="s">
        <v>1820</v>
      </c>
      <c r="C1444" s="16" t="s">
        <v>17</v>
      </c>
      <c r="D1444" s="16" t="s">
        <v>18</v>
      </c>
      <c r="E1444" s="16" t="s">
        <v>70</v>
      </c>
      <c r="F1444" s="16" t="n">
        <v>99</v>
      </c>
      <c r="G1444" s="16" t="n">
        <v>148.03</v>
      </c>
      <c r="H1444" s="8" t="n">
        <f aca="false">J1444+K1444+L1444+M1444</f>
        <v>38.06</v>
      </c>
      <c r="I1444" s="16" t="s">
        <v>1824</v>
      </c>
      <c r="J1444" s="16" t="n">
        <v>19.8</v>
      </c>
      <c r="K1444" s="16" t="n">
        <v>3.56</v>
      </c>
      <c r="L1444" s="16" t="n">
        <v>14.69</v>
      </c>
      <c r="M1444" s="16" t="n">
        <v>0.01</v>
      </c>
      <c r="N1444" s="16" t="n">
        <v>0</v>
      </c>
      <c r="O1444" s="17" t="n">
        <v>0</v>
      </c>
    </row>
    <row r="1445" customFormat="false" ht="14.25" hidden="true" customHeight="false" outlineLevel="0" collapsed="false">
      <c r="A1445" s="15" t="s">
        <v>196</v>
      </c>
      <c r="B1445" s="16" t="s">
        <v>1820</v>
      </c>
      <c r="C1445" s="16" t="s">
        <v>17</v>
      </c>
      <c r="D1445" s="16" t="s">
        <v>18</v>
      </c>
      <c r="E1445" s="16" t="s">
        <v>70</v>
      </c>
      <c r="F1445" s="16" t="n">
        <v>1</v>
      </c>
      <c r="G1445" s="16" t="n">
        <v>148.03</v>
      </c>
      <c r="H1445" s="8" t="n">
        <f aca="false">J1445+K1445+L1445+M1445</f>
        <v>0.39</v>
      </c>
      <c r="I1445" s="16" t="n">
        <v>148.03</v>
      </c>
      <c r="J1445" s="16" t="n">
        <v>0.2</v>
      </c>
      <c r="K1445" s="16" t="n">
        <v>0.04</v>
      </c>
      <c r="L1445" s="16" t="n">
        <v>0.15</v>
      </c>
      <c r="M1445" s="16" t="n">
        <v>0</v>
      </c>
      <c r="N1445" s="16" t="n">
        <v>0</v>
      </c>
      <c r="O1445" s="17" t="n">
        <v>0</v>
      </c>
    </row>
    <row r="1446" customFormat="false" ht="14.25" hidden="true" customHeight="false" outlineLevel="0" collapsed="false">
      <c r="A1446" s="15" t="s">
        <v>34</v>
      </c>
      <c r="B1446" s="16" t="s">
        <v>1820</v>
      </c>
      <c r="C1446" s="16" t="s">
        <v>17</v>
      </c>
      <c r="D1446" s="16" t="s">
        <v>18</v>
      </c>
      <c r="E1446" s="16" t="s">
        <v>70</v>
      </c>
      <c r="F1446" s="16" t="n">
        <v>1</v>
      </c>
      <c r="G1446" s="16" t="s">
        <v>1825</v>
      </c>
      <c r="H1446" s="8" t="n">
        <f aca="false">J1446+K1446+L1446+M1446</f>
        <v>2.35</v>
      </c>
      <c r="I1446" s="16" t="s">
        <v>1825</v>
      </c>
      <c r="J1446" s="16" t="n">
        <v>1</v>
      </c>
      <c r="K1446" s="16" t="n">
        <v>0.18</v>
      </c>
      <c r="L1446" s="16" t="n">
        <v>1.17</v>
      </c>
      <c r="M1446" s="16" t="n">
        <v>0</v>
      </c>
      <c r="N1446" s="16" t="n">
        <v>0</v>
      </c>
      <c r="O1446" s="17" t="n">
        <v>0</v>
      </c>
    </row>
    <row r="1447" customFormat="false" ht="14.25" hidden="true" customHeight="false" outlineLevel="0" collapsed="false">
      <c r="A1447" s="15" t="s">
        <v>34</v>
      </c>
      <c r="B1447" s="16" t="s">
        <v>1820</v>
      </c>
      <c r="C1447" s="16" t="s">
        <v>17</v>
      </c>
      <c r="D1447" s="16" t="s">
        <v>18</v>
      </c>
      <c r="E1447" s="16" t="s">
        <v>70</v>
      </c>
      <c r="F1447" s="16" t="n">
        <v>19</v>
      </c>
      <c r="G1447" s="16" t="s">
        <v>1826</v>
      </c>
      <c r="H1447" s="8" t="n">
        <f aca="false">J1447+K1447+L1447+M1447</f>
        <v>44.73</v>
      </c>
      <c r="I1447" s="16" t="s">
        <v>1827</v>
      </c>
      <c r="J1447" s="16" t="n">
        <v>19</v>
      </c>
      <c r="K1447" s="16" t="n">
        <v>3.42</v>
      </c>
      <c r="L1447" s="16" t="n">
        <v>22.29</v>
      </c>
      <c r="M1447" s="16" t="n">
        <v>0.02</v>
      </c>
      <c r="N1447" s="16" t="n">
        <v>0</v>
      </c>
      <c r="O1447" s="17" t="n">
        <v>0</v>
      </c>
    </row>
    <row r="1448" customFormat="false" ht="14.25" hidden="true" customHeight="false" outlineLevel="0" collapsed="false">
      <c r="A1448" s="15" t="s">
        <v>231</v>
      </c>
      <c r="B1448" s="16" t="s">
        <v>1820</v>
      </c>
      <c r="C1448" s="16" t="s">
        <v>17</v>
      </c>
      <c r="D1448" s="16" t="s">
        <v>18</v>
      </c>
      <c r="E1448" s="16" t="s">
        <v>70</v>
      </c>
      <c r="F1448" s="16" t="n">
        <v>3</v>
      </c>
      <c r="G1448" s="16" t="s">
        <v>1828</v>
      </c>
      <c r="H1448" s="8" t="n">
        <f aca="false">J1448+K1448+L1448+M1448</f>
        <v>50.11</v>
      </c>
      <c r="I1448" s="16" t="s">
        <v>1829</v>
      </c>
      <c r="J1448" s="16" t="n">
        <v>20</v>
      </c>
      <c r="K1448" s="16" t="n">
        <v>3.6</v>
      </c>
      <c r="L1448" s="16" t="n">
        <v>26.48</v>
      </c>
      <c r="M1448" s="16" t="n">
        <v>0.03</v>
      </c>
      <c r="N1448" s="16" t="n">
        <v>0</v>
      </c>
      <c r="O1448" s="17" t="n">
        <v>0</v>
      </c>
    </row>
    <row r="1449" customFormat="false" ht="14.25" hidden="false" customHeight="false" outlineLevel="0" collapsed="false">
      <c r="A1449" s="15" t="s">
        <v>213</v>
      </c>
      <c r="B1449" s="16" t="s">
        <v>1820</v>
      </c>
      <c r="C1449" s="16" t="s">
        <v>17</v>
      </c>
      <c r="D1449" s="16" t="s">
        <v>18</v>
      </c>
      <c r="E1449" s="16" t="s">
        <v>19</v>
      </c>
      <c r="F1449" s="16" t="n">
        <v>500</v>
      </c>
      <c r="G1449" s="16" t="n">
        <v>73.3</v>
      </c>
      <c r="H1449" s="8" t="n">
        <f aca="false">J1449+K1449+L1449+M1449</f>
        <v>29.13</v>
      </c>
      <c r="I1449" s="16" t="s">
        <v>1830</v>
      </c>
      <c r="J1449" s="16" t="n">
        <v>20</v>
      </c>
      <c r="K1449" s="16" t="n">
        <v>3.6</v>
      </c>
      <c r="L1449" s="16" t="n">
        <v>0</v>
      </c>
      <c r="M1449" s="16" t="n">
        <v>5.53</v>
      </c>
      <c r="N1449" s="16" t="n">
        <v>0</v>
      </c>
      <c r="O1449" s="17" t="n">
        <v>0</v>
      </c>
    </row>
    <row r="1450" customFormat="false" ht="14.25" hidden="true" customHeight="false" outlineLevel="0" collapsed="false">
      <c r="A1450" s="15" t="s">
        <v>235</v>
      </c>
      <c r="B1450" s="16" t="s">
        <v>1820</v>
      </c>
      <c r="C1450" s="16" t="s">
        <v>17</v>
      </c>
      <c r="D1450" s="16" t="s">
        <v>18</v>
      </c>
      <c r="E1450" s="16" t="s">
        <v>70</v>
      </c>
      <c r="F1450" s="16" t="n">
        <v>20</v>
      </c>
      <c r="G1450" s="16" t="n">
        <v>538.26</v>
      </c>
      <c r="H1450" s="8" t="n">
        <f aca="false">J1450+K1450+L1450+M1450</f>
        <v>34.41</v>
      </c>
      <c r="I1450" s="16" t="s">
        <v>1831</v>
      </c>
      <c r="J1450" s="16" t="n">
        <v>20</v>
      </c>
      <c r="K1450" s="16" t="n">
        <v>3.6</v>
      </c>
      <c r="L1450" s="16" t="n">
        <v>10.8</v>
      </c>
      <c r="M1450" s="16" t="n">
        <v>0.01</v>
      </c>
      <c r="N1450" s="16" t="n">
        <v>0</v>
      </c>
      <c r="O1450" s="17" t="n">
        <v>0</v>
      </c>
    </row>
    <row r="1451" customFormat="false" ht="14.25" hidden="true" customHeight="false" outlineLevel="0" collapsed="false">
      <c r="A1451" s="15" t="s">
        <v>15</v>
      </c>
      <c r="B1451" s="16" t="s">
        <v>1820</v>
      </c>
      <c r="C1451" s="16" t="s">
        <v>17</v>
      </c>
      <c r="D1451" s="16" t="s">
        <v>18</v>
      </c>
      <c r="E1451" s="16" t="s">
        <v>70</v>
      </c>
      <c r="F1451" s="16" t="n">
        <v>20</v>
      </c>
      <c r="G1451" s="16" t="n">
        <v>551.44</v>
      </c>
      <c r="H1451" s="8" t="n">
        <f aca="false">J1451+K1451+L1451+M1451</f>
        <v>34.76</v>
      </c>
      <c r="I1451" s="16" t="s">
        <v>1832</v>
      </c>
      <c r="J1451" s="16" t="n">
        <v>20</v>
      </c>
      <c r="K1451" s="16" t="n">
        <v>3.6</v>
      </c>
      <c r="L1451" s="16" t="n">
        <v>11.15</v>
      </c>
      <c r="M1451" s="16" t="n">
        <v>0.01</v>
      </c>
      <c r="N1451" s="16" t="n">
        <v>0</v>
      </c>
      <c r="O1451" s="17" t="n">
        <v>0</v>
      </c>
    </row>
    <row r="1452" customFormat="false" ht="14.25" hidden="true" customHeight="false" outlineLevel="0" collapsed="false">
      <c r="A1452" s="15" t="s">
        <v>47</v>
      </c>
      <c r="B1452" s="16" t="s">
        <v>1820</v>
      </c>
      <c r="C1452" s="16" t="s">
        <v>17</v>
      </c>
      <c r="D1452" s="16" t="s">
        <v>18</v>
      </c>
      <c r="E1452" s="16" t="s">
        <v>70</v>
      </c>
      <c r="F1452" s="16" t="n">
        <v>48</v>
      </c>
      <c r="G1452" s="16" t="n">
        <v>289.21</v>
      </c>
      <c r="H1452" s="8" t="n">
        <f aca="false">J1452+K1452+L1452+M1452</f>
        <v>32.8</v>
      </c>
      <c r="I1452" s="16" t="s">
        <v>1833</v>
      </c>
      <c r="J1452" s="16" t="n">
        <v>16</v>
      </c>
      <c r="K1452" s="16" t="n">
        <v>2.88</v>
      </c>
      <c r="L1452" s="16" t="n">
        <v>13.91</v>
      </c>
      <c r="M1452" s="16" t="n">
        <v>0.01</v>
      </c>
      <c r="N1452" s="16" t="n">
        <v>0</v>
      </c>
      <c r="O1452" s="17" t="n">
        <v>0</v>
      </c>
    </row>
    <row r="1453" customFormat="false" ht="14.25" hidden="true" customHeight="false" outlineLevel="0" collapsed="false">
      <c r="A1453" s="15" t="s">
        <v>47</v>
      </c>
      <c r="B1453" s="16" t="s">
        <v>1820</v>
      </c>
      <c r="C1453" s="16" t="s">
        <v>17</v>
      </c>
      <c r="D1453" s="16" t="s">
        <v>18</v>
      </c>
      <c r="E1453" s="16" t="s">
        <v>70</v>
      </c>
      <c r="F1453" s="16" t="n">
        <v>12</v>
      </c>
      <c r="G1453" s="16" t="n">
        <v>289.16</v>
      </c>
      <c r="H1453" s="8" t="n">
        <f aca="false">J1453+K1453+L1453+M1453</f>
        <v>8.2</v>
      </c>
      <c r="I1453" s="16" t="s">
        <v>1834</v>
      </c>
      <c r="J1453" s="16" t="n">
        <v>4</v>
      </c>
      <c r="K1453" s="16" t="n">
        <v>0.72</v>
      </c>
      <c r="L1453" s="16" t="n">
        <v>3.48</v>
      </c>
      <c r="M1453" s="16" t="n">
        <v>0</v>
      </c>
      <c r="N1453" s="16" t="n">
        <v>0</v>
      </c>
      <c r="O1453" s="17" t="n">
        <v>0</v>
      </c>
    </row>
    <row r="1454" customFormat="false" ht="14.25" hidden="true" customHeight="false" outlineLevel="0" collapsed="false">
      <c r="A1454" s="15" t="s">
        <v>42</v>
      </c>
      <c r="B1454" s="16" t="s">
        <v>1820</v>
      </c>
      <c r="C1454" s="16" t="s">
        <v>17</v>
      </c>
      <c r="D1454" s="16" t="s">
        <v>18</v>
      </c>
      <c r="E1454" s="16" t="s">
        <v>70</v>
      </c>
      <c r="F1454" s="16" t="n">
        <v>2</v>
      </c>
      <c r="G1454" s="16" t="s">
        <v>1835</v>
      </c>
      <c r="H1454" s="8" t="n">
        <f aca="false">J1454+K1454+L1454+M1454</f>
        <v>34.65</v>
      </c>
      <c r="I1454" s="16" t="s">
        <v>1836</v>
      </c>
      <c r="J1454" s="16" t="n">
        <v>20</v>
      </c>
      <c r="K1454" s="16" t="n">
        <v>3.6</v>
      </c>
      <c r="L1454" s="16" t="n">
        <v>11.04</v>
      </c>
      <c r="M1454" s="16" t="n">
        <v>0.01</v>
      </c>
      <c r="N1454" s="16" t="n">
        <v>0</v>
      </c>
      <c r="O1454" s="17" t="n">
        <v>0</v>
      </c>
    </row>
    <row r="1455" customFormat="false" ht="14.25" hidden="true" customHeight="false" outlineLevel="0" collapsed="false">
      <c r="A1455" s="15" t="s">
        <v>377</v>
      </c>
      <c r="B1455" s="16" t="s">
        <v>1820</v>
      </c>
      <c r="C1455" s="16" t="s">
        <v>17</v>
      </c>
      <c r="D1455" s="16" t="s">
        <v>18</v>
      </c>
      <c r="E1455" s="16" t="s">
        <v>70</v>
      </c>
      <c r="F1455" s="16" t="n">
        <v>2</v>
      </c>
      <c r="G1455" s="16" t="n">
        <v>154.58</v>
      </c>
      <c r="H1455" s="8" t="n">
        <f aca="false">J1455+K1455+L1455+M1455</f>
        <v>0.79</v>
      </c>
      <c r="I1455" s="16" t="n">
        <v>309.16</v>
      </c>
      <c r="J1455" s="16" t="n">
        <v>0.4</v>
      </c>
      <c r="K1455" s="16" t="n">
        <v>0.08</v>
      </c>
      <c r="L1455" s="16" t="n">
        <v>0.31</v>
      </c>
      <c r="M1455" s="16" t="n">
        <v>0</v>
      </c>
      <c r="N1455" s="16" t="n">
        <v>0</v>
      </c>
      <c r="O1455" s="17" t="n">
        <v>0</v>
      </c>
    </row>
    <row r="1456" customFormat="false" ht="14.25" hidden="true" customHeight="false" outlineLevel="0" collapsed="false">
      <c r="A1456" s="15" t="s">
        <v>377</v>
      </c>
      <c r="B1456" s="16" t="s">
        <v>1820</v>
      </c>
      <c r="C1456" s="16" t="s">
        <v>17</v>
      </c>
      <c r="D1456" s="16" t="s">
        <v>18</v>
      </c>
      <c r="E1456" s="16" t="s">
        <v>70</v>
      </c>
      <c r="F1456" s="16" t="n">
        <v>2</v>
      </c>
      <c r="G1456" s="16" t="n">
        <v>154.58</v>
      </c>
      <c r="H1456" s="8" t="n">
        <f aca="false">J1456+K1456+L1456+M1456</f>
        <v>0.79</v>
      </c>
      <c r="I1456" s="16" t="n">
        <v>309.16</v>
      </c>
      <c r="J1456" s="16" t="n">
        <v>0.4</v>
      </c>
      <c r="K1456" s="16" t="n">
        <v>0.08</v>
      </c>
      <c r="L1456" s="16" t="n">
        <v>0.31</v>
      </c>
      <c r="M1456" s="16" t="n">
        <v>0</v>
      </c>
      <c r="N1456" s="16" t="n">
        <v>0</v>
      </c>
      <c r="O1456" s="17" t="n">
        <v>0</v>
      </c>
    </row>
    <row r="1457" customFormat="false" ht="14.25" hidden="true" customHeight="false" outlineLevel="0" collapsed="false">
      <c r="A1457" s="15" t="s">
        <v>377</v>
      </c>
      <c r="B1457" s="16" t="s">
        <v>1820</v>
      </c>
      <c r="C1457" s="16" t="s">
        <v>17</v>
      </c>
      <c r="D1457" s="16" t="s">
        <v>18</v>
      </c>
      <c r="E1457" s="16" t="s">
        <v>70</v>
      </c>
      <c r="F1457" s="16" t="n">
        <v>50</v>
      </c>
      <c r="G1457" s="16" t="n">
        <v>154.58</v>
      </c>
      <c r="H1457" s="8" t="n">
        <f aca="false">J1457+K1457+L1457+M1457</f>
        <v>19.56</v>
      </c>
      <c r="I1457" s="16" t="s">
        <v>1837</v>
      </c>
      <c r="J1457" s="16" t="n">
        <v>10</v>
      </c>
      <c r="K1457" s="16" t="n">
        <v>1.8</v>
      </c>
      <c r="L1457" s="16" t="n">
        <v>7.75</v>
      </c>
      <c r="M1457" s="16" t="n">
        <v>0.01</v>
      </c>
      <c r="N1457" s="16" t="n">
        <v>0</v>
      </c>
      <c r="O1457" s="17" t="n">
        <v>0</v>
      </c>
    </row>
    <row r="1458" customFormat="false" ht="14.25" hidden="true" customHeight="false" outlineLevel="0" collapsed="false">
      <c r="A1458" s="15" t="s">
        <v>377</v>
      </c>
      <c r="B1458" s="16" t="s">
        <v>1820</v>
      </c>
      <c r="C1458" s="16" t="s">
        <v>17</v>
      </c>
      <c r="D1458" s="16" t="s">
        <v>18</v>
      </c>
      <c r="E1458" s="16" t="s">
        <v>70</v>
      </c>
      <c r="F1458" s="16" t="n">
        <v>46</v>
      </c>
      <c r="G1458" s="16" t="n">
        <v>154.58</v>
      </c>
      <c r="H1458" s="8" t="n">
        <f aca="false">J1458+K1458+L1458+M1458</f>
        <v>18</v>
      </c>
      <c r="I1458" s="16" t="s">
        <v>1838</v>
      </c>
      <c r="J1458" s="16" t="n">
        <v>9.2</v>
      </c>
      <c r="K1458" s="16" t="n">
        <v>1.66</v>
      </c>
      <c r="L1458" s="16" t="n">
        <v>7.13</v>
      </c>
      <c r="M1458" s="16" t="n">
        <v>0.01</v>
      </c>
      <c r="N1458" s="16" t="n">
        <v>0</v>
      </c>
      <c r="O1458" s="17" t="n">
        <v>0</v>
      </c>
    </row>
    <row r="1459" customFormat="false" ht="14.25" hidden="true" customHeight="false" outlineLevel="0" collapsed="false">
      <c r="A1459" s="15" t="s">
        <v>60</v>
      </c>
      <c r="B1459" s="16" t="s">
        <v>1839</v>
      </c>
      <c r="C1459" s="16" t="s">
        <v>17</v>
      </c>
      <c r="D1459" s="16" t="s">
        <v>18</v>
      </c>
      <c r="E1459" s="16" t="s">
        <v>19</v>
      </c>
      <c r="F1459" s="16" t="n">
        <v>1</v>
      </c>
      <c r="G1459" s="16" t="s">
        <v>1840</v>
      </c>
      <c r="H1459" s="8" t="n">
        <f aca="false">J1459+K1459+L1459+M1459</f>
        <v>14.84</v>
      </c>
      <c r="I1459" s="16" t="s">
        <v>1840</v>
      </c>
      <c r="J1459" s="16" t="n">
        <v>6.67</v>
      </c>
      <c r="K1459" s="16" t="n">
        <v>1.2</v>
      </c>
      <c r="L1459" s="16" t="n">
        <v>6.05</v>
      </c>
      <c r="M1459" s="16" t="n">
        <v>0.92</v>
      </c>
      <c r="N1459" s="16" t="n">
        <v>0</v>
      </c>
      <c r="O1459" s="17" t="n">
        <v>0</v>
      </c>
    </row>
    <row r="1460" customFormat="false" ht="14.25" hidden="true" customHeight="false" outlineLevel="0" collapsed="false">
      <c r="A1460" s="15" t="s">
        <v>60</v>
      </c>
      <c r="B1460" s="16" t="s">
        <v>1839</v>
      </c>
      <c r="C1460" s="16" t="s">
        <v>17</v>
      </c>
      <c r="D1460" s="16" t="s">
        <v>18</v>
      </c>
      <c r="E1460" s="16" t="s">
        <v>19</v>
      </c>
      <c r="F1460" s="16" t="n">
        <v>1</v>
      </c>
      <c r="G1460" s="16" t="s">
        <v>1840</v>
      </c>
      <c r="H1460" s="8" t="n">
        <f aca="false">J1460+K1460+L1460+M1460</f>
        <v>14.84</v>
      </c>
      <c r="I1460" s="16" t="s">
        <v>1840</v>
      </c>
      <c r="J1460" s="16" t="n">
        <v>6.67</v>
      </c>
      <c r="K1460" s="16" t="n">
        <v>1.2</v>
      </c>
      <c r="L1460" s="16" t="n">
        <v>6.05</v>
      </c>
      <c r="M1460" s="16" t="n">
        <v>0.92</v>
      </c>
      <c r="N1460" s="16" t="n">
        <v>0</v>
      </c>
      <c r="O1460" s="17" t="n">
        <v>0</v>
      </c>
    </row>
    <row r="1461" customFormat="false" ht="14.25" hidden="true" customHeight="false" outlineLevel="0" collapsed="false">
      <c r="A1461" s="15" t="s">
        <v>60</v>
      </c>
      <c r="B1461" s="16" t="s">
        <v>1839</v>
      </c>
      <c r="C1461" s="16" t="s">
        <v>17</v>
      </c>
      <c r="D1461" s="16" t="s">
        <v>18</v>
      </c>
      <c r="E1461" s="16" t="s">
        <v>19</v>
      </c>
      <c r="F1461" s="16" t="n">
        <v>1</v>
      </c>
      <c r="G1461" s="16" t="s">
        <v>1840</v>
      </c>
      <c r="H1461" s="8" t="n">
        <f aca="false">J1461+K1461+L1461+M1461</f>
        <v>14.84</v>
      </c>
      <c r="I1461" s="16" t="s">
        <v>1840</v>
      </c>
      <c r="J1461" s="16" t="n">
        <v>6.67</v>
      </c>
      <c r="K1461" s="16" t="n">
        <v>1.2</v>
      </c>
      <c r="L1461" s="16" t="n">
        <v>6.05</v>
      </c>
      <c r="M1461" s="16" t="n">
        <v>0.92</v>
      </c>
      <c r="N1461" s="16" t="n">
        <v>0</v>
      </c>
      <c r="O1461" s="17" t="n">
        <v>0</v>
      </c>
    </row>
    <row r="1462" customFormat="false" ht="14.25" hidden="false" customHeight="false" outlineLevel="0" collapsed="false">
      <c r="A1462" s="15" t="s">
        <v>15</v>
      </c>
      <c r="B1462" s="16" t="s">
        <v>1839</v>
      </c>
      <c r="C1462" s="16" t="s">
        <v>17</v>
      </c>
      <c r="D1462" s="16" t="s">
        <v>18</v>
      </c>
      <c r="E1462" s="16" t="s">
        <v>19</v>
      </c>
      <c r="F1462" s="16" t="n">
        <v>30</v>
      </c>
      <c r="G1462" s="16" t="n">
        <v>532.82</v>
      </c>
      <c r="H1462" s="8" t="n">
        <f aca="false">J1462+K1462+L1462+M1462</f>
        <v>41.95</v>
      </c>
      <c r="I1462" s="16" t="s">
        <v>1841</v>
      </c>
      <c r="J1462" s="16" t="n">
        <v>20</v>
      </c>
      <c r="K1462" s="16" t="n">
        <v>3.6</v>
      </c>
      <c r="L1462" s="16" t="n">
        <v>15.94</v>
      </c>
      <c r="M1462" s="16" t="n">
        <v>2.41</v>
      </c>
      <c r="N1462" s="16" t="n">
        <v>0</v>
      </c>
      <c r="O1462" s="17" t="n">
        <v>0</v>
      </c>
    </row>
    <row r="1463" customFormat="false" ht="14.25" hidden="false" customHeight="false" outlineLevel="0" collapsed="false">
      <c r="A1463" s="15" t="s">
        <v>56</v>
      </c>
      <c r="B1463" s="16" t="s">
        <v>1839</v>
      </c>
      <c r="C1463" s="16" t="s">
        <v>17</v>
      </c>
      <c r="D1463" s="16" t="s">
        <v>18</v>
      </c>
      <c r="E1463" s="16" t="s">
        <v>19</v>
      </c>
      <c r="F1463" s="16" t="n">
        <v>5</v>
      </c>
      <c r="G1463" s="16" t="s">
        <v>1842</v>
      </c>
      <c r="H1463" s="8" t="n">
        <f aca="false">J1463+K1463+L1463+M1463</f>
        <v>36.9</v>
      </c>
      <c r="I1463" s="16" t="s">
        <v>1843</v>
      </c>
      <c r="J1463" s="16" t="n">
        <v>20</v>
      </c>
      <c r="K1463" s="16" t="n">
        <v>3.6</v>
      </c>
      <c r="L1463" s="16" t="n">
        <v>11.56</v>
      </c>
      <c r="M1463" s="16" t="n">
        <v>1.74</v>
      </c>
      <c r="N1463" s="16" t="n">
        <v>0</v>
      </c>
      <c r="O1463" s="17" t="n">
        <v>0</v>
      </c>
    </row>
    <row r="1464" customFormat="false" ht="14.25" hidden="false" customHeight="false" outlineLevel="0" collapsed="false">
      <c r="A1464" s="15" t="s">
        <v>235</v>
      </c>
      <c r="B1464" s="16" t="s">
        <v>1839</v>
      </c>
      <c r="C1464" s="16" t="s">
        <v>17</v>
      </c>
      <c r="D1464" s="16" t="s">
        <v>18</v>
      </c>
      <c r="E1464" s="16" t="s">
        <v>19</v>
      </c>
      <c r="F1464" s="16" t="n">
        <v>20</v>
      </c>
      <c r="G1464" s="16" t="n">
        <v>509.58</v>
      </c>
      <c r="H1464" s="8" t="n">
        <f aca="false">J1464+K1464+L1464+M1464</f>
        <v>35.29</v>
      </c>
      <c r="I1464" s="16" t="s">
        <v>1844</v>
      </c>
      <c r="J1464" s="16" t="n">
        <v>20</v>
      </c>
      <c r="K1464" s="16" t="n">
        <v>3.6</v>
      </c>
      <c r="L1464" s="16" t="n">
        <v>10.16</v>
      </c>
      <c r="M1464" s="16" t="n">
        <v>1.53</v>
      </c>
      <c r="N1464" s="16" t="n">
        <v>0</v>
      </c>
      <c r="O1464" s="17" t="n">
        <v>0</v>
      </c>
    </row>
    <row r="1465" customFormat="false" ht="14.25" hidden="false" customHeight="false" outlineLevel="0" collapsed="false">
      <c r="A1465" s="15" t="s">
        <v>703</v>
      </c>
      <c r="B1465" s="16" t="s">
        <v>1839</v>
      </c>
      <c r="C1465" s="16" t="s">
        <v>17</v>
      </c>
      <c r="D1465" s="16" t="s">
        <v>18</v>
      </c>
      <c r="E1465" s="16" t="s">
        <v>19</v>
      </c>
      <c r="F1465" s="16" t="n">
        <v>100</v>
      </c>
      <c r="G1465" s="16" t="n">
        <v>249.04</v>
      </c>
      <c r="H1465" s="8" t="n">
        <f aca="false">J1465+K1465+L1465+M1465</f>
        <v>27.35</v>
      </c>
      <c r="I1465" s="16" t="s">
        <v>1845</v>
      </c>
      <c r="J1465" s="16" t="n">
        <v>20</v>
      </c>
      <c r="K1465" s="16" t="n">
        <v>3.6</v>
      </c>
      <c r="L1465" s="16" t="n">
        <v>0</v>
      </c>
      <c r="M1465" s="16" t="n">
        <v>3.75</v>
      </c>
      <c r="N1465" s="16" t="n">
        <v>0</v>
      </c>
      <c r="O1465" s="17" t="n">
        <v>0</v>
      </c>
    </row>
    <row r="1466" customFormat="false" ht="14.25" hidden="true" customHeight="false" outlineLevel="0" collapsed="false">
      <c r="A1466" s="15" t="s">
        <v>213</v>
      </c>
      <c r="B1466" s="16" t="s">
        <v>1839</v>
      </c>
      <c r="C1466" s="16" t="s">
        <v>17</v>
      </c>
      <c r="D1466" s="16" t="s">
        <v>18</v>
      </c>
      <c r="E1466" s="16" t="s">
        <v>19</v>
      </c>
      <c r="F1466" s="16" t="n">
        <v>66</v>
      </c>
      <c r="G1466" s="16" t="n">
        <v>73.75</v>
      </c>
      <c r="H1466" s="8" t="n">
        <f aca="false">J1466+K1466+L1466+M1466</f>
        <v>2.29</v>
      </c>
      <c r="I1466" s="16" t="s">
        <v>1846</v>
      </c>
      <c r="J1466" s="16" t="n">
        <v>1.32</v>
      </c>
      <c r="K1466" s="16" t="n">
        <v>0.24</v>
      </c>
      <c r="L1466" s="16" t="n">
        <v>0</v>
      </c>
      <c r="M1466" s="16" t="n">
        <v>0.73</v>
      </c>
      <c r="N1466" s="16" t="n">
        <v>0</v>
      </c>
      <c r="O1466" s="17" t="n">
        <v>0</v>
      </c>
    </row>
    <row r="1467" customFormat="false" ht="14.25" hidden="true" customHeight="false" outlineLevel="0" collapsed="false">
      <c r="A1467" s="15" t="s">
        <v>213</v>
      </c>
      <c r="B1467" s="16" t="s">
        <v>1839</v>
      </c>
      <c r="C1467" s="16" t="s">
        <v>17</v>
      </c>
      <c r="D1467" s="16" t="s">
        <v>18</v>
      </c>
      <c r="E1467" s="16" t="s">
        <v>19</v>
      </c>
      <c r="F1467" s="16" t="n">
        <v>331</v>
      </c>
      <c r="G1467" s="16" t="n">
        <v>73.75</v>
      </c>
      <c r="H1467" s="8" t="n">
        <f aca="false">J1467+K1467+L1467+M1467</f>
        <v>11.5</v>
      </c>
      <c r="I1467" s="16" t="s">
        <v>1847</v>
      </c>
      <c r="J1467" s="16" t="n">
        <v>6.62</v>
      </c>
      <c r="K1467" s="16" t="n">
        <v>1.2</v>
      </c>
      <c r="L1467" s="16" t="n">
        <v>0</v>
      </c>
      <c r="M1467" s="16" t="n">
        <v>3.68</v>
      </c>
      <c r="N1467" s="16" t="n">
        <v>0</v>
      </c>
      <c r="O1467" s="17" t="n">
        <v>0</v>
      </c>
    </row>
    <row r="1468" customFormat="false" ht="14.25" hidden="true" customHeight="false" outlineLevel="0" collapsed="false">
      <c r="A1468" s="15" t="s">
        <v>213</v>
      </c>
      <c r="B1468" s="16" t="s">
        <v>1839</v>
      </c>
      <c r="C1468" s="16" t="s">
        <v>17</v>
      </c>
      <c r="D1468" s="16" t="s">
        <v>18</v>
      </c>
      <c r="E1468" s="16" t="s">
        <v>19</v>
      </c>
      <c r="F1468" s="16" t="n">
        <v>8</v>
      </c>
      <c r="G1468" s="16" t="n">
        <v>73.75</v>
      </c>
      <c r="H1468" s="8" t="n">
        <f aca="false">J1468+K1468+L1468+M1468</f>
        <v>0.27</v>
      </c>
      <c r="I1468" s="16" t="n">
        <v>589.97</v>
      </c>
      <c r="J1468" s="16" t="n">
        <v>0.16</v>
      </c>
      <c r="K1468" s="16" t="n">
        <v>0.02</v>
      </c>
      <c r="L1468" s="16" t="n">
        <v>0</v>
      </c>
      <c r="M1468" s="16" t="n">
        <v>0.09</v>
      </c>
      <c r="N1468" s="16" t="n">
        <v>0</v>
      </c>
      <c r="O1468" s="17" t="n">
        <v>0</v>
      </c>
    </row>
    <row r="1469" customFormat="false" ht="14.25" hidden="true" customHeight="false" outlineLevel="0" collapsed="false">
      <c r="A1469" s="15" t="s">
        <v>213</v>
      </c>
      <c r="B1469" s="16" t="s">
        <v>1839</v>
      </c>
      <c r="C1469" s="16" t="s">
        <v>17</v>
      </c>
      <c r="D1469" s="16" t="s">
        <v>18</v>
      </c>
      <c r="E1469" s="16" t="s">
        <v>19</v>
      </c>
      <c r="F1469" s="16" t="n">
        <v>37</v>
      </c>
      <c r="G1469" s="16" t="n">
        <v>73.75</v>
      </c>
      <c r="H1469" s="8" t="n">
        <f aca="false">J1469+K1469+L1469+M1469</f>
        <v>1.29</v>
      </c>
      <c r="I1469" s="16" t="s">
        <v>1848</v>
      </c>
      <c r="J1469" s="16" t="n">
        <v>0.74</v>
      </c>
      <c r="K1469" s="16" t="n">
        <v>0.14</v>
      </c>
      <c r="L1469" s="16" t="n">
        <v>0</v>
      </c>
      <c r="M1469" s="16" t="n">
        <v>0.41</v>
      </c>
      <c r="N1469" s="16" t="n">
        <v>0</v>
      </c>
      <c r="O1469" s="17" t="n">
        <v>0</v>
      </c>
    </row>
    <row r="1470" customFormat="false" ht="14.25" hidden="false" customHeight="false" outlineLevel="0" collapsed="false">
      <c r="A1470" s="15" t="s">
        <v>213</v>
      </c>
      <c r="B1470" s="16" t="s">
        <v>1839</v>
      </c>
      <c r="C1470" s="16" t="s">
        <v>17</v>
      </c>
      <c r="D1470" s="16" t="s">
        <v>18</v>
      </c>
      <c r="E1470" s="16" t="s">
        <v>19</v>
      </c>
      <c r="F1470" s="16" t="s">
        <v>1066</v>
      </c>
      <c r="G1470" s="16" t="n">
        <v>73.16</v>
      </c>
      <c r="H1470" s="8" t="n">
        <f aca="false">J1470+K1470+L1470+M1470</f>
        <v>25.88</v>
      </c>
      <c r="I1470" s="16" t="s">
        <v>1849</v>
      </c>
      <c r="J1470" s="16" t="n">
        <v>20</v>
      </c>
      <c r="K1470" s="16" t="n">
        <v>3.6</v>
      </c>
      <c r="L1470" s="16" t="n">
        <v>0</v>
      </c>
      <c r="M1470" s="16" t="n">
        <v>2.28</v>
      </c>
      <c r="N1470" s="16" t="n">
        <v>0</v>
      </c>
      <c r="O1470" s="17" t="n">
        <v>0</v>
      </c>
    </row>
    <row r="1471" customFormat="false" ht="14.25" hidden="true" customHeight="false" outlineLevel="0" collapsed="false">
      <c r="A1471" s="15" t="s">
        <v>213</v>
      </c>
      <c r="B1471" s="16" t="s">
        <v>1839</v>
      </c>
      <c r="C1471" s="16" t="s">
        <v>17</v>
      </c>
      <c r="D1471" s="16" t="s">
        <v>18</v>
      </c>
      <c r="E1471" s="16" t="s">
        <v>19</v>
      </c>
      <c r="F1471" s="16" t="n">
        <v>178</v>
      </c>
      <c r="G1471" s="16" t="n">
        <v>73.75</v>
      </c>
      <c r="H1471" s="8" t="n">
        <f aca="false">J1471+K1471+L1471+M1471</f>
        <v>6.18</v>
      </c>
      <c r="I1471" s="16" t="s">
        <v>1850</v>
      </c>
      <c r="J1471" s="16" t="n">
        <v>3.56</v>
      </c>
      <c r="K1471" s="16" t="n">
        <v>0.64</v>
      </c>
      <c r="L1471" s="16" t="n">
        <v>0</v>
      </c>
      <c r="M1471" s="16" t="n">
        <v>1.98</v>
      </c>
      <c r="N1471" s="16" t="n">
        <v>0</v>
      </c>
      <c r="O1471" s="17" t="n">
        <v>0</v>
      </c>
    </row>
    <row r="1472" customFormat="false" ht="14.25" hidden="true" customHeight="false" outlineLevel="0" collapsed="false">
      <c r="A1472" s="15" t="s">
        <v>213</v>
      </c>
      <c r="B1472" s="16" t="s">
        <v>1839</v>
      </c>
      <c r="C1472" s="16" t="s">
        <v>17</v>
      </c>
      <c r="D1472" s="16" t="s">
        <v>18</v>
      </c>
      <c r="E1472" s="16" t="s">
        <v>19</v>
      </c>
      <c r="F1472" s="16" t="n">
        <v>11</v>
      </c>
      <c r="G1472" s="16" t="n">
        <v>73.75</v>
      </c>
      <c r="H1472" s="8" t="n">
        <f aca="false">J1472+K1472+L1472+M1472</f>
        <v>0.38</v>
      </c>
      <c r="I1472" s="16" t="n">
        <v>811.21</v>
      </c>
      <c r="J1472" s="16" t="n">
        <v>0.22</v>
      </c>
      <c r="K1472" s="16" t="n">
        <v>0.04</v>
      </c>
      <c r="L1472" s="16" t="n">
        <v>0</v>
      </c>
      <c r="M1472" s="16" t="n">
        <v>0.12</v>
      </c>
      <c r="N1472" s="16" t="n">
        <v>0</v>
      </c>
      <c r="O1472" s="17" t="n">
        <v>0</v>
      </c>
    </row>
    <row r="1473" customFormat="false" ht="14.25" hidden="true" customHeight="false" outlineLevel="0" collapsed="false">
      <c r="A1473" s="15" t="s">
        <v>213</v>
      </c>
      <c r="B1473" s="16" t="s">
        <v>1839</v>
      </c>
      <c r="C1473" s="16" t="s">
        <v>17</v>
      </c>
      <c r="D1473" s="16" t="s">
        <v>18</v>
      </c>
      <c r="E1473" s="16" t="s">
        <v>19</v>
      </c>
      <c r="F1473" s="16" t="n">
        <v>477</v>
      </c>
      <c r="G1473" s="16" t="n">
        <v>69.46</v>
      </c>
      <c r="H1473" s="8" t="n">
        <f aca="false">J1473+K1473+L1473+M1473</f>
        <v>12.28</v>
      </c>
      <c r="I1473" s="16" t="s">
        <v>1851</v>
      </c>
      <c r="J1473" s="16" t="n">
        <v>9.54</v>
      </c>
      <c r="K1473" s="16" t="n">
        <v>1.72</v>
      </c>
      <c r="L1473" s="16" t="n">
        <v>0</v>
      </c>
      <c r="M1473" s="16" t="n">
        <v>1.02</v>
      </c>
      <c r="N1473" s="16" t="n">
        <v>0</v>
      </c>
      <c r="O1473" s="17" t="n">
        <v>0</v>
      </c>
    </row>
    <row r="1474" customFormat="false" ht="14.25" hidden="true" customHeight="false" outlineLevel="0" collapsed="false">
      <c r="A1474" s="15" t="s">
        <v>213</v>
      </c>
      <c r="B1474" s="16" t="s">
        <v>1839</v>
      </c>
      <c r="C1474" s="16" t="s">
        <v>17</v>
      </c>
      <c r="D1474" s="16" t="s">
        <v>18</v>
      </c>
      <c r="E1474" s="16" t="s">
        <v>19</v>
      </c>
      <c r="F1474" s="16" t="n">
        <v>18</v>
      </c>
      <c r="G1474" s="16" t="n">
        <v>73.75</v>
      </c>
      <c r="H1474" s="8" t="n">
        <f aca="false">J1474+K1474+L1474+M1474</f>
        <v>0.62</v>
      </c>
      <c r="I1474" s="16" t="s">
        <v>1852</v>
      </c>
      <c r="J1474" s="16" t="n">
        <v>0.36</v>
      </c>
      <c r="K1474" s="16" t="n">
        <v>0.06</v>
      </c>
      <c r="L1474" s="16" t="n">
        <v>0</v>
      </c>
      <c r="M1474" s="16" t="n">
        <v>0.2</v>
      </c>
      <c r="N1474" s="16" t="n">
        <v>0</v>
      </c>
      <c r="O1474" s="17" t="n">
        <v>0</v>
      </c>
    </row>
    <row r="1475" customFormat="false" ht="14.25" hidden="true" customHeight="false" outlineLevel="0" collapsed="false">
      <c r="A1475" s="15" t="s">
        <v>213</v>
      </c>
      <c r="B1475" s="16" t="s">
        <v>1839</v>
      </c>
      <c r="C1475" s="16" t="s">
        <v>17</v>
      </c>
      <c r="D1475" s="16" t="s">
        <v>18</v>
      </c>
      <c r="E1475" s="16" t="s">
        <v>19</v>
      </c>
      <c r="F1475" s="16" t="n">
        <v>523</v>
      </c>
      <c r="G1475" s="16" t="n">
        <v>69.6</v>
      </c>
      <c r="H1475" s="8" t="n">
        <f aca="false">J1475+K1475+L1475+M1475</f>
        <v>13.47</v>
      </c>
      <c r="I1475" s="16" t="s">
        <v>1853</v>
      </c>
      <c r="J1475" s="16" t="n">
        <v>10.46</v>
      </c>
      <c r="K1475" s="16" t="n">
        <v>1.88</v>
      </c>
      <c r="L1475" s="16" t="n">
        <v>0</v>
      </c>
      <c r="M1475" s="16" t="n">
        <v>1.13</v>
      </c>
      <c r="N1475" s="16" t="n">
        <v>0</v>
      </c>
      <c r="O1475" s="17" t="n">
        <v>0</v>
      </c>
    </row>
    <row r="1476" customFormat="false" ht="14.25" hidden="true" customHeight="false" outlineLevel="0" collapsed="false">
      <c r="A1476" s="15" t="s">
        <v>213</v>
      </c>
      <c r="B1476" s="16" t="s">
        <v>1839</v>
      </c>
      <c r="C1476" s="16" t="s">
        <v>17</v>
      </c>
      <c r="D1476" s="16" t="s">
        <v>18</v>
      </c>
      <c r="E1476" s="16" t="s">
        <v>19</v>
      </c>
      <c r="F1476" s="16" t="n">
        <v>351</v>
      </c>
      <c r="G1476" s="16" t="n">
        <v>73.75</v>
      </c>
      <c r="H1476" s="8" t="n">
        <f aca="false">J1476+K1476+L1476+M1476</f>
        <v>12.19</v>
      </c>
      <c r="I1476" s="16" t="s">
        <v>1854</v>
      </c>
      <c r="J1476" s="16" t="n">
        <v>7.02</v>
      </c>
      <c r="K1476" s="16" t="n">
        <v>1.26</v>
      </c>
      <c r="L1476" s="16" t="n">
        <v>0</v>
      </c>
      <c r="M1476" s="16" t="n">
        <v>3.91</v>
      </c>
      <c r="N1476" s="16" t="n">
        <v>0</v>
      </c>
      <c r="O1476" s="17" t="n">
        <v>0</v>
      </c>
    </row>
    <row r="1477" customFormat="false" ht="14.25" hidden="true" customHeight="false" outlineLevel="0" collapsed="false">
      <c r="A1477" s="15" t="s">
        <v>213</v>
      </c>
      <c r="B1477" s="16" t="s">
        <v>1839</v>
      </c>
      <c r="C1477" s="16" t="s">
        <v>17</v>
      </c>
      <c r="D1477" s="16" t="s">
        <v>18</v>
      </c>
      <c r="E1477" s="16" t="s">
        <v>70</v>
      </c>
      <c r="F1477" s="16" t="s">
        <v>1855</v>
      </c>
      <c r="G1477" s="16" t="n">
        <v>74.01</v>
      </c>
      <c r="H1477" s="8" t="n">
        <f aca="false">J1477+K1477+L1477+M1477</f>
        <v>23.77</v>
      </c>
      <c r="I1477" s="16" t="s">
        <v>1856</v>
      </c>
      <c r="J1477" s="16" t="n">
        <v>20</v>
      </c>
      <c r="K1477" s="16" t="n">
        <v>3.6</v>
      </c>
      <c r="L1477" s="16" t="n">
        <v>0</v>
      </c>
      <c r="M1477" s="16" t="n">
        <v>0.17</v>
      </c>
      <c r="N1477" s="16" t="n">
        <v>0</v>
      </c>
      <c r="O1477" s="17" t="n">
        <v>0</v>
      </c>
    </row>
    <row r="1478" customFormat="false" ht="14.25" hidden="false" customHeight="false" outlineLevel="0" collapsed="false">
      <c r="A1478" s="15" t="s">
        <v>231</v>
      </c>
      <c r="B1478" s="16" t="s">
        <v>1839</v>
      </c>
      <c r="C1478" s="16" t="s">
        <v>17</v>
      </c>
      <c r="D1478" s="16" t="s">
        <v>18</v>
      </c>
      <c r="E1478" s="16" t="s">
        <v>19</v>
      </c>
      <c r="F1478" s="16" t="n">
        <v>1</v>
      </c>
      <c r="G1478" s="16" t="s">
        <v>1857</v>
      </c>
      <c r="H1478" s="8" t="n">
        <f aca="false">J1478+K1478+L1478+M1478</f>
        <v>33.25</v>
      </c>
      <c r="I1478" s="16" t="s">
        <v>1857</v>
      </c>
      <c r="J1478" s="16" t="n">
        <v>20</v>
      </c>
      <c r="K1478" s="16" t="n">
        <v>3.6</v>
      </c>
      <c r="L1478" s="16" t="n">
        <v>8.39</v>
      </c>
      <c r="M1478" s="16" t="n">
        <v>1.26</v>
      </c>
      <c r="N1478" s="16" t="n">
        <v>0</v>
      </c>
      <c r="O1478" s="17" t="n">
        <v>0</v>
      </c>
    </row>
    <row r="1479" customFormat="false" ht="14.25" hidden="false" customHeight="false" outlineLevel="0" collapsed="false">
      <c r="A1479" s="15" t="s">
        <v>231</v>
      </c>
      <c r="B1479" s="16" t="s">
        <v>1839</v>
      </c>
      <c r="C1479" s="16" t="s">
        <v>17</v>
      </c>
      <c r="D1479" s="16" t="s">
        <v>18</v>
      </c>
      <c r="E1479" s="16" t="s">
        <v>19</v>
      </c>
      <c r="F1479" s="16" t="n">
        <v>1</v>
      </c>
      <c r="G1479" s="16" t="s">
        <v>1858</v>
      </c>
      <c r="H1479" s="8" t="n">
        <f aca="false">J1479+K1479+L1479+M1479</f>
        <v>33.27</v>
      </c>
      <c r="I1479" s="16" t="s">
        <v>1858</v>
      </c>
      <c r="J1479" s="16" t="n">
        <v>20</v>
      </c>
      <c r="K1479" s="16" t="n">
        <v>3.6</v>
      </c>
      <c r="L1479" s="16" t="n">
        <v>8.39</v>
      </c>
      <c r="M1479" s="16" t="n">
        <v>1.28</v>
      </c>
      <c r="N1479" s="16" t="n">
        <v>0</v>
      </c>
      <c r="O1479" s="17" t="n">
        <v>0</v>
      </c>
    </row>
    <row r="1480" customFormat="false" ht="14.25" hidden="true" customHeight="false" outlineLevel="0" collapsed="false">
      <c r="A1480" s="15" t="s">
        <v>34</v>
      </c>
      <c r="B1480" s="16" t="s">
        <v>1839</v>
      </c>
      <c r="C1480" s="16" t="s">
        <v>17</v>
      </c>
      <c r="D1480" s="16" t="s">
        <v>18</v>
      </c>
      <c r="E1480" s="16" t="s">
        <v>19</v>
      </c>
      <c r="F1480" s="16" t="n">
        <v>2</v>
      </c>
      <c r="G1480" s="16" t="s">
        <v>1859</v>
      </c>
      <c r="H1480" s="8" t="n">
        <f aca="false">J1480+K1480+L1480+M1480</f>
        <v>4.92</v>
      </c>
      <c r="I1480" s="16" t="s">
        <v>1860</v>
      </c>
      <c r="J1480" s="16" t="n">
        <v>2</v>
      </c>
      <c r="K1480" s="16" t="n">
        <v>0.36</v>
      </c>
      <c r="L1480" s="16" t="n">
        <v>2.23</v>
      </c>
      <c r="M1480" s="16" t="n">
        <v>0.33</v>
      </c>
      <c r="N1480" s="16" t="n">
        <v>0</v>
      </c>
      <c r="O1480" s="17" t="n">
        <v>0</v>
      </c>
    </row>
    <row r="1481" customFormat="false" ht="14.25" hidden="true" customHeight="false" outlineLevel="0" collapsed="false">
      <c r="A1481" s="15" t="s">
        <v>34</v>
      </c>
      <c r="B1481" s="16" t="s">
        <v>1839</v>
      </c>
      <c r="C1481" s="16" t="s">
        <v>17</v>
      </c>
      <c r="D1481" s="16" t="s">
        <v>18</v>
      </c>
      <c r="E1481" s="16" t="s">
        <v>19</v>
      </c>
      <c r="F1481" s="16" t="n">
        <v>18</v>
      </c>
      <c r="G1481" s="16" t="s">
        <v>1859</v>
      </c>
      <c r="H1481" s="8" t="n">
        <f aca="false">J1481+K1481+L1481+M1481</f>
        <v>44.33</v>
      </c>
      <c r="I1481" s="16" t="s">
        <v>1861</v>
      </c>
      <c r="J1481" s="16" t="n">
        <v>18</v>
      </c>
      <c r="K1481" s="16" t="n">
        <v>3.24</v>
      </c>
      <c r="L1481" s="16" t="n">
        <v>20.06</v>
      </c>
      <c r="M1481" s="16" t="n">
        <v>3.03</v>
      </c>
      <c r="N1481" s="16" t="n">
        <v>0</v>
      </c>
      <c r="O1481" s="17" t="n">
        <v>0</v>
      </c>
    </row>
    <row r="1482" customFormat="false" ht="14.25" hidden="false" customHeight="false" outlineLevel="0" collapsed="false">
      <c r="A1482" s="15" t="s">
        <v>100</v>
      </c>
      <c r="B1482" s="16" t="s">
        <v>1839</v>
      </c>
      <c r="C1482" s="16" t="s">
        <v>17</v>
      </c>
      <c r="D1482" s="16" t="s">
        <v>18</v>
      </c>
      <c r="E1482" s="16" t="s">
        <v>19</v>
      </c>
      <c r="F1482" s="16" t="n">
        <v>15</v>
      </c>
      <c r="G1482" s="16" t="n">
        <v>758.17</v>
      </c>
      <c r="H1482" s="8" t="n">
        <f aca="false">J1482+K1482+L1482+M1482</f>
        <v>36.65</v>
      </c>
      <c r="I1482" s="16" t="s">
        <v>1862</v>
      </c>
      <c r="J1482" s="16" t="n">
        <v>20</v>
      </c>
      <c r="K1482" s="16" t="n">
        <v>3.6</v>
      </c>
      <c r="L1482" s="16" t="n">
        <v>11.34</v>
      </c>
      <c r="M1482" s="16" t="n">
        <v>1.71</v>
      </c>
      <c r="N1482" s="16" t="n">
        <v>0</v>
      </c>
      <c r="O1482" s="17" t="n">
        <v>0</v>
      </c>
    </row>
    <row r="1483" customFormat="false" ht="14.25" hidden="false" customHeight="false" outlineLevel="0" collapsed="false">
      <c r="A1483" s="15" t="s">
        <v>152</v>
      </c>
      <c r="B1483" s="16" t="s">
        <v>1839</v>
      </c>
      <c r="C1483" s="16" t="s">
        <v>17</v>
      </c>
      <c r="D1483" s="16" t="s">
        <v>18</v>
      </c>
      <c r="E1483" s="16" t="s">
        <v>19</v>
      </c>
      <c r="F1483" s="16" t="n">
        <v>10</v>
      </c>
      <c r="G1483" s="16" t="s">
        <v>1863</v>
      </c>
      <c r="H1483" s="8" t="n">
        <f aca="false">J1483+K1483+L1483+M1483</f>
        <v>37.74</v>
      </c>
      <c r="I1483" s="16" t="s">
        <v>1864</v>
      </c>
      <c r="J1483" s="16" t="n">
        <v>20</v>
      </c>
      <c r="K1483" s="16" t="n">
        <v>3.6</v>
      </c>
      <c r="L1483" s="16" t="n">
        <v>12.29</v>
      </c>
      <c r="M1483" s="16" t="n">
        <v>1.85</v>
      </c>
      <c r="N1483" s="16" t="n">
        <v>0</v>
      </c>
      <c r="O1483" s="17" t="n">
        <v>0</v>
      </c>
    </row>
    <row r="1484" customFormat="false" ht="14.25" hidden="true" customHeight="false" outlineLevel="0" collapsed="false">
      <c r="A1484" s="15" t="s">
        <v>196</v>
      </c>
      <c r="B1484" s="16" t="s">
        <v>1839</v>
      </c>
      <c r="C1484" s="16" t="s">
        <v>17</v>
      </c>
      <c r="D1484" s="16" t="s">
        <v>18</v>
      </c>
      <c r="E1484" s="16" t="s">
        <v>19</v>
      </c>
      <c r="F1484" s="16" t="n">
        <v>70</v>
      </c>
      <c r="G1484" s="16" t="n">
        <v>143.27</v>
      </c>
      <c r="H1484" s="8" t="n">
        <f aca="false">J1484+K1484+L1484+M1484</f>
        <v>28.03</v>
      </c>
      <c r="I1484" s="16" t="s">
        <v>1865</v>
      </c>
      <c r="J1484" s="16" t="n">
        <v>14</v>
      </c>
      <c r="K1484" s="16" t="n">
        <v>2.52</v>
      </c>
      <c r="L1484" s="16" t="n">
        <v>10</v>
      </c>
      <c r="M1484" s="16" t="n">
        <v>1.51</v>
      </c>
      <c r="N1484" s="16" t="n">
        <v>0</v>
      </c>
      <c r="O1484" s="17" t="n">
        <v>0</v>
      </c>
    </row>
    <row r="1485" customFormat="false" ht="14.25" hidden="true" customHeight="false" outlineLevel="0" collapsed="false">
      <c r="A1485" s="15" t="s">
        <v>196</v>
      </c>
      <c r="B1485" s="16" t="s">
        <v>1839</v>
      </c>
      <c r="C1485" s="16" t="s">
        <v>17</v>
      </c>
      <c r="D1485" s="16" t="s">
        <v>18</v>
      </c>
      <c r="E1485" s="16" t="s">
        <v>19</v>
      </c>
      <c r="F1485" s="16" t="n">
        <v>12</v>
      </c>
      <c r="G1485" s="16" t="n">
        <v>143.27</v>
      </c>
      <c r="H1485" s="8" t="n">
        <f aca="false">J1485+K1485+L1485+M1485</f>
        <v>4.81</v>
      </c>
      <c r="I1485" s="16" t="s">
        <v>1866</v>
      </c>
      <c r="J1485" s="16" t="n">
        <v>2.4</v>
      </c>
      <c r="K1485" s="16" t="n">
        <v>0.44</v>
      </c>
      <c r="L1485" s="16" t="n">
        <v>1.71</v>
      </c>
      <c r="M1485" s="16" t="n">
        <v>0.26</v>
      </c>
      <c r="N1485" s="16" t="n">
        <v>0</v>
      </c>
      <c r="O1485" s="17" t="n">
        <v>0</v>
      </c>
    </row>
    <row r="1486" customFormat="false" ht="14.25" hidden="true" customHeight="false" outlineLevel="0" collapsed="false">
      <c r="A1486" s="15" t="s">
        <v>196</v>
      </c>
      <c r="B1486" s="16" t="s">
        <v>1839</v>
      </c>
      <c r="C1486" s="16" t="s">
        <v>17</v>
      </c>
      <c r="D1486" s="16" t="s">
        <v>18</v>
      </c>
      <c r="E1486" s="16" t="s">
        <v>19</v>
      </c>
      <c r="F1486" s="16" t="n">
        <v>16</v>
      </c>
      <c r="G1486" s="16" t="n">
        <v>143.27</v>
      </c>
      <c r="H1486" s="8" t="n">
        <f aca="false">J1486+K1486+L1486+M1486</f>
        <v>6.41</v>
      </c>
      <c r="I1486" s="16" t="s">
        <v>1867</v>
      </c>
      <c r="J1486" s="16" t="n">
        <v>3.2</v>
      </c>
      <c r="K1486" s="16" t="n">
        <v>0.58</v>
      </c>
      <c r="L1486" s="16" t="n">
        <v>2.29</v>
      </c>
      <c r="M1486" s="16" t="n">
        <v>0.34</v>
      </c>
      <c r="N1486" s="16" t="n">
        <v>0</v>
      </c>
      <c r="O1486" s="17" t="n">
        <v>0</v>
      </c>
    </row>
    <row r="1487" customFormat="false" ht="14.25" hidden="true" customHeight="false" outlineLevel="0" collapsed="false">
      <c r="A1487" s="15" t="s">
        <v>196</v>
      </c>
      <c r="B1487" s="16" t="s">
        <v>1839</v>
      </c>
      <c r="C1487" s="16" t="s">
        <v>17</v>
      </c>
      <c r="D1487" s="16" t="s">
        <v>18</v>
      </c>
      <c r="E1487" s="16" t="s">
        <v>19</v>
      </c>
      <c r="F1487" s="16" t="n">
        <v>2</v>
      </c>
      <c r="G1487" s="16" t="n">
        <v>143.27</v>
      </c>
      <c r="H1487" s="8" t="n">
        <f aca="false">J1487+K1487+L1487+M1487</f>
        <v>0.81</v>
      </c>
      <c r="I1487" s="16" t="n">
        <v>286.54</v>
      </c>
      <c r="J1487" s="16" t="n">
        <v>0.4</v>
      </c>
      <c r="K1487" s="16" t="n">
        <v>0.08</v>
      </c>
      <c r="L1487" s="16" t="n">
        <v>0.29</v>
      </c>
      <c r="M1487" s="16" t="n">
        <v>0.04</v>
      </c>
      <c r="N1487" s="16" t="n">
        <v>0</v>
      </c>
      <c r="O1487" s="17" t="n">
        <v>0</v>
      </c>
    </row>
    <row r="1488" customFormat="false" ht="14.25" hidden="false" customHeight="false" outlineLevel="0" collapsed="false">
      <c r="A1488" s="15" t="s">
        <v>150</v>
      </c>
      <c r="B1488" s="16" t="s">
        <v>1839</v>
      </c>
      <c r="C1488" s="16" t="s">
        <v>17</v>
      </c>
      <c r="D1488" s="16" t="s">
        <v>18</v>
      </c>
      <c r="E1488" s="16" t="s">
        <v>19</v>
      </c>
      <c r="F1488" s="16" t="n">
        <v>10</v>
      </c>
      <c r="G1488" s="16" t="s">
        <v>1868</v>
      </c>
      <c r="H1488" s="8" t="n">
        <f aca="false">J1488+K1488+L1488+M1488</f>
        <v>38.48</v>
      </c>
      <c r="I1488" s="16" t="s">
        <v>1869</v>
      </c>
      <c r="J1488" s="16" t="n">
        <v>20</v>
      </c>
      <c r="K1488" s="16" t="n">
        <v>3.6</v>
      </c>
      <c r="L1488" s="16" t="n">
        <v>12.93</v>
      </c>
      <c r="M1488" s="16" t="n">
        <v>1.95</v>
      </c>
      <c r="N1488" s="16" t="n">
        <v>0</v>
      </c>
      <c r="O1488" s="17" t="n">
        <v>0</v>
      </c>
    </row>
    <row r="1489" customFormat="false" ht="14.25" hidden="false" customHeight="false" outlineLevel="0" collapsed="false">
      <c r="A1489" s="15" t="s">
        <v>426</v>
      </c>
      <c r="B1489" s="16" t="s">
        <v>1839</v>
      </c>
      <c r="C1489" s="16" t="s">
        <v>17</v>
      </c>
      <c r="D1489" s="16" t="s">
        <v>18</v>
      </c>
      <c r="E1489" s="16" t="s">
        <v>19</v>
      </c>
      <c r="F1489" s="16" t="n">
        <v>3</v>
      </c>
      <c r="G1489" s="16" t="s">
        <v>1870</v>
      </c>
      <c r="H1489" s="8" t="n">
        <f aca="false">J1489+K1489+L1489+M1489</f>
        <v>34.41</v>
      </c>
      <c r="I1489" s="16" t="s">
        <v>1871</v>
      </c>
      <c r="J1489" s="16" t="n">
        <v>20</v>
      </c>
      <c r="K1489" s="16" t="n">
        <v>3.6</v>
      </c>
      <c r="L1489" s="16" t="n">
        <v>9.39</v>
      </c>
      <c r="M1489" s="16" t="n">
        <v>1.42</v>
      </c>
      <c r="N1489" s="16" t="n">
        <v>222</v>
      </c>
      <c r="O1489" s="17" t="n">
        <v>3</v>
      </c>
    </row>
    <row r="1490" customFormat="false" ht="14.25" hidden="true" customHeight="false" outlineLevel="0" collapsed="false">
      <c r="A1490" s="15" t="s">
        <v>498</v>
      </c>
      <c r="B1490" s="16" t="s">
        <v>1839</v>
      </c>
      <c r="C1490" s="16" t="s">
        <v>17</v>
      </c>
      <c r="D1490" s="16" t="s">
        <v>18</v>
      </c>
      <c r="E1490" s="16" t="s">
        <v>19</v>
      </c>
      <c r="F1490" s="16" t="n">
        <v>6</v>
      </c>
      <c r="G1490" s="16" t="s">
        <v>1872</v>
      </c>
      <c r="H1490" s="8" t="n">
        <f aca="false">J1490+K1490+L1490+M1490</f>
        <v>14.39</v>
      </c>
      <c r="I1490" s="16" t="s">
        <v>1873</v>
      </c>
      <c r="J1490" s="16" t="n">
        <v>12</v>
      </c>
      <c r="K1490" s="16" t="n">
        <v>2.16</v>
      </c>
      <c r="L1490" s="16" t="n">
        <v>0</v>
      </c>
      <c r="M1490" s="16" t="n">
        <v>0.23</v>
      </c>
      <c r="N1490" s="16" t="n">
        <v>0</v>
      </c>
      <c r="O1490" s="17" t="n">
        <v>0</v>
      </c>
    </row>
    <row r="1491" customFormat="false" ht="14.25" hidden="true" customHeight="false" outlineLevel="0" collapsed="false">
      <c r="A1491" s="15" t="s">
        <v>498</v>
      </c>
      <c r="B1491" s="16" t="s">
        <v>1839</v>
      </c>
      <c r="C1491" s="16" t="s">
        <v>17</v>
      </c>
      <c r="D1491" s="16" t="s">
        <v>18</v>
      </c>
      <c r="E1491" s="16" t="s">
        <v>70</v>
      </c>
      <c r="F1491" s="16" t="n">
        <v>5</v>
      </c>
      <c r="G1491" s="16" t="s">
        <v>1874</v>
      </c>
      <c r="H1491" s="8" t="n">
        <f aca="false">J1491+K1491+L1491+M1491</f>
        <v>13.39</v>
      </c>
      <c r="I1491" s="16" t="s">
        <v>1875</v>
      </c>
      <c r="J1491" s="16" t="n">
        <v>10</v>
      </c>
      <c r="K1491" s="16" t="n">
        <v>1.8</v>
      </c>
      <c r="L1491" s="16" t="n">
        <v>1.58</v>
      </c>
      <c r="M1491" s="16" t="n">
        <v>0.01</v>
      </c>
      <c r="N1491" s="16" t="n">
        <v>0</v>
      </c>
      <c r="O1491" s="17" t="n">
        <v>0</v>
      </c>
    </row>
    <row r="1492" customFormat="false" ht="14.25" hidden="true" customHeight="false" outlineLevel="0" collapsed="false">
      <c r="A1492" s="15" t="s">
        <v>498</v>
      </c>
      <c r="B1492" s="16" t="s">
        <v>1839</v>
      </c>
      <c r="C1492" s="16" t="s">
        <v>17</v>
      </c>
      <c r="D1492" s="16" t="s">
        <v>18</v>
      </c>
      <c r="E1492" s="16" t="s">
        <v>70</v>
      </c>
      <c r="F1492" s="16" t="n">
        <v>5</v>
      </c>
      <c r="G1492" s="16" t="s">
        <v>1876</v>
      </c>
      <c r="H1492" s="8" t="n">
        <f aca="false">J1492+K1492+L1492+M1492</f>
        <v>13.39</v>
      </c>
      <c r="I1492" s="16" t="s">
        <v>1877</v>
      </c>
      <c r="J1492" s="16" t="n">
        <v>10</v>
      </c>
      <c r="K1492" s="16" t="n">
        <v>1.8</v>
      </c>
      <c r="L1492" s="16" t="n">
        <v>1.58</v>
      </c>
      <c r="M1492" s="16" t="n">
        <v>0.01</v>
      </c>
      <c r="N1492" s="16" t="n">
        <v>0</v>
      </c>
      <c r="O1492" s="17" t="n">
        <v>0</v>
      </c>
    </row>
    <row r="1493" customFormat="false" ht="14.25" hidden="true" customHeight="false" outlineLevel="0" collapsed="false">
      <c r="A1493" s="15" t="s">
        <v>498</v>
      </c>
      <c r="B1493" s="16" t="s">
        <v>1839</v>
      </c>
      <c r="C1493" s="16" t="s">
        <v>17</v>
      </c>
      <c r="D1493" s="16" t="s">
        <v>18</v>
      </c>
      <c r="E1493" s="16" t="s">
        <v>19</v>
      </c>
      <c r="F1493" s="16" t="n">
        <v>4</v>
      </c>
      <c r="G1493" s="16" t="s">
        <v>1872</v>
      </c>
      <c r="H1493" s="8" t="n">
        <f aca="false">J1493+K1493+L1493+M1493</f>
        <v>9.59</v>
      </c>
      <c r="I1493" s="16" t="s">
        <v>1878</v>
      </c>
      <c r="J1493" s="16" t="n">
        <v>8</v>
      </c>
      <c r="K1493" s="16" t="n">
        <v>1.44</v>
      </c>
      <c r="L1493" s="16" t="n">
        <v>0</v>
      </c>
      <c r="M1493" s="16" t="n">
        <v>0.15</v>
      </c>
      <c r="N1493" s="16" t="n">
        <v>0</v>
      </c>
      <c r="O1493" s="17" t="n">
        <v>0</v>
      </c>
    </row>
    <row r="1494" customFormat="false" ht="14.25" hidden="false" customHeight="false" outlineLevel="0" collapsed="false">
      <c r="A1494" s="15" t="s">
        <v>732</v>
      </c>
      <c r="B1494" s="16" t="s">
        <v>1839</v>
      </c>
      <c r="C1494" s="16" t="s">
        <v>17</v>
      </c>
      <c r="D1494" s="16" t="s">
        <v>18</v>
      </c>
      <c r="E1494" s="16" t="s">
        <v>19</v>
      </c>
      <c r="F1494" s="16" t="n">
        <v>10</v>
      </c>
      <c r="G1494" s="16" t="n">
        <v>355.28</v>
      </c>
      <c r="H1494" s="8" t="n">
        <f aca="false">J1494+K1494+L1494+M1494</f>
        <v>27.65</v>
      </c>
      <c r="I1494" s="16" t="s">
        <v>1879</v>
      </c>
      <c r="J1494" s="16" t="n">
        <v>20</v>
      </c>
      <c r="K1494" s="16" t="n">
        <v>3.6</v>
      </c>
      <c r="L1494" s="16" t="n">
        <v>3.52</v>
      </c>
      <c r="M1494" s="16" t="n">
        <v>0.53</v>
      </c>
      <c r="N1494" s="16" t="n">
        <v>222</v>
      </c>
      <c r="O1494" s="17" t="n">
        <v>10</v>
      </c>
    </row>
    <row r="1495" customFormat="false" ht="14.25" hidden="false" customHeight="false" outlineLevel="0" collapsed="false">
      <c r="A1495" s="15" t="s">
        <v>37</v>
      </c>
      <c r="B1495" s="16" t="s">
        <v>1839</v>
      </c>
      <c r="C1495" s="16" t="s">
        <v>17</v>
      </c>
      <c r="D1495" s="16" t="s">
        <v>18</v>
      </c>
      <c r="E1495" s="16" t="s">
        <v>19</v>
      </c>
      <c r="F1495" s="16" t="n">
        <v>10</v>
      </c>
      <c r="G1495" s="16" t="n">
        <v>993.69</v>
      </c>
      <c r="H1495" s="8" t="n">
        <f aca="false">J1495+K1495+L1495+M1495</f>
        <v>35</v>
      </c>
      <c r="I1495" s="16" t="s">
        <v>1880</v>
      </c>
      <c r="J1495" s="16" t="n">
        <v>20</v>
      </c>
      <c r="K1495" s="16" t="n">
        <v>3.6</v>
      </c>
      <c r="L1495" s="16" t="n">
        <v>9.9</v>
      </c>
      <c r="M1495" s="16" t="n">
        <v>1.5</v>
      </c>
      <c r="N1495" s="16" t="n">
        <v>0</v>
      </c>
      <c r="O1495" s="17" t="n">
        <v>0</v>
      </c>
    </row>
    <row r="1496" customFormat="false" ht="14.25" hidden="false" customHeight="false" outlineLevel="0" collapsed="false">
      <c r="A1496" s="15" t="s">
        <v>1098</v>
      </c>
      <c r="B1496" s="16" t="s">
        <v>1839</v>
      </c>
      <c r="C1496" s="16" t="s">
        <v>17</v>
      </c>
      <c r="D1496" s="16" t="s">
        <v>18</v>
      </c>
      <c r="E1496" s="16" t="s">
        <v>19</v>
      </c>
      <c r="F1496" s="16" t="n">
        <v>4</v>
      </c>
      <c r="G1496" s="16" t="s">
        <v>1881</v>
      </c>
      <c r="H1496" s="8" t="n">
        <f aca="false">J1496+K1496+L1496+M1496</f>
        <v>37.74</v>
      </c>
      <c r="I1496" s="16" t="s">
        <v>1882</v>
      </c>
      <c r="J1496" s="16" t="n">
        <v>20</v>
      </c>
      <c r="K1496" s="16" t="n">
        <v>3.6</v>
      </c>
      <c r="L1496" s="16" t="n">
        <v>12.29</v>
      </c>
      <c r="M1496" s="16" t="n">
        <v>1.85</v>
      </c>
      <c r="N1496" s="16" t="n">
        <v>222</v>
      </c>
      <c r="O1496" s="17" t="n">
        <v>4</v>
      </c>
    </row>
    <row r="1497" customFormat="false" ht="14.25" hidden="true" customHeight="false" outlineLevel="0" collapsed="false">
      <c r="A1497" s="15" t="s">
        <v>377</v>
      </c>
      <c r="B1497" s="16" t="s">
        <v>1839</v>
      </c>
      <c r="C1497" s="16" t="s">
        <v>17</v>
      </c>
      <c r="D1497" s="16" t="s">
        <v>18</v>
      </c>
      <c r="E1497" s="16" t="s">
        <v>19</v>
      </c>
      <c r="F1497" s="16" t="n">
        <v>30</v>
      </c>
      <c r="G1497" s="16" t="n">
        <v>149.01</v>
      </c>
      <c r="H1497" s="8" t="n">
        <f aca="false">J1497+K1497+L1497+M1497</f>
        <v>12.21</v>
      </c>
      <c r="I1497" s="16" t="s">
        <v>1883</v>
      </c>
      <c r="J1497" s="16" t="n">
        <v>6</v>
      </c>
      <c r="K1497" s="16" t="n">
        <v>1.08</v>
      </c>
      <c r="L1497" s="16" t="n">
        <v>4.46</v>
      </c>
      <c r="M1497" s="16" t="n">
        <v>0.67</v>
      </c>
      <c r="N1497" s="16" t="n">
        <v>0</v>
      </c>
      <c r="O1497" s="17" t="n">
        <v>0</v>
      </c>
    </row>
    <row r="1498" customFormat="false" ht="14.25" hidden="true" customHeight="false" outlineLevel="0" collapsed="false">
      <c r="A1498" s="15" t="s">
        <v>377</v>
      </c>
      <c r="B1498" s="16" t="s">
        <v>1839</v>
      </c>
      <c r="C1498" s="16" t="s">
        <v>17</v>
      </c>
      <c r="D1498" s="16" t="s">
        <v>18</v>
      </c>
      <c r="E1498" s="16" t="s">
        <v>19</v>
      </c>
      <c r="F1498" s="16" t="n">
        <v>59</v>
      </c>
      <c r="G1498" s="16" t="n">
        <v>149.01</v>
      </c>
      <c r="H1498" s="8" t="n">
        <f aca="false">J1498+K1498+L1498+M1498</f>
        <v>24.02</v>
      </c>
      <c r="I1498" s="16" t="s">
        <v>1884</v>
      </c>
      <c r="J1498" s="16" t="n">
        <v>11.8</v>
      </c>
      <c r="K1498" s="16" t="n">
        <v>2.12</v>
      </c>
      <c r="L1498" s="16" t="n">
        <v>8.77</v>
      </c>
      <c r="M1498" s="16" t="n">
        <v>1.33</v>
      </c>
      <c r="N1498" s="16" t="n">
        <v>0</v>
      </c>
      <c r="O1498" s="17" t="n">
        <v>0</v>
      </c>
    </row>
    <row r="1499" customFormat="false" ht="14.25" hidden="true" customHeight="false" outlineLevel="0" collapsed="false">
      <c r="A1499" s="15" t="s">
        <v>377</v>
      </c>
      <c r="B1499" s="16" t="s">
        <v>1839</v>
      </c>
      <c r="C1499" s="16" t="s">
        <v>17</v>
      </c>
      <c r="D1499" s="16" t="s">
        <v>18</v>
      </c>
      <c r="E1499" s="16" t="s">
        <v>19</v>
      </c>
      <c r="F1499" s="16" t="n">
        <v>11</v>
      </c>
      <c r="G1499" s="16" t="n">
        <v>149.01</v>
      </c>
      <c r="H1499" s="8" t="n">
        <f aca="false">J1499+K1499+L1499+M1499</f>
        <v>4.48</v>
      </c>
      <c r="I1499" s="16" t="s">
        <v>1885</v>
      </c>
      <c r="J1499" s="16" t="n">
        <v>2.2</v>
      </c>
      <c r="K1499" s="16" t="n">
        <v>0.4</v>
      </c>
      <c r="L1499" s="16" t="n">
        <v>1.63</v>
      </c>
      <c r="M1499" s="16" t="n">
        <v>0.25</v>
      </c>
      <c r="N1499" s="16" t="n">
        <v>0</v>
      </c>
      <c r="O1499" s="17" t="n">
        <v>0</v>
      </c>
    </row>
    <row r="1500" customFormat="false" ht="14.25" hidden="false" customHeight="false" outlineLevel="0" collapsed="false">
      <c r="A1500" s="15" t="s">
        <v>165</v>
      </c>
      <c r="B1500" s="16" t="s">
        <v>1839</v>
      </c>
      <c r="C1500" s="16" t="s">
        <v>17</v>
      </c>
      <c r="D1500" s="16" t="s">
        <v>18</v>
      </c>
      <c r="E1500" s="16" t="s">
        <v>19</v>
      </c>
      <c r="F1500" s="16" t="n">
        <v>1</v>
      </c>
      <c r="G1500" s="16" t="s">
        <v>1886</v>
      </c>
      <c r="H1500" s="8" t="n">
        <f aca="false">J1500+K1500+L1500+M1500</f>
        <v>35.64</v>
      </c>
      <c r="I1500" s="16" t="s">
        <v>1886</v>
      </c>
      <c r="J1500" s="16" t="n">
        <v>20</v>
      </c>
      <c r="K1500" s="16" t="n">
        <v>3.6</v>
      </c>
      <c r="L1500" s="16" t="n">
        <v>10.46</v>
      </c>
      <c r="M1500" s="16" t="n">
        <v>1.58</v>
      </c>
      <c r="N1500" s="16" t="n">
        <v>0</v>
      </c>
      <c r="O1500" s="17" t="n">
        <v>0</v>
      </c>
    </row>
    <row r="1501" customFormat="false" ht="14.25" hidden="false" customHeight="false" outlineLevel="0" collapsed="false">
      <c r="A1501" s="15" t="s">
        <v>53</v>
      </c>
      <c r="B1501" s="16" t="s">
        <v>1839</v>
      </c>
      <c r="C1501" s="16" t="s">
        <v>17</v>
      </c>
      <c r="D1501" s="16" t="s">
        <v>18</v>
      </c>
      <c r="E1501" s="16" t="s">
        <v>19</v>
      </c>
      <c r="F1501" s="16" t="n">
        <v>2</v>
      </c>
      <c r="G1501" s="16" t="s">
        <v>1887</v>
      </c>
      <c r="H1501" s="8" t="n">
        <f aca="false">J1501+K1501+L1501+M1501</f>
        <v>35.09</v>
      </c>
      <c r="I1501" s="16" t="s">
        <v>1888</v>
      </c>
      <c r="J1501" s="16" t="n">
        <v>20</v>
      </c>
      <c r="K1501" s="16" t="n">
        <v>3.6</v>
      </c>
      <c r="L1501" s="16" t="n">
        <v>9.98</v>
      </c>
      <c r="M1501" s="16" t="n">
        <v>1.51</v>
      </c>
      <c r="N1501" s="16" t="n">
        <v>0</v>
      </c>
      <c r="O1501" s="17" t="n">
        <v>0</v>
      </c>
    </row>
    <row r="1502" customFormat="false" ht="14.25" hidden="false" customHeight="false" outlineLevel="0" collapsed="false">
      <c r="A1502" s="15" t="s">
        <v>32</v>
      </c>
      <c r="B1502" s="16" t="s">
        <v>1839</v>
      </c>
      <c r="C1502" s="16" t="s">
        <v>17</v>
      </c>
      <c r="D1502" s="16" t="s">
        <v>18</v>
      </c>
      <c r="E1502" s="16" t="s">
        <v>19</v>
      </c>
      <c r="F1502" s="16" t="n">
        <v>50</v>
      </c>
      <c r="G1502" s="16" t="n">
        <v>327.71</v>
      </c>
      <c r="H1502" s="8" t="n">
        <f aca="false">J1502+K1502+L1502+M1502</f>
        <v>42.41</v>
      </c>
      <c r="I1502" s="16" t="s">
        <v>1889</v>
      </c>
      <c r="J1502" s="16" t="n">
        <v>20</v>
      </c>
      <c r="K1502" s="16" t="n">
        <v>3.6</v>
      </c>
      <c r="L1502" s="16" t="n">
        <v>16.34</v>
      </c>
      <c r="M1502" s="16" t="n">
        <v>2.47</v>
      </c>
      <c r="N1502" s="16" t="n">
        <v>0</v>
      </c>
      <c r="O1502" s="17" t="n">
        <v>0</v>
      </c>
    </row>
    <row r="1503" customFormat="false" ht="14.25" hidden="false" customHeight="false" outlineLevel="0" collapsed="false">
      <c r="A1503" s="15" t="s">
        <v>174</v>
      </c>
      <c r="B1503" s="16" t="s">
        <v>1839</v>
      </c>
      <c r="C1503" s="16" t="s">
        <v>17</v>
      </c>
      <c r="D1503" s="16" t="s">
        <v>18</v>
      </c>
      <c r="E1503" s="16" t="s">
        <v>19</v>
      </c>
      <c r="F1503" s="16" t="n">
        <v>3</v>
      </c>
      <c r="G1503" s="16" t="s">
        <v>1890</v>
      </c>
      <c r="H1503" s="8" t="n">
        <f aca="false">J1503+K1503+L1503+M1503</f>
        <v>35.78</v>
      </c>
      <c r="I1503" s="16" t="s">
        <v>1891</v>
      </c>
      <c r="J1503" s="16" t="n">
        <v>20</v>
      </c>
      <c r="K1503" s="16" t="n">
        <v>3.6</v>
      </c>
      <c r="L1503" s="16" t="n">
        <v>10.58</v>
      </c>
      <c r="M1503" s="16" t="n">
        <v>1.6</v>
      </c>
      <c r="N1503" s="16" t="n">
        <v>0</v>
      </c>
      <c r="O1503" s="17" t="n">
        <v>0</v>
      </c>
    </row>
    <row r="1504" customFormat="false" ht="14.25" hidden="false" customHeight="false" outlineLevel="0" collapsed="false">
      <c r="A1504" s="15" t="s">
        <v>42</v>
      </c>
      <c r="B1504" s="16" t="s">
        <v>1839</v>
      </c>
      <c r="C1504" s="16" t="s">
        <v>17</v>
      </c>
      <c r="D1504" s="16" t="s">
        <v>18</v>
      </c>
      <c r="E1504" s="16" t="s">
        <v>19</v>
      </c>
      <c r="F1504" s="16" t="n">
        <v>2</v>
      </c>
      <c r="G1504" s="16" t="s">
        <v>1892</v>
      </c>
      <c r="H1504" s="8" t="n">
        <f aca="false">J1504+K1504+L1504+M1504</f>
        <v>35.28</v>
      </c>
      <c r="I1504" s="16" t="s">
        <v>1893</v>
      </c>
      <c r="J1504" s="16" t="n">
        <v>20</v>
      </c>
      <c r="K1504" s="16" t="n">
        <v>3.6</v>
      </c>
      <c r="L1504" s="16" t="n">
        <v>10.15</v>
      </c>
      <c r="M1504" s="16" t="n">
        <v>1.53</v>
      </c>
      <c r="N1504" s="16" t="n">
        <v>0</v>
      </c>
      <c r="O1504" s="17" t="n">
        <v>0</v>
      </c>
    </row>
    <row r="1505" customFormat="false" ht="14.25" hidden="false" customHeight="false" outlineLevel="0" collapsed="false">
      <c r="A1505" s="15" t="s">
        <v>45</v>
      </c>
      <c r="B1505" s="16" t="s">
        <v>1839</v>
      </c>
      <c r="C1505" s="16" t="s">
        <v>17</v>
      </c>
      <c r="D1505" s="16" t="s">
        <v>18</v>
      </c>
      <c r="E1505" s="16" t="s">
        <v>19</v>
      </c>
      <c r="F1505" s="16" t="n">
        <v>3</v>
      </c>
      <c r="G1505" s="16" t="s">
        <v>1894</v>
      </c>
      <c r="H1505" s="8" t="n">
        <f aca="false">J1505+K1505+L1505+M1505</f>
        <v>36.51</v>
      </c>
      <c r="I1505" s="16" t="s">
        <v>1895</v>
      </c>
      <c r="J1505" s="16" t="n">
        <v>20</v>
      </c>
      <c r="K1505" s="16" t="n">
        <v>3.6</v>
      </c>
      <c r="L1505" s="16" t="n">
        <v>11.22</v>
      </c>
      <c r="M1505" s="16" t="n">
        <v>1.69</v>
      </c>
      <c r="N1505" s="16" t="n">
        <v>0</v>
      </c>
      <c r="O1505" s="17" t="n">
        <v>0</v>
      </c>
    </row>
    <row r="1506" customFormat="false" ht="14.25" hidden="false" customHeight="false" outlineLevel="0" collapsed="false">
      <c r="A1506" s="15" t="s">
        <v>630</v>
      </c>
      <c r="B1506" s="16" t="s">
        <v>1839</v>
      </c>
      <c r="C1506" s="16" t="s">
        <v>17</v>
      </c>
      <c r="D1506" s="16" t="s">
        <v>18</v>
      </c>
      <c r="E1506" s="16" t="s">
        <v>19</v>
      </c>
      <c r="F1506" s="16" t="n">
        <v>20</v>
      </c>
      <c r="G1506" s="16" t="n">
        <v>746.61</v>
      </c>
      <c r="H1506" s="8" t="n">
        <f aca="false">J1506+K1506+L1506+M1506</f>
        <v>40.73</v>
      </c>
      <c r="I1506" s="16" t="s">
        <v>1896</v>
      </c>
      <c r="J1506" s="16" t="n">
        <v>20</v>
      </c>
      <c r="K1506" s="16" t="n">
        <v>3.6</v>
      </c>
      <c r="L1506" s="16" t="n">
        <v>14.89</v>
      </c>
      <c r="M1506" s="16" t="n">
        <v>2.24</v>
      </c>
      <c r="N1506" s="16" t="n">
        <v>0</v>
      </c>
      <c r="O1506" s="17" t="n">
        <v>0</v>
      </c>
    </row>
    <row r="1507" customFormat="false" ht="14.25" hidden="true" customHeight="false" outlineLevel="0" collapsed="false">
      <c r="A1507" s="15" t="s">
        <v>47</v>
      </c>
      <c r="B1507" s="16" t="s">
        <v>1839</v>
      </c>
      <c r="C1507" s="16" t="s">
        <v>17</v>
      </c>
      <c r="D1507" s="16" t="s">
        <v>18</v>
      </c>
      <c r="E1507" s="16" t="s">
        <v>19</v>
      </c>
      <c r="F1507" s="16" t="n">
        <v>44</v>
      </c>
      <c r="G1507" s="16" t="n">
        <v>276.32</v>
      </c>
      <c r="H1507" s="8" t="n">
        <f aca="false">J1507+K1507+L1507+M1507</f>
        <v>31.27</v>
      </c>
      <c r="I1507" s="16" t="s">
        <v>1897</v>
      </c>
      <c r="J1507" s="16" t="n">
        <v>14.67</v>
      </c>
      <c r="K1507" s="16" t="n">
        <v>2.64</v>
      </c>
      <c r="L1507" s="16" t="n">
        <v>12.13</v>
      </c>
      <c r="M1507" s="16" t="n">
        <v>1.83</v>
      </c>
      <c r="N1507" s="16" t="n">
        <v>0</v>
      </c>
      <c r="O1507" s="17" t="n">
        <v>0</v>
      </c>
    </row>
    <row r="1508" customFormat="false" ht="14.25" hidden="true" customHeight="false" outlineLevel="0" collapsed="false">
      <c r="A1508" s="15" t="s">
        <v>47</v>
      </c>
      <c r="B1508" s="16" t="s">
        <v>1839</v>
      </c>
      <c r="C1508" s="16" t="s">
        <v>17</v>
      </c>
      <c r="D1508" s="16" t="s">
        <v>18</v>
      </c>
      <c r="E1508" s="16" t="s">
        <v>19</v>
      </c>
      <c r="F1508" s="16" t="n">
        <v>16</v>
      </c>
      <c r="G1508" s="16" t="n">
        <v>276.32</v>
      </c>
      <c r="H1508" s="8" t="n">
        <f aca="false">J1508+K1508+L1508+M1508</f>
        <v>11.36</v>
      </c>
      <c r="I1508" s="16" t="s">
        <v>1898</v>
      </c>
      <c r="J1508" s="16" t="n">
        <v>5.33</v>
      </c>
      <c r="K1508" s="16" t="n">
        <v>0.96</v>
      </c>
      <c r="L1508" s="16" t="n">
        <v>4.41</v>
      </c>
      <c r="M1508" s="16" t="n">
        <v>0.66</v>
      </c>
      <c r="N1508" s="16" t="n">
        <v>0</v>
      </c>
      <c r="O1508" s="17" t="n">
        <v>0</v>
      </c>
    </row>
    <row r="1509" customFormat="false" ht="14.25" hidden="false" customHeight="false" outlineLevel="0" collapsed="false">
      <c r="A1509" s="15" t="s">
        <v>605</v>
      </c>
      <c r="B1509" s="16" t="s">
        <v>1839</v>
      </c>
      <c r="C1509" s="16" t="s">
        <v>17</v>
      </c>
      <c r="D1509" s="16" t="s">
        <v>18</v>
      </c>
      <c r="E1509" s="16" t="s">
        <v>19</v>
      </c>
      <c r="F1509" s="16" t="n">
        <v>50</v>
      </c>
      <c r="G1509" s="16" t="n">
        <v>106.49</v>
      </c>
      <c r="H1509" s="8" t="n">
        <f aca="false">J1509+K1509+L1509+M1509</f>
        <v>24.41</v>
      </c>
      <c r="I1509" s="16" t="s">
        <v>1899</v>
      </c>
      <c r="J1509" s="16" t="n">
        <v>20</v>
      </c>
      <c r="K1509" s="16" t="n">
        <v>3.6</v>
      </c>
      <c r="L1509" s="16" t="n">
        <v>0</v>
      </c>
      <c r="M1509" s="16" t="n">
        <v>0.81</v>
      </c>
      <c r="N1509" s="16" t="n">
        <v>0</v>
      </c>
      <c r="O1509" s="17" t="n">
        <v>0</v>
      </c>
    </row>
    <row r="1510" customFormat="false" ht="14.25" hidden="false" customHeight="false" outlineLevel="0" collapsed="false">
      <c r="A1510" s="15" t="s">
        <v>652</v>
      </c>
      <c r="B1510" s="16" t="s">
        <v>1839</v>
      </c>
      <c r="C1510" s="16" t="s">
        <v>17</v>
      </c>
      <c r="D1510" s="16" t="s">
        <v>18</v>
      </c>
      <c r="E1510" s="16" t="s">
        <v>19</v>
      </c>
      <c r="F1510" s="16" t="n">
        <v>5</v>
      </c>
      <c r="G1510" s="16" t="s">
        <v>1900</v>
      </c>
      <c r="H1510" s="8" t="n">
        <f aca="false">J1510+K1510+L1510+M1510</f>
        <v>31.5</v>
      </c>
      <c r="I1510" s="16" t="s">
        <v>1901</v>
      </c>
      <c r="J1510" s="16" t="n">
        <v>20</v>
      </c>
      <c r="K1510" s="16" t="n">
        <v>3.6</v>
      </c>
      <c r="L1510" s="16" t="n">
        <v>6.86</v>
      </c>
      <c r="M1510" s="16" t="n">
        <v>1.04</v>
      </c>
      <c r="N1510" s="16" t="n">
        <v>222</v>
      </c>
      <c r="O1510" s="17" t="n">
        <v>3</v>
      </c>
    </row>
    <row r="1511" customFormat="false" ht="14.25" hidden="false" customHeight="false" outlineLevel="0" collapsed="false">
      <c r="A1511" s="15" t="s">
        <v>356</v>
      </c>
      <c r="B1511" s="16" t="s">
        <v>1839</v>
      </c>
      <c r="C1511" s="16" t="s">
        <v>17</v>
      </c>
      <c r="D1511" s="16" t="s">
        <v>18</v>
      </c>
      <c r="E1511" s="16" t="s">
        <v>19</v>
      </c>
      <c r="F1511" s="16" t="n">
        <v>10</v>
      </c>
      <c r="G1511" s="16" t="n">
        <v>342.86</v>
      </c>
      <c r="H1511" s="8" t="n">
        <f aca="false">J1511+K1511+L1511+M1511</f>
        <v>24.11</v>
      </c>
      <c r="I1511" s="16" t="s">
        <v>1902</v>
      </c>
      <c r="J1511" s="16" t="n">
        <v>20</v>
      </c>
      <c r="K1511" s="16" t="n">
        <v>3.6</v>
      </c>
      <c r="L1511" s="16" t="n">
        <v>0</v>
      </c>
      <c r="M1511" s="16" t="n">
        <v>0.51</v>
      </c>
      <c r="N1511" s="16" t="n">
        <v>0</v>
      </c>
      <c r="O1511" s="17" t="n">
        <v>0</v>
      </c>
    </row>
    <row r="1512" customFormat="false" ht="14.25" hidden="true" customHeight="false" outlineLevel="0" collapsed="false">
      <c r="A1512" s="15" t="s">
        <v>83</v>
      </c>
      <c r="B1512" s="16" t="s">
        <v>1839</v>
      </c>
      <c r="C1512" s="16" t="s">
        <v>17</v>
      </c>
      <c r="D1512" s="16" t="s">
        <v>18</v>
      </c>
      <c r="E1512" s="16" t="s">
        <v>19</v>
      </c>
      <c r="F1512" s="16" t="n">
        <v>1</v>
      </c>
      <c r="G1512" s="16" t="s">
        <v>1903</v>
      </c>
      <c r="H1512" s="8" t="n">
        <f aca="false">J1512+K1512+L1512+M1512</f>
        <v>12.39</v>
      </c>
      <c r="I1512" s="16" t="s">
        <v>1903</v>
      </c>
      <c r="J1512" s="16" t="n">
        <v>6.67</v>
      </c>
      <c r="K1512" s="16" t="n">
        <v>1.2</v>
      </c>
      <c r="L1512" s="16" t="n">
        <v>3.93</v>
      </c>
      <c r="M1512" s="16" t="n">
        <v>0.59</v>
      </c>
      <c r="N1512" s="16" t="n">
        <v>0</v>
      </c>
      <c r="O1512" s="17" t="n">
        <v>0</v>
      </c>
    </row>
    <row r="1513" customFormat="false" ht="14.25" hidden="true" customHeight="false" outlineLevel="0" collapsed="false">
      <c r="A1513" s="15" t="s">
        <v>83</v>
      </c>
      <c r="B1513" s="16" t="s">
        <v>1839</v>
      </c>
      <c r="C1513" s="16" t="s">
        <v>17</v>
      </c>
      <c r="D1513" s="16" t="s">
        <v>18</v>
      </c>
      <c r="E1513" s="16" t="s">
        <v>19</v>
      </c>
      <c r="F1513" s="16" t="n">
        <v>2</v>
      </c>
      <c r="G1513" s="16" t="s">
        <v>1903</v>
      </c>
      <c r="H1513" s="8" t="n">
        <f aca="false">J1513+K1513+L1513+M1513</f>
        <v>24.78</v>
      </c>
      <c r="I1513" s="16" t="s">
        <v>1904</v>
      </c>
      <c r="J1513" s="16" t="n">
        <v>13.33</v>
      </c>
      <c r="K1513" s="16" t="n">
        <v>2.4</v>
      </c>
      <c r="L1513" s="16" t="n">
        <v>7.86</v>
      </c>
      <c r="M1513" s="16" t="n">
        <v>1.19</v>
      </c>
      <c r="N1513" s="16" t="n">
        <v>0</v>
      </c>
      <c r="O1513" s="17" t="n">
        <v>0</v>
      </c>
    </row>
    <row r="1514" customFormat="false" ht="14.25" hidden="false" customHeight="false" outlineLevel="0" collapsed="false">
      <c r="A1514" s="15" t="s">
        <v>56</v>
      </c>
      <c r="B1514" s="16" t="s">
        <v>1905</v>
      </c>
      <c r="C1514" s="16" t="s">
        <v>17</v>
      </c>
      <c r="D1514" s="16" t="s">
        <v>18</v>
      </c>
      <c r="E1514" s="16" t="s">
        <v>19</v>
      </c>
      <c r="F1514" s="16" t="n">
        <v>5</v>
      </c>
      <c r="G1514" s="16" t="s">
        <v>1906</v>
      </c>
      <c r="H1514" s="8" t="n">
        <f aca="false">J1514+K1514+L1514+M1514</f>
        <v>38.34</v>
      </c>
      <c r="I1514" s="16" t="s">
        <v>1907</v>
      </c>
      <c r="J1514" s="16" t="n">
        <v>20</v>
      </c>
      <c r="K1514" s="16" t="n">
        <v>3.6</v>
      </c>
      <c r="L1514" s="16" t="n">
        <v>12.81</v>
      </c>
      <c r="M1514" s="16" t="n">
        <v>1.93</v>
      </c>
      <c r="N1514" s="16" t="n">
        <v>0</v>
      </c>
      <c r="O1514" s="17" t="n">
        <v>0</v>
      </c>
    </row>
    <row r="1515" customFormat="false" ht="14.25" hidden="false" customHeight="false" outlineLevel="0" collapsed="false">
      <c r="A1515" s="15" t="s">
        <v>60</v>
      </c>
      <c r="B1515" s="16" t="s">
        <v>1905</v>
      </c>
      <c r="C1515" s="16" t="s">
        <v>17</v>
      </c>
      <c r="D1515" s="16" t="s">
        <v>18</v>
      </c>
      <c r="E1515" s="16" t="s">
        <v>19</v>
      </c>
      <c r="F1515" s="16" t="n">
        <v>1</v>
      </c>
      <c r="G1515" s="16" t="s">
        <v>1908</v>
      </c>
      <c r="H1515" s="8" t="n">
        <f aca="false">J1515+K1515+L1515+M1515</f>
        <v>31.28</v>
      </c>
      <c r="I1515" s="16" t="s">
        <v>1908</v>
      </c>
      <c r="J1515" s="16" t="n">
        <v>20</v>
      </c>
      <c r="K1515" s="16" t="n">
        <v>3.6</v>
      </c>
      <c r="L1515" s="16" t="n">
        <v>6.66</v>
      </c>
      <c r="M1515" s="16" t="n">
        <v>1.02</v>
      </c>
      <c r="N1515" s="16" t="n">
        <v>0</v>
      </c>
      <c r="O1515" s="17" t="n">
        <v>0</v>
      </c>
    </row>
    <row r="1516" customFormat="false" ht="14.25" hidden="false" customHeight="false" outlineLevel="0" collapsed="false">
      <c r="A1516" s="15" t="s">
        <v>60</v>
      </c>
      <c r="B1516" s="16" t="s">
        <v>1905</v>
      </c>
      <c r="C1516" s="16" t="s">
        <v>17</v>
      </c>
      <c r="D1516" s="16" t="s">
        <v>18</v>
      </c>
      <c r="E1516" s="16" t="s">
        <v>19</v>
      </c>
      <c r="F1516" s="16" t="n">
        <v>1</v>
      </c>
      <c r="G1516" s="16" t="s">
        <v>1909</v>
      </c>
      <c r="H1516" s="8" t="n">
        <f aca="false">J1516+K1516+L1516+M1516</f>
        <v>31.26</v>
      </c>
      <c r="I1516" s="16" t="s">
        <v>1909</v>
      </c>
      <c r="J1516" s="16" t="n">
        <v>20</v>
      </c>
      <c r="K1516" s="16" t="n">
        <v>3.6</v>
      </c>
      <c r="L1516" s="16" t="n">
        <v>6.66</v>
      </c>
      <c r="M1516" s="16" t="n">
        <v>1</v>
      </c>
      <c r="N1516" s="16" t="n">
        <v>0</v>
      </c>
      <c r="O1516" s="17" t="n">
        <v>0</v>
      </c>
    </row>
    <row r="1517" customFormat="false" ht="14.25" hidden="false" customHeight="false" outlineLevel="0" collapsed="false">
      <c r="A1517" s="15" t="s">
        <v>498</v>
      </c>
      <c r="B1517" s="16" t="s">
        <v>1905</v>
      </c>
      <c r="C1517" s="16" t="s">
        <v>17</v>
      </c>
      <c r="D1517" s="16" t="s">
        <v>18</v>
      </c>
      <c r="E1517" s="16" t="s">
        <v>19</v>
      </c>
      <c r="F1517" s="16" t="n">
        <v>5</v>
      </c>
      <c r="G1517" s="16" t="s">
        <v>1910</v>
      </c>
      <c r="H1517" s="8" t="n">
        <f aca="false">J1517+K1517+L1517+M1517</f>
        <v>31.17</v>
      </c>
      <c r="I1517" s="16" t="s">
        <v>1911</v>
      </c>
      <c r="J1517" s="16" t="n">
        <v>20</v>
      </c>
      <c r="K1517" s="16" t="n">
        <v>3.6</v>
      </c>
      <c r="L1517" s="16" t="n">
        <v>6.57</v>
      </c>
      <c r="M1517" s="16" t="n">
        <v>1</v>
      </c>
      <c r="N1517" s="16" t="n">
        <v>219</v>
      </c>
      <c r="O1517" s="17" t="n">
        <v>5</v>
      </c>
    </row>
    <row r="1518" customFormat="false" ht="14.25" hidden="false" customHeight="false" outlineLevel="0" collapsed="false">
      <c r="A1518" s="15" t="s">
        <v>426</v>
      </c>
      <c r="B1518" s="16" t="s">
        <v>1905</v>
      </c>
      <c r="C1518" s="16" t="s">
        <v>17</v>
      </c>
      <c r="D1518" s="16" t="s">
        <v>18</v>
      </c>
      <c r="E1518" s="16" t="s">
        <v>19</v>
      </c>
      <c r="F1518" s="16" t="n">
        <v>3</v>
      </c>
      <c r="G1518" s="16" t="s">
        <v>1912</v>
      </c>
      <c r="H1518" s="8" t="n">
        <f aca="false">J1518+K1518+L1518+M1518</f>
        <v>35.05</v>
      </c>
      <c r="I1518" s="16" t="s">
        <v>1913</v>
      </c>
      <c r="J1518" s="16" t="n">
        <v>20</v>
      </c>
      <c r="K1518" s="16" t="n">
        <v>3.6</v>
      </c>
      <c r="L1518" s="16" t="n">
        <v>9.95</v>
      </c>
      <c r="M1518" s="16" t="n">
        <v>1.5</v>
      </c>
      <c r="N1518" s="16" t="n">
        <v>219</v>
      </c>
      <c r="O1518" s="17" t="n">
        <v>3</v>
      </c>
    </row>
    <row r="1519" customFormat="false" ht="14.25" hidden="false" customHeight="false" outlineLevel="0" collapsed="false">
      <c r="A1519" s="15" t="s">
        <v>196</v>
      </c>
      <c r="B1519" s="16" t="s">
        <v>1905</v>
      </c>
      <c r="C1519" s="16" t="s">
        <v>17</v>
      </c>
      <c r="D1519" s="16" t="s">
        <v>18</v>
      </c>
      <c r="E1519" s="16" t="s">
        <v>19</v>
      </c>
      <c r="F1519" s="16" t="n">
        <v>100</v>
      </c>
      <c r="G1519" s="16" t="n">
        <v>155.24</v>
      </c>
      <c r="H1519" s="8" t="n">
        <f aca="false">J1519+K1519+L1519+M1519</f>
        <v>41.42</v>
      </c>
      <c r="I1519" s="16" t="s">
        <v>1914</v>
      </c>
      <c r="J1519" s="16" t="n">
        <v>20</v>
      </c>
      <c r="K1519" s="16" t="n">
        <v>3.6</v>
      </c>
      <c r="L1519" s="16" t="n">
        <v>15.48</v>
      </c>
      <c r="M1519" s="16" t="n">
        <v>2.34</v>
      </c>
      <c r="N1519" s="16" t="n">
        <v>0</v>
      </c>
      <c r="O1519" s="17" t="n">
        <v>0</v>
      </c>
    </row>
    <row r="1520" customFormat="false" ht="14.25" hidden="false" customHeight="false" outlineLevel="0" collapsed="false">
      <c r="A1520" s="15" t="s">
        <v>34</v>
      </c>
      <c r="B1520" s="16" t="s">
        <v>1905</v>
      </c>
      <c r="C1520" s="16" t="s">
        <v>17</v>
      </c>
      <c r="D1520" s="16" t="s">
        <v>18</v>
      </c>
      <c r="E1520" s="16" t="s">
        <v>19</v>
      </c>
      <c r="F1520" s="16" t="n">
        <v>10</v>
      </c>
      <c r="G1520" s="16" t="s">
        <v>1915</v>
      </c>
      <c r="H1520" s="8" t="n">
        <f aca="false">J1520+K1520+L1520+M1520</f>
        <v>37.39</v>
      </c>
      <c r="I1520" s="16" t="s">
        <v>1916</v>
      </c>
      <c r="J1520" s="16" t="n">
        <v>20</v>
      </c>
      <c r="K1520" s="16" t="n">
        <v>3.6</v>
      </c>
      <c r="L1520" s="16" t="n">
        <v>12</v>
      </c>
      <c r="M1520" s="16" t="n">
        <v>1.79</v>
      </c>
      <c r="N1520" s="16" t="n">
        <v>0</v>
      </c>
      <c r="O1520" s="17" t="n">
        <v>0</v>
      </c>
    </row>
    <row r="1521" customFormat="false" ht="14.25" hidden="false" customHeight="false" outlineLevel="0" collapsed="false">
      <c r="A1521" s="15" t="s">
        <v>34</v>
      </c>
      <c r="B1521" s="16" t="s">
        <v>1905</v>
      </c>
      <c r="C1521" s="16" t="s">
        <v>17</v>
      </c>
      <c r="D1521" s="16" t="s">
        <v>18</v>
      </c>
      <c r="E1521" s="16" t="s">
        <v>19</v>
      </c>
      <c r="F1521" s="16" t="n">
        <v>30</v>
      </c>
      <c r="G1521" s="16" t="s">
        <v>1917</v>
      </c>
      <c r="H1521" s="8" t="n">
        <f aca="false">J1521+K1521+L1521+M1521</f>
        <v>65.06</v>
      </c>
      <c r="I1521" s="16" t="s">
        <v>1918</v>
      </c>
      <c r="J1521" s="16" t="n">
        <v>20</v>
      </c>
      <c r="K1521" s="16" t="n">
        <v>3.6</v>
      </c>
      <c r="L1521" s="16" t="n">
        <v>36</v>
      </c>
      <c r="M1521" s="16" t="n">
        <v>5.46</v>
      </c>
      <c r="N1521" s="16" t="n">
        <v>0</v>
      </c>
      <c r="O1521" s="17" t="n">
        <v>0</v>
      </c>
    </row>
    <row r="1522" customFormat="false" ht="14.25" hidden="false" customHeight="false" outlineLevel="0" collapsed="false">
      <c r="A1522" s="15" t="s">
        <v>652</v>
      </c>
      <c r="B1522" s="16" t="s">
        <v>1905</v>
      </c>
      <c r="C1522" s="16" t="s">
        <v>17</v>
      </c>
      <c r="D1522" s="16" t="s">
        <v>18</v>
      </c>
      <c r="E1522" s="16" t="s">
        <v>19</v>
      </c>
      <c r="F1522" s="16" t="n">
        <v>5</v>
      </c>
      <c r="G1522" s="16" t="s">
        <v>1919</v>
      </c>
      <c r="H1522" s="8" t="n">
        <f aca="false">J1522+K1522+L1522+M1522</f>
        <v>31.98</v>
      </c>
      <c r="I1522" s="16" t="s">
        <v>1920</v>
      </c>
      <c r="J1522" s="16" t="n">
        <v>20</v>
      </c>
      <c r="K1522" s="16" t="n">
        <v>3.6</v>
      </c>
      <c r="L1522" s="16" t="n">
        <v>7.28</v>
      </c>
      <c r="M1522" s="16" t="n">
        <v>1.1</v>
      </c>
      <c r="N1522" s="16" t="n">
        <v>0</v>
      </c>
      <c r="O1522" s="17" t="n">
        <v>0</v>
      </c>
    </row>
    <row r="1523" customFormat="false" ht="14.25" hidden="false" customHeight="false" outlineLevel="0" collapsed="false">
      <c r="A1523" s="15" t="s">
        <v>213</v>
      </c>
      <c r="B1523" s="16" t="s">
        <v>1905</v>
      </c>
      <c r="C1523" s="16" t="s">
        <v>17</v>
      </c>
      <c r="D1523" s="16" t="s">
        <v>18</v>
      </c>
      <c r="E1523" s="16" t="s">
        <v>19</v>
      </c>
      <c r="F1523" s="16" t="s">
        <v>1066</v>
      </c>
      <c r="G1523" s="16" t="n">
        <v>75.11</v>
      </c>
      <c r="H1523" s="8" t="n">
        <f aca="false">J1523+K1523+L1523+M1523</f>
        <v>34.96</v>
      </c>
      <c r="I1523" s="16" t="s">
        <v>1921</v>
      </c>
      <c r="J1523" s="16" t="n">
        <v>20</v>
      </c>
      <c r="K1523" s="16" t="n">
        <v>3.6</v>
      </c>
      <c r="L1523" s="16" t="n">
        <v>0</v>
      </c>
      <c r="M1523" s="16" t="n">
        <v>11.36</v>
      </c>
      <c r="N1523" s="16" t="n">
        <v>0</v>
      </c>
      <c r="O1523" s="17" t="n">
        <v>0</v>
      </c>
    </row>
    <row r="1524" customFormat="false" ht="14.25" hidden="false" customHeight="false" outlineLevel="0" collapsed="false">
      <c r="A1524" s="15" t="s">
        <v>235</v>
      </c>
      <c r="B1524" s="16" t="s">
        <v>1905</v>
      </c>
      <c r="C1524" s="16" t="s">
        <v>17</v>
      </c>
      <c r="D1524" s="16" t="s">
        <v>18</v>
      </c>
      <c r="E1524" s="16" t="s">
        <v>19</v>
      </c>
      <c r="F1524" s="16" t="n">
        <v>30</v>
      </c>
      <c r="G1524" s="16" t="n">
        <v>537.47</v>
      </c>
      <c r="H1524" s="8" t="n">
        <f aca="false">J1524+K1524+L1524+M1524</f>
        <v>42.11</v>
      </c>
      <c r="I1524" s="16" t="s">
        <v>1922</v>
      </c>
      <c r="J1524" s="16" t="n">
        <v>20</v>
      </c>
      <c r="K1524" s="16" t="n">
        <v>3.6</v>
      </c>
      <c r="L1524" s="16" t="n">
        <v>16.08</v>
      </c>
      <c r="M1524" s="16" t="n">
        <v>2.43</v>
      </c>
      <c r="N1524" s="16" t="n">
        <v>0</v>
      </c>
      <c r="O1524" s="17" t="n">
        <v>0</v>
      </c>
    </row>
    <row r="1525" customFormat="false" ht="14.25" hidden="true" customHeight="false" outlineLevel="0" collapsed="false">
      <c r="A1525" s="15" t="s">
        <v>235</v>
      </c>
      <c r="B1525" s="16" t="s">
        <v>1905</v>
      </c>
      <c r="C1525" s="16" t="s">
        <v>17</v>
      </c>
      <c r="D1525" s="16" t="s">
        <v>18</v>
      </c>
      <c r="E1525" s="16" t="s">
        <v>77</v>
      </c>
      <c r="F1525" s="16" t="n">
        <v>25</v>
      </c>
      <c r="G1525" s="16" t="n">
        <v>0.5</v>
      </c>
      <c r="H1525" s="8" t="n">
        <f aca="false">J1525+K1525+L1525+M1525</f>
        <v>0</v>
      </c>
      <c r="I1525" s="16" t="n">
        <v>12.5</v>
      </c>
      <c r="J1525" s="16" t="n">
        <v>0</v>
      </c>
      <c r="K1525" s="16" t="n">
        <v>0</v>
      </c>
      <c r="L1525" s="16" t="n">
        <v>0</v>
      </c>
      <c r="M1525" s="16" t="n">
        <v>0</v>
      </c>
      <c r="N1525" s="16" t="n">
        <v>0</v>
      </c>
      <c r="O1525" s="17" t="n">
        <v>0</v>
      </c>
    </row>
    <row r="1526" customFormat="false" ht="14.25" hidden="false" customHeight="false" outlineLevel="0" collapsed="false">
      <c r="A1526" s="15" t="s">
        <v>1511</v>
      </c>
      <c r="B1526" s="16" t="s">
        <v>1905</v>
      </c>
      <c r="C1526" s="16" t="s">
        <v>17</v>
      </c>
      <c r="D1526" s="16" t="s">
        <v>18</v>
      </c>
      <c r="E1526" s="16" t="s">
        <v>19</v>
      </c>
      <c r="F1526" s="16" t="n">
        <v>40</v>
      </c>
      <c r="G1526" s="16" t="n">
        <v>350.5</v>
      </c>
      <c r="H1526" s="8" t="n">
        <f aca="false">J1526+K1526+L1526+M1526</f>
        <v>39.69</v>
      </c>
      <c r="I1526" s="16" t="s">
        <v>1923</v>
      </c>
      <c r="J1526" s="16" t="n">
        <v>20</v>
      </c>
      <c r="K1526" s="16" t="n">
        <v>3.6</v>
      </c>
      <c r="L1526" s="16" t="n">
        <v>13.98</v>
      </c>
      <c r="M1526" s="16" t="n">
        <v>2.11</v>
      </c>
      <c r="N1526" s="16" t="n">
        <v>219</v>
      </c>
      <c r="O1526" s="17" t="n">
        <v>40</v>
      </c>
    </row>
    <row r="1527" customFormat="false" ht="14.25" hidden="false" customHeight="false" outlineLevel="0" collapsed="false">
      <c r="A1527" s="15" t="s">
        <v>47</v>
      </c>
      <c r="B1527" s="16" t="s">
        <v>1905</v>
      </c>
      <c r="C1527" s="16" t="s">
        <v>17</v>
      </c>
      <c r="D1527" s="16" t="s">
        <v>18</v>
      </c>
      <c r="E1527" s="16" t="s">
        <v>19</v>
      </c>
      <c r="F1527" s="16" t="n">
        <v>40</v>
      </c>
      <c r="G1527" s="16" t="n">
        <v>301.45</v>
      </c>
      <c r="H1527" s="8" t="n">
        <f aca="false">J1527+K1527+L1527+M1527</f>
        <v>37.43</v>
      </c>
      <c r="I1527" s="16" t="s">
        <v>1924</v>
      </c>
      <c r="J1527" s="16" t="n">
        <v>20</v>
      </c>
      <c r="K1527" s="16" t="n">
        <v>3.6</v>
      </c>
      <c r="L1527" s="16" t="n">
        <v>12.02</v>
      </c>
      <c r="M1527" s="16" t="n">
        <v>1.81</v>
      </c>
      <c r="N1527" s="16" t="n">
        <v>0</v>
      </c>
      <c r="O1527" s="17" t="n">
        <v>0</v>
      </c>
    </row>
    <row r="1528" customFormat="false" ht="14.25" hidden="false" customHeight="false" outlineLevel="0" collapsed="false">
      <c r="A1528" s="15" t="s">
        <v>42</v>
      </c>
      <c r="B1528" s="16" t="s">
        <v>1905</v>
      </c>
      <c r="C1528" s="16" t="s">
        <v>17</v>
      </c>
      <c r="D1528" s="16" t="s">
        <v>18</v>
      </c>
      <c r="E1528" s="16" t="s">
        <v>19</v>
      </c>
      <c r="F1528" s="16" t="n">
        <v>1</v>
      </c>
      <c r="G1528" s="16" t="s">
        <v>1925</v>
      </c>
      <c r="H1528" s="8" t="n">
        <f aca="false">J1528+K1528+L1528+M1528</f>
        <v>29.96</v>
      </c>
      <c r="I1528" s="16" t="s">
        <v>1925</v>
      </c>
      <c r="J1528" s="16" t="n">
        <v>20</v>
      </c>
      <c r="K1528" s="16" t="n">
        <v>3.6</v>
      </c>
      <c r="L1528" s="16" t="n">
        <v>5.52</v>
      </c>
      <c r="M1528" s="16" t="n">
        <v>0.84</v>
      </c>
      <c r="N1528" s="16" t="n">
        <v>0</v>
      </c>
      <c r="O1528" s="17" t="n">
        <v>0</v>
      </c>
    </row>
    <row r="1529" customFormat="false" ht="14.25" hidden="false" customHeight="false" outlineLevel="0" collapsed="false">
      <c r="A1529" s="15" t="s">
        <v>45</v>
      </c>
      <c r="B1529" s="16" t="s">
        <v>1905</v>
      </c>
      <c r="C1529" s="16" t="s">
        <v>17</v>
      </c>
      <c r="D1529" s="16" t="s">
        <v>18</v>
      </c>
      <c r="E1529" s="16" t="s">
        <v>19</v>
      </c>
      <c r="F1529" s="16" t="n">
        <v>3</v>
      </c>
      <c r="G1529" s="16" t="s">
        <v>1926</v>
      </c>
      <c r="H1529" s="8" t="n">
        <f aca="false">J1529+K1529+L1529+M1529</f>
        <v>37.09</v>
      </c>
      <c r="I1529" s="16" t="s">
        <v>1927</v>
      </c>
      <c r="J1529" s="16" t="n">
        <v>20</v>
      </c>
      <c r="K1529" s="16" t="n">
        <v>3.6</v>
      </c>
      <c r="L1529" s="16" t="n">
        <v>11.72</v>
      </c>
      <c r="M1529" s="16" t="n">
        <v>1.77</v>
      </c>
      <c r="N1529" s="16" t="n">
        <v>0</v>
      </c>
      <c r="O1529" s="17" t="n">
        <v>0</v>
      </c>
    </row>
    <row r="1530" customFormat="false" ht="14.25" hidden="false" customHeight="false" outlineLevel="0" collapsed="false">
      <c r="A1530" s="15" t="s">
        <v>174</v>
      </c>
      <c r="B1530" s="16" t="s">
        <v>1905</v>
      </c>
      <c r="C1530" s="16" t="s">
        <v>17</v>
      </c>
      <c r="D1530" s="16" t="s">
        <v>18</v>
      </c>
      <c r="E1530" s="16" t="s">
        <v>19</v>
      </c>
      <c r="F1530" s="16" t="n">
        <v>3</v>
      </c>
      <c r="G1530" s="16" t="s">
        <v>1928</v>
      </c>
      <c r="H1530" s="8" t="n">
        <f aca="false">J1530+K1530+L1530+M1530</f>
        <v>36.2</v>
      </c>
      <c r="I1530" s="16" t="s">
        <v>1929</v>
      </c>
      <c r="J1530" s="16" t="n">
        <v>20</v>
      </c>
      <c r="K1530" s="16" t="n">
        <v>3.6</v>
      </c>
      <c r="L1530" s="16" t="n">
        <v>10.95</v>
      </c>
      <c r="M1530" s="16" t="n">
        <v>1.65</v>
      </c>
      <c r="N1530" s="16" t="n">
        <v>0</v>
      </c>
      <c r="O1530" s="17" t="n">
        <v>0</v>
      </c>
    </row>
    <row r="1531" customFormat="false" ht="14.25" hidden="false" customHeight="false" outlineLevel="0" collapsed="false">
      <c r="A1531" s="15" t="s">
        <v>32</v>
      </c>
      <c r="B1531" s="16" t="s">
        <v>1905</v>
      </c>
      <c r="C1531" s="16" t="s">
        <v>17</v>
      </c>
      <c r="D1531" s="16" t="s">
        <v>18</v>
      </c>
      <c r="E1531" s="16" t="s">
        <v>19</v>
      </c>
      <c r="F1531" s="16" t="n">
        <v>40</v>
      </c>
      <c r="G1531" s="16" t="n">
        <v>349.8</v>
      </c>
      <c r="H1531" s="8" t="n">
        <f aca="false">J1531+K1531+L1531+M1531</f>
        <v>39.65</v>
      </c>
      <c r="I1531" s="16" t="s">
        <v>1930</v>
      </c>
      <c r="J1531" s="16" t="n">
        <v>20</v>
      </c>
      <c r="K1531" s="16" t="n">
        <v>3.6</v>
      </c>
      <c r="L1531" s="16" t="n">
        <v>13.95</v>
      </c>
      <c r="M1531" s="16" t="n">
        <v>2.1</v>
      </c>
      <c r="N1531" s="16" t="n">
        <v>0</v>
      </c>
      <c r="O1531" s="17" t="n">
        <v>0</v>
      </c>
    </row>
    <row r="1532" customFormat="false" ht="14.25" hidden="true" customHeight="false" outlineLevel="0" collapsed="false">
      <c r="A1532" s="15" t="s">
        <v>377</v>
      </c>
      <c r="B1532" s="16" t="s">
        <v>1905</v>
      </c>
      <c r="C1532" s="16" t="s">
        <v>17</v>
      </c>
      <c r="D1532" s="16" t="s">
        <v>18</v>
      </c>
      <c r="E1532" s="16" t="s">
        <v>19</v>
      </c>
      <c r="F1532" s="16" t="n">
        <v>97</v>
      </c>
      <c r="G1532" s="16" t="n">
        <v>157.79</v>
      </c>
      <c r="H1532" s="8" t="n">
        <f aca="false">J1532+K1532+L1532+M1532</f>
        <v>40.47</v>
      </c>
      <c r="I1532" s="16" t="s">
        <v>1931</v>
      </c>
      <c r="J1532" s="16" t="n">
        <v>19.4</v>
      </c>
      <c r="K1532" s="16" t="n">
        <v>3.5</v>
      </c>
      <c r="L1532" s="16" t="n">
        <v>15.26</v>
      </c>
      <c r="M1532" s="16" t="n">
        <v>2.31</v>
      </c>
      <c r="N1532" s="16" t="n">
        <v>0</v>
      </c>
      <c r="O1532" s="17" t="n">
        <v>0</v>
      </c>
    </row>
    <row r="1533" customFormat="false" ht="14.25" hidden="true" customHeight="false" outlineLevel="0" collapsed="false">
      <c r="A1533" s="15" t="s">
        <v>377</v>
      </c>
      <c r="B1533" s="16" t="s">
        <v>1905</v>
      </c>
      <c r="C1533" s="16" t="s">
        <v>17</v>
      </c>
      <c r="D1533" s="16" t="s">
        <v>18</v>
      </c>
      <c r="E1533" s="16" t="s">
        <v>19</v>
      </c>
      <c r="F1533" s="16" t="n">
        <v>3</v>
      </c>
      <c r="G1533" s="16" t="n">
        <v>157.79</v>
      </c>
      <c r="H1533" s="8" t="n">
        <f aca="false">J1533+K1533+L1533+M1533</f>
        <v>1.24</v>
      </c>
      <c r="I1533" s="16" t="n">
        <v>473.36</v>
      </c>
      <c r="J1533" s="16" t="n">
        <v>0.6</v>
      </c>
      <c r="K1533" s="16" t="n">
        <v>0.1</v>
      </c>
      <c r="L1533" s="16" t="n">
        <v>0.47</v>
      </c>
      <c r="M1533" s="16" t="n">
        <v>0.07</v>
      </c>
      <c r="N1533" s="16" t="n">
        <v>0</v>
      </c>
      <c r="O1533" s="17" t="n">
        <v>0</v>
      </c>
    </row>
    <row r="1534" customFormat="false" ht="14.25" hidden="false" customHeight="false" outlineLevel="0" collapsed="false">
      <c r="A1534" s="15" t="s">
        <v>231</v>
      </c>
      <c r="B1534" s="16" t="s">
        <v>1932</v>
      </c>
      <c r="C1534" s="16" t="s">
        <v>17</v>
      </c>
      <c r="D1534" s="16" t="s">
        <v>18</v>
      </c>
      <c r="E1534" s="16" t="s">
        <v>19</v>
      </c>
      <c r="F1534" s="16" t="n">
        <v>1</v>
      </c>
      <c r="G1534" s="16" t="s">
        <v>1933</v>
      </c>
      <c r="H1534" s="8" t="n">
        <f aca="false">J1534+K1534+L1534+M1534</f>
        <v>33.36</v>
      </c>
      <c r="I1534" s="16" t="s">
        <v>1933</v>
      </c>
      <c r="J1534" s="16" t="n">
        <v>20</v>
      </c>
      <c r="K1534" s="16" t="n">
        <v>3.6</v>
      </c>
      <c r="L1534" s="16" t="n">
        <v>8.48</v>
      </c>
      <c r="M1534" s="16" t="n">
        <v>1.28</v>
      </c>
      <c r="N1534" s="16" t="n">
        <v>0</v>
      </c>
      <c r="O1534" s="17" t="n">
        <v>0</v>
      </c>
    </row>
    <row r="1535" customFormat="false" ht="14.25" hidden="true" customHeight="false" outlineLevel="0" collapsed="false">
      <c r="A1535" s="15" t="s">
        <v>196</v>
      </c>
      <c r="B1535" s="16" t="s">
        <v>1932</v>
      </c>
      <c r="C1535" s="16" t="s">
        <v>17</v>
      </c>
      <c r="D1535" s="16" t="s">
        <v>18</v>
      </c>
      <c r="E1535" s="16" t="s">
        <v>70</v>
      </c>
      <c r="F1535" s="16" t="n">
        <v>100</v>
      </c>
      <c r="G1535" s="16" t="n">
        <v>161.6</v>
      </c>
      <c r="H1535" s="8" t="n">
        <f aca="false">J1535+K1535+L1535+M1535</f>
        <v>39.82</v>
      </c>
      <c r="I1535" s="16" t="s">
        <v>1934</v>
      </c>
      <c r="J1535" s="16" t="n">
        <v>20</v>
      </c>
      <c r="K1535" s="16" t="n">
        <v>3.6</v>
      </c>
      <c r="L1535" s="16" t="n">
        <v>16.2</v>
      </c>
      <c r="M1535" s="16" t="n">
        <v>0.02</v>
      </c>
      <c r="N1535" s="16" t="n">
        <v>0</v>
      </c>
      <c r="O1535" s="17" t="n">
        <v>0</v>
      </c>
    </row>
    <row r="1536" customFormat="false" ht="14.25" hidden="false" customHeight="false" outlineLevel="0" collapsed="false">
      <c r="A1536" s="15" t="s">
        <v>498</v>
      </c>
      <c r="B1536" s="16" t="s">
        <v>1932</v>
      </c>
      <c r="C1536" s="16" t="s">
        <v>17</v>
      </c>
      <c r="D1536" s="16" t="s">
        <v>18</v>
      </c>
      <c r="E1536" s="16" t="s">
        <v>19</v>
      </c>
      <c r="F1536" s="16" t="n">
        <v>5</v>
      </c>
      <c r="G1536" s="16" t="s">
        <v>1935</v>
      </c>
      <c r="H1536" s="8" t="n">
        <f aca="false">J1536+K1536+L1536+M1536</f>
        <v>31.3</v>
      </c>
      <c r="I1536" s="16" t="s">
        <v>1936</v>
      </c>
      <c r="J1536" s="16" t="n">
        <v>20</v>
      </c>
      <c r="K1536" s="16" t="n">
        <v>3.6</v>
      </c>
      <c r="L1536" s="16" t="n">
        <v>6.69</v>
      </c>
      <c r="M1536" s="16" t="n">
        <v>1.01</v>
      </c>
      <c r="N1536" s="16" t="n">
        <v>218</v>
      </c>
      <c r="O1536" s="17" t="n">
        <v>5</v>
      </c>
    </row>
    <row r="1537" customFormat="false" ht="14.25" hidden="false" customHeight="false" outlineLevel="0" collapsed="false">
      <c r="A1537" s="15" t="s">
        <v>426</v>
      </c>
      <c r="B1537" s="16" t="s">
        <v>1937</v>
      </c>
      <c r="C1537" s="16" t="s">
        <v>17</v>
      </c>
      <c r="D1537" s="16" t="s">
        <v>18</v>
      </c>
      <c r="E1537" s="16" t="s">
        <v>19</v>
      </c>
      <c r="F1537" s="16" t="n">
        <v>5</v>
      </c>
      <c r="G1537" s="16" t="s">
        <v>1938</v>
      </c>
      <c r="H1537" s="8" t="n">
        <f aca="false">J1537+K1537+L1537+M1537</f>
        <v>44.01</v>
      </c>
      <c r="I1537" s="16" t="s">
        <v>1939</v>
      </c>
      <c r="J1537" s="16" t="n">
        <v>20</v>
      </c>
      <c r="K1537" s="16" t="n">
        <v>3.6</v>
      </c>
      <c r="L1537" s="16" t="n">
        <v>17.73</v>
      </c>
      <c r="M1537" s="16" t="n">
        <v>2.68</v>
      </c>
      <c r="N1537" s="16" t="n">
        <v>217</v>
      </c>
      <c r="O1537" s="17" t="n">
        <v>5</v>
      </c>
    </row>
    <row r="1538" customFormat="false" ht="14.25" hidden="true" customHeight="false" outlineLevel="0" collapsed="false">
      <c r="A1538" s="15" t="s">
        <v>179</v>
      </c>
      <c r="B1538" s="16" t="s">
        <v>1937</v>
      </c>
      <c r="C1538" s="16" t="s">
        <v>17</v>
      </c>
      <c r="D1538" s="16" t="s">
        <v>18</v>
      </c>
      <c r="E1538" s="16" t="s">
        <v>70</v>
      </c>
      <c r="F1538" s="16" t="n">
        <v>3</v>
      </c>
      <c r="G1538" s="16" t="s">
        <v>1940</v>
      </c>
      <c r="H1538" s="8" t="n">
        <f aca="false">J1538+K1538+L1538+M1538</f>
        <v>40.51</v>
      </c>
      <c r="I1538" s="16" t="s">
        <v>1941</v>
      </c>
      <c r="J1538" s="16" t="n">
        <v>20</v>
      </c>
      <c r="K1538" s="16" t="n">
        <v>3.6</v>
      </c>
      <c r="L1538" s="16" t="n">
        <v>16.89</v>
      </c>
      <c r="M1538" s="16" t="n">
        <v>0.02</v>
      </c>
      <c r="N1538" s="16" t="n">
        <v>0</v>
      </c>
      <c r="O1538" s="17" t="n">
        <v>0</v>
      </c>
    </row>
    <row r="1539" customFormat="false" ht="14.25" hidden="true" customHeight="false" outlineLevel="0" collapsed="false">
      <c r="A1539" s="15" t="s">
        <v>652</v>
      </c>
      <c r="B1539" s="16" t="s">
        <v>1937</v>
      </c>
      <c r="C1539" s="16" t="s">
        <v>17</v>
      </c>
      <c r="D1539" s="16" t="s">
        <v>18</v>
      </c>
      <c r="E1539" s="16" t="s">
        <v>19</v>
      </c>
      <c r="F1539" s="16" t="n">
        <v>1</v>
      </c>
      <c r="G1539" s="16" t="s">
        <v>1942</v>
      </c>
      <c r="H1539" s="8" t="n">
        <f aca="false">J1539+K1539+L1539+M1539</f>
        <v>4.13</v>
      </c>
      <c r="I1539" s="16" t="s">
        <v>1942</v>
      </c>
      <c r="J1539" s="16" t="n">
        <v>2</v>
      </c>
      <c r="K1539" s="16" t="n">
        <v>0.36</v>
      </c>
      <c r="L1539" s="16" t="n">
        <v>1.54</v>
      </c>
      <c r="M1539" s="16" t="n">
        <v>0.23</v>
      </c>
      <c r="N1539" s="16" t="n">
        <v>0</v>
      </c>
      <c r="O1539" s="17" t="n">
        <v>0</v>
      </c>
    </row>
    <row r="1540" customFormat="false" ht="14.25" hidden="true" customHeight="false" outlineLevel="0" collapsed="false">
      <c r="A1540" s="15" t="s">
        <v>652</v>
      </c>
      <c r="B1540" s="16" t="s">
        <v>1937</v>
      </c>
      <c r="C1540" s="16" t="s">
        <v>17</v>
      </c>
      <c r="D1540" s="16" t="s">
        <v>18</v>
      </c>
      <c r="E1540" s="16" t="s">
        <v>19</v>
      </c>
      <c r="F1540" s="16" t="n">
        <v>6</v>
      </c>
      <c r="G1540" s="16" t="s">
        <v>1943</v>
      </c>
      <c r="H1540" s="8" t="n">
        <f aca="false">J1540+K1540+L1540+M1540</f>
        <v>24.83</v>
      </c>
      <c r="I1540" s="16" t="s">
        <v>1944</v>
      </c>
      <c r="J1540" s="16" t="n">
        <v>12</v>
      </c>
      <c r="K1540" s="16" t="n">
        <v>2.16</v>
      </c>
      <c r="L1540" s="16" t="n">
        <v>9.27</v>
      </c>
      <c r="M1540" s="16" t="n">
        <v>1.4</v>
      </c>
      <c r="N1540" s="16" t="n">
        <v>0</v>
      </c>
      <c r="O1540" s="17" t="n">
        <v>0</v>
      </c>
    </row>
    <row r="1541" customFormat="false" ht="14.25" hidden="false" customHeight="false" outlineLevel="0" collapsed="false">
      <c r="A1541" s="15" t="s">
        <v>213</v>
      </c>
      <c r="B1541" s="16" t="s">
        <v>1937</v>
      </c>
      <c r="C1541" s="16" t="s">
        <v>17</v>
      </c>
      <c r="D1541" s="16" t="s">
        <v>18</v>
      </c>
      <c r="E1541" s="16" t="s">
        <v>19</v>
      </c>
      <c r="F1541" s="16" t="n">
        <v>500</v>
      </c>
      <c r="G1541" s="16" t="n">
        <v>76.08</v>
      </c>
      <c r="H1541" s="8" t="n">
        <f aca="false">J1541+K1541+L1541+M1541</f>
        <v>29.34</v>
      </c>
      <c r="I1541" s="16" t="s">
        <v>1945</v>
      </c>
      <c r="J1541" s="16" t="n">
        <v>20</v>
      </c>
      <c r="K1541" s="16" t="n">
        <v>3.6</v>
      </c>
      <c r="L1541" s="16" t="n">
        <v>0</v>
      </c>
      <c r="M1541" s="16" t="n">
        <v>5.74</v>
      </c>
      <c r="N1541" s="16" t="n">
        <v>0</v>
      </c>
      <c r="O1541" s="17" t="n">
        <v>0</v>
      </c>
    </row>
    <row r="1542" customFormat="false" ht="14.25" hidden="false" customHeight="false" outlineLevel="0" collapsed="false">
      <c r="A1542" s="15" t="s">
        <v>32</v>
      </c>
      <c r="B1542" s="16" t="s">
        <v>1937</v>
      </c>
      <c r="C1542" s="16" t="s">
        <v>17</v>
      </c>
      <c r="D1542" s="16" t="s">
        <v>18</v>
      </c>
      <c r="E1542" s="16" t="s">
        <v>19</v>
      </c>
      <c r="F1542" s="16" t="n">
        <v>40</v>
      </c>
      <c r="G1542" s="16" t="n">
        <v>346.15</v>
      </c>
      <c r="H1542" s="8" t="n">
        <f aca="false">J1542+K1542+L1542+M1542</f>
        <v>39.49</v>
      </c>
      <c r="I1542" s="16" t="s">
        <v>1946</v>
      </c>
      <c r="J1542" s="16" t="n">
        <v>20</v>
      </c>
      <c r="K1542" s="16" t="n">
        <v>3.6</v>
      </c>
      <c r="L1542" s="16" t="n">
        <v>13.81</v>
      </c>
      <c r="M1542" s="16" t="n">
        <v>2.08</v>
      </c>
      <c r="N1542" s="16" t="n">
        <v>0</v>
      </c>
      <c r="O1542" s="17" t="n">
        <v>0</v>
      </c>
    </row>
    <row r="1543" customFormat="false" ht="14.25" hidden="true" customHeight="false" outlineLevel="0" collapsed="false">
      <c r="A1543" s="15" t="s">
        <v>47</v>
      </c>
      <c r="B1543" s="16" t="s">
        <v>1937</v>
      </c>
      <c r="C1543" s="16" t="s">
        <v>17</v>
      </c>
      <c r="D1543" s="16" t="s">
        <v>18</v>
      </c>
      <c r="E1543" s="16" t="s">
        <v>236</v>
      </c>
      <c r="F1543" s="16" t="n">
        <v>155</v>
      </c>
      <c r="G1543" s="16" t="n">
        <v>1</v>
      </c>
      <c r="H1543" s="8" t="n">
        <f aca="false">J1543+K1543+L1543+M1543</f>
        <v>0</v>
      </c>
      <c r="I1543" s="16" t="n">
        <v>155</v>
      </c>
      <c r="J1543" s="16" t="n">
        <v>0</v>
      </c>
      <c r="K1543" s="16" t="n">
        <v>0</v>
      </c>
      <c r="L1543" s="16" t="n">
        <v>0</v>
      </c>
      <c r="M1543" s="16" t="n">
        <v>0</v>
      </c>
      <c r="N1543" s="16" t="n">
        <v>0</v>
      </c>
      <c r="O1543" s="17" t="n">
        <v>0</v>
      </c>
    </row>
    <row r="1544" customFormat="false" ht="14.25" hidden="true" customHeight="false" outlineLevel="0" collapsed="false">
      <c r="A1544" s="15" t="s">
        <v>652</v>
      </c>
      <c r="B1544" s="16" t="s">
        <v>1937</v>
      </c>
      <c r="C1544" s="16" t="s">
        <v>17</v>
      </c>
      <c r="D1544" s="16" t="s">
        <v>18</v>
      </c>
      <c r="E1544" s="16" t="s">
        <v>19</v>
      </c>
      <c r="F1544" s="16" t="n">
        <v>3</v>
      </c>
      <c r="G1544" s="16" t="s">
        <v>1943</v>
      </c>
      <c r="H1544" s="8" t="n">
        <f aca="false">J1544+K1544+L1544+M1544</f>
        <v>12.41</v>
      </c>
      <c r="I1544" s="16" t="s">
        <v>1947</v>
      </c>
      <c r="J1544" s="16" t="n">
        <v>6</v>
      </c>
      <c r="K1544" s="16" t="n">
        <v>1.08</v>
      </c>
      <c r="L1544" s="16" t="n">
        <v>4.63</v>
      </c>
      <c r="M1544" s="16" t="n">
        <v>0.7</v>
      </c>
      <c r="N1544" s="16" t="n">
        <v>0</v>
      </c>
      <c r="O1544" s="17" t="n">
        <v>0</v>
      </c>
    </row>
    <row r="1545" customFormat="false" ht="14.25" hidden="false" customHeight="false" outlineLevel="0" collapsed="false">
      <c r="A1545" s="15" t="s">
        <v>15</v>
      </c>
      <c r="B1545" s="16" t="s">
        <v>1948</v>
      </c>
      <c r="C1545" s="16" t="s">
        <v>17</v>
      </c>
      <c r="D1545" s="16" t="s">
        <v>18</v>
      </c>
      <c r="E1545" s="16" t="s">
        <v>19</v>
      </c>
      <c r="F1545" s="16" t="n">
        <v>20</v>
      </c>
      <c r="G1545" s="16" t="n">
        <v>567.85</v>
      </c>
      <c r="H1545" s="8" t="n">
        <f aca="false">J1545+K1545+L1545+M1545</f>
        <v>36.63</v>
      </c>
      <c r="I1545" s="16" t="s">
        <v>1949</v>
      </c>
      <c r="J1545" s="16" t="n">
        <v>20</v>
      </c>
      <c r="K1545" s="16" t="n">
        <v>3.6</v>
      </c>
      <c r="L1545" s="16" t="n">
        <v>11.32</v>
      </c>
      <c r="M1545" s="16" t="n">
        <v>1.71</v>
      </c>
      <c r="N1545" s="16" t="n">
        <v>0</v>
      </c>
      <c r="O1545" s="17" t="n">
        <v>0</v>
      </c>
    </row>
    <row r="1546" customFormat="false" ht="14.25" hidden="true" customHeight="false" outlineLevel="0" collapsed="false">
      <c r="A1546" s="15" t="s">
        <v>213</v>
      </c>
      <c r="B1546" s="16" t="s">
        <v>1948</v>
      </c>
      <c r="C1546" s="16" t="s">
        <v>17</v>
      </c>
      <c r="D1546" s="16" t="s">
        <v>18</v>
      </c>
      <c r="E1546" s="16" t="s">
        <v>70</v>
      </c>
      <c r="F1546" s="16" t="s">
        <v>1950</v>
      </c>
      <c r="G1546" s="16" t="n">
        <v>76.04</v>
      </c>
      <c r="H1546" s="8" t="n">
        <f aca="false">J1546+K1546+L1546+M1546</f>
        <v>23.73</v>
      </c>
      <c r="I1546" s="16" t="s">
        <v>1951</v>
      </c>
      <c r="J1546" s="16" t="n">
        <v>20</v>
      </c>
      <c r="K1546" s="16" t="n">
        <v>3.6</v>
      </c>
      <c r="L1546" s="16" t="n">
        <v>0</v>
      </c>
      <c r="M1546" s="16" t="n">
        <v>0.13</v>
      </c>
      <c r="N1546" s="16" t="n">
        <v>0</v>
      </c>
      <c r="O1546" s="17" t="n">
        <v>0</v>
      </c>
    </row>
    <row r="1547" customFormat="false" ht="14.25" hidden="false" customHeight="false" outlineLevel="0" collapsed="false">
      <c r="A1547" s="15" t="s">
        <v>498</v>
      </c>
      <c r="B1547" s="16" t="s">
        <v>1948</v>
      </c>
      <c r="C1547" s="16" t="s">
        <v>17</v>
      </c>
      <c r="D1547" s="16" t="s">
        <v>18</v>
      </c>
      <c r="E1547" s="16" t="s">
        <v>19</v>
      </c>
      <c r="F1547" s="16" t="n">
        <v>10</v>
      </c>
      <c r="G1547" s="16" t="s">
        <v>1952</v>
      </c>
      <c r="H1547" s="8" t="n">
        <f aca="false">J1547+K1547+L1547+M1547</f>
        <v>39.55</v>
      </c>
      <c r="I1547" s="16" t="s">
        <v>815</v>
      </c>
      <c r="J1547" s="16" t="n">
        <v>20</v>
      </c>
      <c r="K1547" s="16" t="n">
        <v>3.6</v>
      </c>
      <c r="L1547" s="16" t="n">
        <v>13.86</v>
      </c>
      <c r="M1547" s="16" t="n">
        <v>2.09</v>
      </c>
      <c r="N1547" s="16" t="n">
        <v>0</v>
      </c>
      <c r="O1547" s="17" t="n">
        <v>0</v>
      </c>
    </row>
    <row r="1548" customFormat="false" ht="14.25" hidden="false" customHeight="false" outlineLevel="0" collapsed="false">
      <c r="A1548" s="15" t="s">
        <v>21</v>
      </c>
      <c r="B1548" s="16" t="s">
        <v>1953</v>
      </c>
      <c r="C1548" s="16" t="s">
        <v>17</v>
      </c>
      <c r="D1548" s="16" t="s">
        <v>18</v>
      </c>
      <c r="E1548" s="16" t="s">
        <v>19</v>
      </c>
      <c r="F1548" s="16" t="n">
        <v>100</v>
      </c>
      <c r="G1548" s="16" t="n">
        <v>125.38</v>
      </c>
      <c r="H1548" s="8" t="n">
        <f aca="false">J1548+K1548+L1548+M1548</f>
        <v>37.99</v>
      </c>
      <c r="I1548" s="16" t="s">
        <v>195</v>
      </c>
      <c r="J1548" s="16" t="n">
        <v>20</v>
      </c>
      <c r="K1548" s="16" t="n">
        <v>3.6</v>
      </c>
      <c r="L1548" s="16" t="n">
        <v>12.5</v>
      </c>
      <c r="M1548" s="16" t="n">
        <v>1.89</v>
      </c>
      <c r="N1548" s="16" t="n">
        <v>0</v>
      </c>
      <c r="O1548" s="17" t="n">
        <v>0</v>
      </c>
    </row>
    <row r="1549" customFormat="false" ht="14.25" hidden="true" customHeight="false" outlineLevel="0" collapsed="false">
      <c r="A1549" s="15" t="s">
        <v>213</v>
      </c>
      <c r="B1549" s="16" t="s">
        <v>1953</v>
      </c>
      <c r="C1549" s="16" t="s">
        <v>17</v>
      </c>
      <c r="D1549" s="16" t="s">
        <v>18</v>
      </c>
      <c r="E1549" s="16" t="s">
        <v>70</v>
      </c>
      <c r="F1549" s="16" t="n">
        <v>55</v>
      </c>
      <c r="G1549" s="16" t="n">
        <v>74.36</v>
      </c>
      <c r="H1549" s="8" t="n">
        <f aca="false">J1549+K1549+L1549+M1549</f>
        <v>0.65</v>
      </c>
      <c r="I1549" s="16" t="s">
        <v>1954</v>
      </c>
      <c r="J1549" s="16" t="n">
        <v>0.55</v>
      </c>
      <c r="K1549" s="16" t="n">
        <v>0.1</v>
      </c>
      <c r="L1549" s="16" t="n">
        <v>0</v>
      </c>
      <c r="M1549" s="16" t="n">
        <v>0</v>
      </c>
      <c r="N1549" s="16" t="n">
        <v>0</v>
      </c>
      <c r="O1549" s="17" t="n">
        <v>0</v>
      </c>
    </row>
    <row r="1550" customFormat="false" ht="14.25" hidden="true" customHeight="false" outlineLevel="0" collapsed="false">
      <c r="A1550" s="15" t="s">
        <v>213</v>
      </c>
      <c r="B1550" s="16" t="s">
        <v>1953</v>
      </c>
      <c r="C1550" s="16" t="s">
        <v>17</v>
      </c>
      <c r="D1550" s="16" t="s">
        <v>18</v>
      </c>
      <c r="E1550" s="16" t="s">
        <v>70</v>
      </c>
      <c r="F1550" s="16" t="n">
        <v>1</v>
      </c>
      <c r="G1550" s="16" t="n">
        <v>74.36</v>
      </c>
      <c r="H1550" s="8" t="n">
        <f aca="false">J1550+K1550+L1550+M1550</f>
        <v>0.01</v>
      </c>
      <c r="I1550" s="16" t="n">
        <v>74.36</v>
      </c>
      <c r="J1550" s="16" t="n">
        <v>0.01</v>
      </c>
      <c r="K1550" s="16" t="n">
        <v>0</v>
      </c>
      <c r="L1550" s="16" t="n">
        <v>0</v>
      </c>
      <c r="M1550" s="16" t="n">
        <v>0</v>
      </c>
      <c r="N1550" s="16" t="n">
        <v>0</v>
      </c>
      <c r="O1550" s="17" t="n">
        <v>0</v>
      </c>
    </row>
    <row r="1551" customFormat="false" ht="14.25" hidden="true" customHeight="false" outlineLevel="0" collapsed="false">
      <c r="A1551" s="15" t="s">
        <v>213</v>
      </c>
      <c r="B1551" s="16" t="s">
        <v>1953</v>
      </c>
      <c r="C1551" s="16" t="s">
        <v>17</v>
      </c>
      <c r="D1551" s="16" t="s">
        <v>18</v>
      </c>
      <c r="E1551" s="16" t="s">
        <v>70</v>
      </c>
      <c r="F1551" s="16" t="n">
        <v>13</v>
      </c>
      <c r="G1551" s="16" t="n">
        <v>74.36</v>
      </c>
      <c r="H1551" s="8" t="n">
        <f aca="false">J1551+K1551+L1551+M1551</f>
        <v>0.15</v>
      </c>
      <c r="I1551" s="16" t="n">
        <v>966.63</v>
      </c>
      <c r="J1551" s="16" t="n">
        <v>0.13</v>
      </c>
      <c r="K1551" s="16" t="n">
        <v>0.02</v>
      </c>
      <c r="L1551" s="16" t="n">
        <v>0</v>
      </c>
      <c r="M1551" s="16" t="n">
        <v>0</v>
      </c>
      <c r="N1551" s="16" t="n">
        <v>0</v>
      </c>
      <c r="O1551" s="17" t="n">
        <v>0</v>
      </c>
    </row>
    <row r="1552" customFormat="false" ht="14.25" hidden="true" customHeight="false" outlineLevel="0" collapsed="false">
      <c r="A1552" s="15" t="s">
        <v>213</v>
      </c>
      <c r="B1552" s="16" t="s">
        <v>1953</v>
      </c>
      <c r="C1552" s="16" t="s">
        <v>17</v>
      </c>
      <c r="D1552" s="16" t="s">
        <v>18</v>
      </c>
      <c r="E1552" s="16" t="s">
        <v>70</v>
      </c>
      <c r="F1552" s="16" t="n">
        <v>4</v>
      </c>
      <c r="G1552" s="16" t="n">
        <v>74.36</v>
      </c>
      <c r="H1552" s="8" t="n">
        <f aca="false">J1552+K1552+L1552+M1552</f>
        <v>0.04</v>
      </c>
      <c r="I1552" s="16" t="n">
        <v>297.43</v>
      </c>
      <c r="J1552" s="16" t="n">
        <v>0.04</v>
      </c>
      <c r="K1552" s="16" t="n">
        <v>0</v>
      </c>
      <c r="L1552" s="16" t="n">
        <v>0</v>
      </c>
      <c r="M1552" s="16" t="n">
        <v>0</v>
      </c>
      <c r="N1552" s="16" t="n">
        <v>0</v>
      </c>
      <c r="O1552" s="17" t="n">
        <v>0</v>
      </c>
    </row>
    <row r="1553" customFormat="false" ht="14.25" hidden="true" customHeight="false" outlineLevel="0" collapsed="false">
      <c r="A1553" s="15" t="s">
        <v>213</v>
      </c>
      <c r="B1553" s="16" t="s">
        <v>1953</v>
      </c>
      <c r="C1553" s="16" t="s">
        <v>17</v>
      </c>
      <c r="D1553" s="16" t="s">
        <v>18</v>
      </c>
      <c r="E1553" s="16" t="s">
        <v>70</v>
      </c>
      <c r="F1553" s="16" t="n">
        <v>81</v>
      </c>
      <c r="G1553" s="16" t="n">
        <v>74.36</v>
      </c>
      <c r="H1553" s="8" t="n">
        <f aca="false">J1553+K1553+L1553+M1553</f>
        <v>0.96</v>
      </c>
      <c r="I1553" s="16" t="s">
        <v>1955</v>
      </c>
      <c r="J1553" s="16" t="n">
        <v>0.81</v>
      </c>
      <c r="K1553" s="16" t="n">
        <v>0.14</v>
      </c>
      <c r="L1553" s="16" t="n">
        <v>0</v>
      </c>
      <c r="M1553" s="16" t="n">
        <v>0.01</v>
      </c>
      <c r="N1553" s="16" t="n">
        <v>0</v>
      </c>
      <c r="O1553" s="17" t="n">
        <v>0</v>
      </c>
    </row>
    <row r="1554" customFormat="false" ht="14.25" hidden="true" customHeight="false" outlineLevel="0" collapsed="false">
      <c r="A1554" s="15" t="s">
        <v>213</v>
      </c>
      <c r="B1554" s="16" t="s">
        <v>1953</v>
      </c>
      <c r="C1554" s="16" t="s">
        <v>17</v>
      </c>
      <c r="D1554" s="16" t="s">
        <v>18</v>
      </c>
      <c r="E1554" s="16" t="s">
        <v>70</v>
      </c>
      <c r="F1554" s="16" t="n">
        <v>20</v>
      </c>
      <c r="G1554" s="16" t="n">
        <v>74.36</v>
      </c>
      <c r="H1554" s="8" t="n">
        <f aca="false">J1554+K1554+L1554+M1554</f>
        <v>0.24</v>
      </c>
      <c r="I1554" s="16" t="s">
        <v>1956</v>
      </c>
      <c r="J1554" s="16" t="n">
        <v>0.2</v>
      </c>
      <c r="K1554" s="16" t="n">
        <v>0.04</v>
      </c>
      <c r="L1554" s="16" t="n">
        <v>0</v>
      </c>
      <c r="M1554" s="16" t="n">
        <v>0</v>
      </c>
      <c r="N1554" s="16" t="n">
        <v>0</v>
      </c>
      <c r="O1554" s="17" t="n">
        <v>0</v>
      </c>
    </row>
    <row r="1555" customFormat="false" ht="14.25" hidden="true" customHeight="false" outlineLevel="0" collapsed="false">
      <c r="A1555" s="15" t="s">
        <v>213</v>
      </c>
      <c r="B1555" s="16" t="s">
        <v>1953</v>
      </c>
      <c r="C1555" s="16" t="s">
        <v>17</v>
      </c>
      <c r="D1555" s="16" t="s">
        <v>18</v>
      </c>
      <c r="E1555" s="16" t="s">
        <v>70</v>
      </c>
      <c r="F1555" s="16" t="s">
        <v>1957</v>
      </c>
      <c r="G1555" s="16" t="n">
        <v>74.36</v>
      </c>
      <c r="H1555" s="8" t="n">
        <f aca="false">J1555+K1555+L1555+M1555</f>
        <v>19.4</v>
      </c>
      <c r="I1555" s="16" t="s">
        <v>1958</v>
      </c>
      <c r="J1555" s="16" t="n">
        <v>16.32</v>
      </c>
      <c r="K1555" s="16" t="n">
        <v>2.94</v>
      </c>
      <c r="L1555" s="16" t="n">
        <v>0</v>
      </c>
      <c r="M1555" s="16" t="n">
        <v>0.14</v>
      </c>
      <c r="N1555" s="16" t="n">
        <v>0</v>
      </c>
      <c r="O1555" s="17" t="n">
        <v>0</v>
      </c>
    </row>
    <row r="1556" customFormat="false" ht="14.25" hidden="true" customHeight="false" outlineLevel="0" collapsed="false">
      <c r="A1556" s="15" t="s">
        <v>213</v>
      </c>
      <c r="B1556" s="16" t="s">
        <v>1953</v>
      </c>
      <c r="C1556" s="16" t="s">
        <v>17</v>
      </c>
      <c r="D1556" s="16" t="s">
        <v>18</v>
      </c>
      <c r="E1556" s="16" t="s">
        <v>70</v>
      </c>
      <c r="F1556" s="16" t="n">
        <v>10</v>
      </c>
      <c r="G1556" s="16" t="n">
        <v>74.36</v>
      </c>
      <c r="H1556" s="8" t="n">
        <f aca="false">J1556+K1556+L1556+M1556</f>
        <v>0.12</v>
      </c>
      <c r="I1556" s="16" t="n">
        <v>743.56</v>
      </c>
      <c r="J1556" s="16" t="n">
        <v>0.1</v>
      </c>
      <c r="K1556" s="16" t="n">
        <v>0.02</v>
      </c>
      <c r="L1556" s="16" t="n">
        <v>0</v>
      </c>
      <c r="M1556" s="16" t="n">
        <v>0</v>
      </c>
      <c r="N1556" s="16" t="n">
        <v>0</v>
      </c>
      <c r="O1556" s="17" t="n">
        <v>0</v>
      </c>
    </row>
    <row r="1557" customFormat="false" ht="14.25" hidden="true" customHeight="false" outlineLevel="0" collapsed="false">
      <c r="A1557" s="15" t="s">
        <v>213</v>
      </c>
      <c r="B1557" s="16" t="s">
        <v>1953</v>
      </c>
      <c r="C1557" s="16" t="s">
        <v>17</v>
      </c>
      <c r="D1557" s="16" t="s">
        <v>18</v>
      </c>
      <c r="E1557" s="16" t="s">
        <v>70</v>
      </c>
      <c r="F1557" s="16" t="n">
        <v>9</v>
      </c>
      <c r="G1557" s="16" t="n">
        <v>74.36</v>
      </c>
      <c r="H1557" s="8" t="n">
        <f aca="false">J1557+K1557+L1557+M1557</f>
        <v>0.11</v>
      </c>
      <c r="I1557" s="16" t="n">
        <v>669.2</v>
      </c>
      <c r="J1557" s="16" t="n">
        <v>0.09</v>
      </c>
      <c r="K1557" s="16" t="n">
        <v>0.02</v>
      </c>
      <c r="L1557" s="16" t="n">
        <v>0</v>
      </c>
      <c r="M1557" s="16" t="n">
        <v>0</v>
      </c>
      <c r="N1557" s="16" t="n">
        <v>0</v>
      </c>
      <c r="O1557" s="17" t="n">
        <v>0</v>
      </c>
    </row>
    <row r="1558" customFormat="false" ht="14.25" hidden="true" customHeight="false" outlineLevel="0" collapsed="false">
      <c r="A1558" s="15" t="s">
        <v>213</v>
      </c>
      <c r="B1558" s="16" t="s">
        <v>1953</v>
      </c>
      <c r="C1558" s="16" t="s">
        <v>17</v>
      </c>
      <c r="D1558" s="16" t="s">
        <v>18</v>
      </c>
      <c r="E1558" s="16" t="s">
        <v>70</v>
      </c>
      <c r="F1558" s="16" t="n">
        <v>135</v>
      </c>
      <c r="G1558" s="16" t="n">
        <v>74.36</v>
      </c>
      <c r="H1558" s="8" t="n">
        <f aca="false">J1558+K1558+L1558+M1558</f>
        <v>1.6</v>
      </c>
      <c r="I1558" s="16" t="s">
        <v>1959</v>
      </c>
      <c r="J1558" s="16" t="n">
        <v>1.35</v>
      </c>
      <c r="K1558" s="16" t="n">
        <v>0.24</v>
      </c>
      <c r="L1558" s="16" t="n">
        <v>0</v>
      </c>
      <c r="M1558" s="16" t="n">
        <v>0.01</v>
      </c>
      <c r="N1558" s="16" t="n">
        <v>0</v>
      </c>
      <c r="O1558" s="17" t="n">
        <v>0</v>
      </c>
    </row>
    <row r="1559" customFormat="false" ht="14.25" hidden="true" customHeight="false" outlineLevel="0" collapsed="false">
      <c r="A1559" s="15" t="s">
        <v>213</v>
      </c>
      <c r="B1559" s="16" t="s">
        <v>1953</v>
      </c>
      <c r="C1559" s="16" t="s">
        <v>17</v>
      </c>
      <c r="D1559" s="16" t="s">
        <v>18</v>
      </c>
      <c r="E1559" s="16" t="s">
        <v>70</v>
      </c>
      <c r="F1559" s="16" t="n">
        <v>40</v>
      </c>
      <c r="G1559" s="16" t="n">
        <v>74.36</v>
      </c>
      <c r="H1559" s="8" t="n">
        <f aca="false">J1559+K1559+L1559+M1559</f>
        <v>0.48</v>
      </c>
      <c r="I1559" s="16" t="s">
        <v>1960</v>
      </c>
      <c r="J1559" s="16" t="n">
        <v>0.4</v>
      </c>
      <c r="K1559" s="16" t="n">
        <v>0.08</v>
      </c>
      <c r="L1559" s="16" t="n">
        <v>0</v>
      </c>
      <c r="M1559" s="16" t="n">
        <v>0</v>
      </c>
      <c r="N1559" s="16" t="n">
        <v>0</v>
      </c>
      <c r="O1559" s="17" t="n">
        <v>0</v>
      </c>
    </row>
    <row r="1560" customFormat="false" ht="14.25" hidden="false" customHeight="false" outlineLevel="0" collapsed="false">
      <c r="A1560" s="15" t="s">
        <v>47</v>
      </c>
      <c r="B1560" s="16" t="s">
        <v>1953</v>
      </c>
      <c r="C1560" s="16" t="s">
        <v>17</v>
      </c>
      <c r="D1560" s="16" t="s">
        <v>18</v>
      </c>
      <c r="E1560" s="16" t="s">
        <v>19</v>
      </c>
      <c r="F1560" s="16" t="n">
        <v>40</v>
      </c>
      <c r="G1560" s="16" t="n">
        <v>302.95</v>
      </c>
      <c r="H1560" s="8" t="n">
        <f aca="false">J1560+K1560+L1560+M1560</f>
        <v>37.5</v>
      </c>
      <c r="I1560" s="16" t="s">
        <v>1961</v>
      </c>
      <c r="J1560" s="16" t="n">
        <v>20</v>
      </c>
      <c r="K1560" s="16" t="n">
        <v>3.6</v>
      </c>
      <c r="L1560" s="16" t="n">
        <v>12.08</v>
      </c>
      <c r="M1560" s="16" t="n">
        <v>1.82</v>
      </c>
      <c r="N1560" s="16" t="n">
        <v>0</v>
      </c>
      <c r="O1560" s="17" t="n">
        <v>0</v>
      </c>
    </row>
    <row r="1561" customFormat="false" ht="14.25" hidden="true" customHeight="false" outlineLevel="0" collapsed="false">
      <c r="A1561" s="15" t="s">
        <v>42</v>
      </c>
      <c r="B1561" s="16" t="s">
        <v>1953</v>
      </c>
      <c r="C1561" s="16" t="s">
        <v>17</v>
      </c>
      <c r="D1561" s="16" t="s">
        <v>18</v>
      </c>
      <c r="E1561" s="16" t="s">
        <v>70</v>
      </c>
      <c r="F1561" s="16" t="n">
        <v>2</v>
      </c>
      <c r="G1561" s="16" t="s">
        <v>1962</v>
      </c>
      <c r="H1561" s="8" t="n">
        <f aca="false">J1561+K1561+L1561+M1561</f>
        <v>33.84</v>
      </c>
      <c r="I1561" s="16" t="s">
        <v>1963</v>
      </c>
      <c r="J1561" s="16" t="n">
        <v>20</v>
      </c>
      <c r="K1561" s="16" t="n">
        <v>3.6</v>
      </c>
      <c r="L1561" s="16" t="n">
        <v>10.23</v>
      </c>
      <c r="M1561" s="16" t="n">
        <v>0.01</v>
      </c>
      <c r="N1561" s="16" t="n">
        <v>0</v>
      </c>
      <c r="O1561" s="17" t="n">
        <v>0</v>
      </c>
    </row>
    <row r="1562" customFormat="false" ht="14.25" hidden="true" customHeight="false" outlineLevel="0" collapsed="false">
      <c r="A1562" s="15" t="s">
        <v>42</v>
      </c>
      <c r="B1562" s="16" t="s">
        <v>1953</v>
      </c>
      <c r="C1562" s="16" t="s">
        <v>17</v>
      </c>
      <c r="D1562" s="16" t="s">
        <v>18</v>
      </c>
      <c r="E1562" s="16" t="s">
        <v>70</v>
      </c>
      <c r="F1562" s="16" t="n">
        <v>2</v>
      </c>
      <c r="G1562" s="16" t="s">
        <v>1964</v>
      </c>
      <c r="H1562" s="8" t="n">
        <f aca="false">J1562+K1562+L1562+M1562</f>
        <v>33.84</v>
      </c>
      <c r="I1562" s="16" t="s">
        <v>1965</v>
      </c>
      <c r="J1562" s="16" t="n">
        <v>20</v>
      </c>
      <c r="K1562" s="16" t="n">
        <v>3.6</v>
      </c>
      <c r="L1562" s="16" t="n">
        <v>10.23</v>
      </c>
      <c r="M1562" s="16" t="n">
        <v>0.01</v>
      </c>
      <c r="N1562" s="16" t="n">
        <v>0</v>
      </c>
      <c r="O1562" s="17" t="n">
        <v>0</v>
      </c>
    </row>
    <row r="1563" customFormat="false" ht="14.25" hidden="true" customHeight="false" outlineLevel="0" collapsed="false">
      <c r="A1563" s="15" t="s">
        <v>235</v>
      </c>
      <c r="B1563" s="16" t="s">
        <v>1966</v>
      </c>
      <c r="C1563" s="16" t="s">
        <v>17</v>
      </c>
      <c r="D1563" s="16" t="s">
        <v>18</v>
      </c>
      <c r="E1563" s="16" t="s">
        <v>70</v>
      </c>
      <c r="F1563" s="16" t="n">
        <v>30</v>
      </c>
      <c r="G1563" s="16" t="n">
        <v>535.66</v>
      </c>
      <c r="H1563" s="8" t="n">
        <f aca="false">J1563+K1563+L1563+M1563</f>
        <v>39.73</v>
      </c>
      <c r="I1563" s="16" t="s">
        <v>1967</v>
      </c>
      <c r="J1563" s="16" t="n">
        <v>20</v>
      </c>
      <c r="K1563" s="16" t="n">
        <v>3.6</v>
      </c>
      <c r="L1563" s="16" t="n">
        <v>16.11</v>
      </c>
      <c r="M1563" s="16" t="n">
        <v>0.02</v>
      </c>
      <c r="N1563" s="16" t="n">
        <v>0</v>
      </c>
      <c r="O1563" s="17" t="n">
        <v>0</v>
      </c>
    </row>
    <row r="1564" customFormat="false" ht="14.25" hidden="false" customHeight="false" outlineLevel="0" collapsed="false">
      <c r="A1564" s="15" t="s">
        <v>100</v>
      </c>
      <c r="B1564" s="16" t="s">
        <v>1966</v>
      </c>
      <c r="C1564" s="16" t="s">
        <v>17</v>
      </c>
      <c r="D1564" s="16" t="s">
        <v>18</v>
      </c>
      <c r="E1564" s="16" t="s">
        <v>19</v>
      </c>
      <c r="F1564" s="16" t="n">
        <v>10</v>
      </c>
      <c r="G1564" s="16" t="n">
        <v>799.3</v>
      </c>
      <c r="H1564" s="8" t="n">
        <f aca="false">J1564+K1564+L1564+M1564</f>
        <v>32.76</v>
      </c>
      <c r="I1564" s="16" t="s">
        <v>1968</v>
      </c>
      <c r="J1564" s="16" t="n">
        <v>20</v>
      </c>
      <c r="K1564" s="16" t="n">
        <v>3.6</v>
      </c>
      <c r="L1564" s="16" t="n">
        <v>7.96</v>
      </c>
      <c r="M1564" s="16" t="n">
        <v>1.2</v>
      </c>
      <c r="N1564" s="16" t="n">
        <v>0</v>
      </c>
      <c r="O1564" s="17" t="n">
        <v>0</v>
      </c>
    </row>
    <row r="1565" customFormat="false" ht="14.25" hidden="false" customHeight="false" outlineLevel="0" collapsed="false">
      <c r="A1565" s="15" t="s">
        <v>196</v>
      </c>
      <c r="B1565" s="16" t="s">
        <v>1966</v>
      </c>
      <c r="C1565" s="16" t="s">
        <v>17</v>
      </c>
      <c r="D1565" s="16" t="s">
        <v>18</v>
      </c>
      <c r="E1565" s="16" t="s">
        <v>19</v>
      </c>
      <c r="F1565" s="16" t="n">
        <v>100</v>
      </c>
      <c r="G1565" s="16" t="n">
        <v>156.11</v>
      </c>
      <c r="H1565" s="8" t="n">
        <f aca="false">J1565+K1565+L1565+M1565</f>
        <v>41.53</v>
      </c>
      <c r="I1565" s="16" t="s">
        <v>1969</v>
      </c>
      <c r="J1565" s="16" t="n">
        <v>20</v>
      </c>
      <c r="K1565" s="16" t="n">
        <v>3.6</v>
      </c>
      <c r="L1565" s="16" t="n">
        <v>15.57</v>
      </c>
      <c r="M1565" s="16" t="n">
        <v>2.36</v>
      </c>
      <c r="N1565" s="16" t="n">
        <v>0</v>
      </c>
      <c r="O1565" s="17" t="n">
        <v>0</v>
      </c>
    </row>
    <row r="1566" customFormat="false" ht="14.25" hidden="false" customHeight="false" outlineLevel="0" collapsed="false">
      <c r="A1566" s="15" t="s">
        <v>37</v>
      </c>
      <c r="B1566" s="16" t="s">
        <v>1966</v>
      </c>
      <c r="C1566" s="16" t="s">
        <v>17</v>
      </c>
      <c r="D1566" s="16" t="s">
        <v>18</v>
      </c>
      <c r="E1566" s="16" t="s">
        <v>19</v>
      </c>
      <c r="F1566" s="16" t="n">
        <v>10</v>
      </c>
      <c r="G1566" s="16" t="s">
        <v>1970</v>
      </c>
      <c r="H1566" s="8" t="n">
        <f aca="false">J1566+K1566+L1566+M1566</f>
        <v>35.48</v>
      </c>
      <c r="I1566" s="16" t="s">
        <v>1971</v>
      </c>
      <c r="J1566" s="16" t="n">
        <v>20</v>
      </c>
      <c r="K1566" s="16" t="n">
        <v>3.6</v>
      </c>
      <c r="L1566" s="16" t="n">
        <v>10.32</v>
      </c>
      <c r="M1566" s="16" t="n">
        <v>1.56</v>
      </c>
      <c r="N1566" s="16" t="n">
        <v>0</v>
      </c>
      <c r="O1566" s="17" t="n">
        <v>0</v>
      </c>
    </row>
    <row r="1567" customFormat="false" ht="14.25" hidden="false" customHeight="false" outlineLevel="0" collapsed="false">
      <c r="A1567" s="15" t="s">
        <v>377</v>
      </c>
      <c r="B1567" s="16" t="s">
        <v>1966</v>
      </c>
      <c r="C1567" s="16" t="s">
        <v>17</v>
      </c>
      <c r="D1567" s="16" t="s">
        <v>18</v>
      </c>
      <c r="E1567" s="16" t="s">
        <v>19</v>
      </c>
      <c r="F1567" s="16" t="n">
        <v>100</v>
      </c>
      <c r="G1567" s="16" t="n">
        <v>162.93</v>
      </c>
      <c r="H1567" s="8" t="n">
        <f aca="false">J1567+K1567+L1567+M1567</f>
        <v>42.31</v>
      </c>
      <c r="I1567" s="16" t="s">
        <v>1972</v>
      </c>
      <c r="J1567" s="16" t="n">
        <v>20</v>
      </c>
      <c r="K1567" s="16" t="n">
        <v>3.6</v>
      </c>
      <c r="L1567" s="16" t="n">
        <v>16.25</v>
      </c>
      <c r="M1567" s="16" t="n">
        <v>2.46</v>
      </c>
      <c r="N1567" s="16" t="n">
        <v>0</v>
      </c>
      <c r="O1567" s="17" t="n">
        <v>0</v>
      </c>
    </row>
    <row r="1568" customFormat="false" ht="14.25" hidden="false" customHeight="false" outlineLevel="0" collapsed="false">
      <c r="A1568" s="15" t="s">
        <v>37</v>
      </c>
      <c r="B1568" s="16" t="s">
        <v>1973</v>
      </c>
      <c r="C1568" s="16" t="s">
        <v>17</v>
      </c>
      <c r="D1568" s="16" t="s">
        <v>18</v>
      </c>
      <c r="E1568" s="16" t="s">
        <v>19</v>
      </c>
      <c r="F1568" s="16" t="n">
        <v>10</v>
      </c>
      <c r="G1568" s="16" t="s">
        <v>1974</v>
      </c>
      <c r="H1568" s="8" t="n">
        <f aca="false">J1568+K1568+L1568+M1568</f>
        <v>35.7</v>
      </c>
      <c r="I1568" s="16" t="s">
        <v>1975</v>
      </c>
      <c r="J1568" s="16" t="n">
        <v>20</v>
      </c>
      <c r="K1568" s="16" t="n">
        <v>3.6</v>
      </c>
      <c r="L1568" s="16" t="n">
        <v>10.51</v>
      </c>
      <c r="M1568" s="16" t="n">
        <v>1.59</v>
      </c>
      <c r="N1568" s="16" t="n">
        <v>0</v>
      </c>
      <c r="O1568" s="17" t="n">
        <v>0</v>
      </c>
    </row>
    <row r="1569" customFormat="false" ht="14.25" hidden="true" customHeight="false" outlineLevel="0" collapsed="false">
      <c r="A1569" s="15" t="s">
        <v>150</v>
      </c>
      <c r="B1569" s="16" t="s">
        <v>1973</v>
      </c>
      <c r="C1569" s="16" t="s">
        <v>17</v>
      </c>
      <c r="D1569" s="16" t="s">
        <v>18</v>
      </c>
      <c r="E1569" s="16" t="s">
        <v>19</v>
      </c>
      <c r="F1569" s="16" t="n">
        <v>2</v>
      </c>
      <c r="G1569" s="16" t="s">
        <v>1976</v>
      </c>
      <c r="H1569" s="8" t="n">
        <f aca="false">J1569+K1569+L1569+M1569</f>
        <v>7.79</v>
      </c>
      <c r="I1569" s="16" t="s">
        <v>1977</v>
      </c>
      <c r="J1569" s="16" t="n">
        <v>4</v>
      </c>
      <c r="K1569" s="16" t="n">
        <v>0.72</v>
      </c>
      <c r="L1569" s="16" t="n">
        <v>2.67</v>
      </c>
      <c r="M1569" s="16" t="n">
        <v>0.4</v>
      </c>
      <c r="N1569" s="16" t="n">
        <v>0</v>
      </c>
      <c r="O1569" s="17" t="n">
        <v>0</v>
      </c>
    </row>
    <row r="1570" customFormat="false" ht="14.25" hidden="true" customHeight="false" outlineLevel="0" collapsed="false">
      <c r="A1570" s="15" t="s">
        <v>150</v>
      </c>
      <c r="B1570" s="16" t="s">
        <v>1973</v>
      </c>
      <c r="C1570" s="16" t="s">
        <v>17</v>
      </c>
      <c r="D1570" s="16" t="s">
        <v>18</v>
      </c>
      <c r="E1570" s="16" t="s">
        <v>19</v>
      </c>
      <c r="F1570" s="16" t="n">
        <v>8</v>
      </c>
      <c r="G1570" s="16" t="s">
        <v>1976</v>
      </c>
      <c r="H1570" s="8" t="n">
        <f aca="false">J1570+K1570+L1570+M1570</f>
        <v>31.16</v>
      </c>
      <c r="I1570" s="16" t="s">
        <v>1978</v>
      </c>
      <c r="J1570" s="16" t="n">
        <v>16</v>
      </c>
      <c r="K1570" s="16" t="n">
        <v>2.88</v>
      </c>
      <c r="L1570" s="16" t="n">
        <v>10.67</v>
      </c>
      <c r="M1570" s="16" t="n">
        <v>1.61</v>
      </c>
      <c r="N1570" s="16" t="n">
        <v>0</v>
      </c>
      <c r="O1570" s="17" t="n">
        <v>0</v>
      </c>
    </row>
    <row r="1571" customFormat="false" ht="14.25" hidden="false" customHeight="false" outlineLevel="0" collapsed="false">
      <c r="A1571" s="15" t="s">
        <v>47</v>
      </c>
      <c r="B1571" s="16" t="s">
        <v>1973</v>
      </c>
      <c r="C1571" s="16" t="s">
        <v>17</v>
      </c>
      <c r="D1571" s="16" t="s">
        <v>18</v>
      </c>
      <c r="E1571" s="16" t="s">
        <v>19</v>
      </c>
      <c r="F1571" s="16" t="n">
        <v>40</v>
      </c>
      <c r="G1571" s="16" t="n">
        <v>312.96</v>
      </c>
      <c r="H1571" s="8" t="n">
        <f aca="false">J1571+K1571+L1571+M1571</f>
        <v>37.96</v>
      </c>
      <c r="I1571" s="16" t="s">
        <v>1979</v>
      </c>
      <c r="J1571" s="16" t="n">
        <v>20</v>
      </c>
      <c r="K1571" s="16" t="n">
        <v>3.6</v>
      </c>
      <c r="L1571" s="16" t="n">
        <v>12.48</v>
      </c>
      <c r="M1571" s="16" t="n">
        <v>1.88</v>
      </c>
      <c r="N1571" s="16" t="n">
        <v>0</v>
      </c>
      <c r="O1571" s="17" t="n">
        <v>0</v>
      </c>
    </row>
    <row r="1572" customFormat="false" ht="14.25" hidden="true" customHeight="false" outlineLevel="0" collapsed="false">
      <c r="A1572" s="15" t="s">
        <v>73</v>
      </c>
      <c r="B1572" s="16" t="s">
        <v>1973</v>
      </c>
      <c r="C1572" s="16" t="s">
        <v>17</v>
      </c>
      <c r="D1572" s="16" t="s">
        <v>18</v>
      </c>
      <c r="E1572" s="16" t="s">
        <v>144</v>
      </c>
      <c r="F1572" s="16" t="n">
        <v>2</v>
      </c>
      <c r="G1572" s="16" t="n">
        <v>10</v>
      </c>
      <c r="H1572" s="8" t="n">
        <f aca="false">J1572+K1572+L1572+M1572</f>
        <v>0</v>
      </c>
      <c r="I1572" s="16" t="n">
        <v>20</v>
      </c>
      <c r="J1572" s="16" t="n">
        <v>0</v>
      </c>
      <c r="K1572" s="16" t="n">
        <v>0</v>
      </c>
      <c r="L1572" s="16" t="n">
        <v>0</v>
      </c>
      <c r="M1572" s="16" t="n">
        <v>0</v>
      </c>
      <c r="N1572" s="16" t="n">
        <v>0</v>
      </c>
      <c r="O1572" s="17" t="n">
        <v>0</v>
      </c>
    </row>
    <row r="1573" customFormat="false" ht="14.25" hidden="false" customHeight="false" outlineLevel="0" collapsed="false">
      <c r="A1573" s="15" t="s">
        <v>15</v>
      </c>
      <c r="B1573" s="16" t="s">
        <v>1973</v>
      </c>
      <c r="C1573" s="16" t="s">
        <v>17</v>
      </c>
      <c r="D1573" s="16" t="s">
        <v>18</v>
      </c>
      <c r="E1573" s="16" t="s">
        <v>19</v>
      </c>
      <c r="F1573" s="16" t="n">
        <v>20</v>
      </c>
      <c r="G1573" s="16" t="n">
        <v>587.52</v>
      </c>
      <c r="H1573" s="8" t="n">
        <f aca="false">J1573+K1573+L1573+M1573</f>
        <v>23.96</v>
      </c>
      <c r="I1573" s="16" t="s">
        <v>1980</v>
      </c>
      <c r="J1573" s="16" t="n">
        <v>20</v>
      </c>
      <c r="K1573" s="16" t="n">
        <v>3.6</v>
      </c>
      <c r="L1573" s="16" t="n">
        <v>0</v>
      </c>
      <c r="M1573" s="16" t="n">
        <v>0.36</v>
      </c>
      <c r="N1573" s="16" t="n">
        <v>0</v>
      </c>
      <c r="O1573" s="17" t="n">
        <v>0</v>
      </c>
    </row>
    <row r="1574" customFormat="false" ht="14.25" hidden="true" customHeight="false" outlineLevel="0" collapsed="false">
      <c r="A1574" s="15" t="s">
        <v>15</v>
      </c>
      <c r="B1574" s="16" t="s">
        <v>1973</v>
      </c>
      <c r="C1574" s="16" t="s">
        <v>17</v>
      </c>
      <c r="D1574" s="16" t="s">
        <v>18</v>
      </c>
      <c r="E1574" s="16" t="s">
        <v>70</v>
      </c>
      <c r="F1574" s="16" t="n">
        <v>35</v>
      </c>
      <c r="G1574" s="16" t="n">
        <v>604.95</v>
      </c>
      <c r="H1574" s="8" t="n">
        <f aca="false">J1574+K1574+L1574+M1574</f>
        <v>36.08</v>
      </c>
      <c r="I1574" s="16" t="s">
        <v>1981</v>
      </c>
      <c r="J1574" s="16" t="n">
        <v>12.73</v>
      </c>
      <c r="K1574" s="16" t="n">
        <v>2.3</v>
      </c>
      <c r="L1574" s="16" t="n">
        <v>21.03</v>
      </c>
      <c r="M1574" s="16" t="n">
        <v>0.02</v>
      </c>
      <c r="N1574" s="16" t="n">
        <v>0</v>
      </c>
      <c r="O1574" s="17" t="n">
        <v>0</v>
      </c>
    </row>
    <row r="1575" customFormat="false" ht="14.25" hidden="true" customHeight="false" outlineLevel="0" collapsed="false">
      <c r="A1575" s="15" t="s">
        <v>15</v>
      </c>
      <c r="B1575" s="16" t="s">
        <v>1973</v>
      </c>
      <c r="C1575" s="16" t="s">
        <v>17</v>
      </c>
      <c r="D1575" s="16" t="s">
        <v>18</v>
      </c>
      <c r="E1575" s="16" t="s">
        <v>70</v>
      </c>
      <c r="F1575" s="16" t="n">
        <v>20</v>
      </c>
      <c r="G1575" s="16" t="n">
        <v>605.4</v>
      </c>
      <c r="H1575" s="8" t="n">
        <f aca="false">J1575+K1575+L1575+M1575</f>
        <v>11.58</v>
      </c>
      <c r="I1575" s="16" t="s">
        <v>1982</v>
      </c>
      <c r="J1575" s="16" t="n">
        <v>7.27</v>
      </c>
      <c r="K1575" s="16" t="n">
        <v>1.3</v>
      </c>
      <c r="L1575" s="16" t="n">
        <v>3</v>
      </c>
      <c r="M1575" s="16" t="n">
        <v>0.01</v>
      </c>
      <c r="N1575" s="16" t="n">
        <v>0</v>
      </c>
      <c r="O1575" s="17" t="n">
        <v>0</v>
      </c>
    </row>
    <row r="1576" customFormat="false" ht="14.25" hidden="false" customHeight="false" outlineLevel="0" collapsed="false">
      <c r="A1576" s="15" t="s">
        <v>196</v>
      </c>
      <c r="B1576" s="16" t="s">
        <v>1983</v>
      </c>
      <c r="C1576" s="16" t="s">
        <v>17</v>
      </c>
      <c r="D1576" s="16" t="s">
        <v>18</v>
      </c>
      <c r="E1576" s="16" t="s">
        <v>19</v>
      </c>
      <c r="F1576" s="16" t="n">
        <v>70</v>
      </c>
      <c r="G1576" s="16" t="n">
        <v>166.53</v>
      </c>
      <c r="H1576" s="8" t="n">
        <f aca="false">J1576+K1576+L1576+M1576</f>
        <v>36.97</v>
      </c>
      <c r="I1576" s="16" t="s">
        <v>1984</v>
      </c>
      <c r="J1576" s="16" t="n">
        <v>20</v>
      </c>
      <c r="K1576" s="16" t="n">
        <v>3.6</v>
      </c>
      <c r="L1576" s="16" t="n">
        <v>11.62</v>
      </c>
      <c r="M1576" s="16" t="n">
        <v>1.75</v>
      </c>
      <c r="N1576" s="16" t="n">
        <v>0</v>
      </c>
      <c r="O1576" s="17" t="n">
        <v>0</v>
      </c>
    </row>
    <row r="1577" customFormat="false" ht="14.25" hidden="false" customHeight="false" outlineLevel="0" collapsed="false">
      <c r="A1577" s="15" t="s">
        <v>235</v>
      </c>
      <c r="B1577" s="16" t="s">
        <v>1983</v>
      </c>
      <c r="C1577" s="16" t="s">
        <v>17</v>
      </c>
      <c r="D1577" s="16" t="s">
        <v>18</v>
      </c>
      <c r="E1577" s="16" t="s">
        <v>19</v>
      </c>
      <c r="F1577" s="16" t="n">
        <v>30</v>
      </c>
      <c r="G1577" s="16" t="n">
        <v>517.4</v>
      </c>
      <c r="H1577" s="8" t="n">
        <f aca="false">J1577+K1577+L1577+M1577</f>
        <v>41.42</v>
      </c>
      <c r="I1577" s="16" t="s">
        <v>1536</v>
      </c>
      <c r="J1577" s="16" t="n">
        <v>20</v>
      </c>
      <c r="K1577" s="16" t="n">
        <v>3.6</v>
      </c>
      <c r="L1577" s="16" t="n">
        <v>15.48</v>
      </c>
      <c r="M1577" s="16" t="n">
        <v>2.34</v>
      </c>
      <c r="N1577" s="16" t="n">
        <v>0</v>
      </c>
      <c r="O1577" s="17" t="n">
        <v>0</v>
      </c>
    </row>
    <row r="1578" customFormat="false" ht="14.25" hidden="false" customHeight="false" outlineLevel="0" collapsed="false">
      <c r="A1578" s="15" t="s">
        <v>356</v>
      </c>
      <c r="B1578" s="16" t="s">
        <v>1983</v>
      </c>
      <c r="C1578" s="16" t="s">
        <v>17</v>
      </c>
      <c r="D1578" s="16" t="s">
        <v>18</v>
      </c>
      <c r="E1578" s="16" t="s">
        <v>19</v>
      </c>
      <c r="F1578" s="16" t="n">
        <v>5</v>
      </c>
      <c r="G1578" s="16" t="n">
        <v>398.59</v>
      </c>
      <c r="H1578" s="8" t="n">
        <f aca="false">J1578+K1578+L1578+M1578</f>
        <v>23.9</v>
      </c>
      <c r="I1578" s="16" t="s">
        <v>1985</v>
      </c>
      <c r="J1578" s="16" t="n">
        <v>20</v>
      </c>
      <c r="K1578" s="16" t="n">
        <v>3.6</v>
      </c>
      <c r="L1578" s="16" t="n">
        <v>0</v>
      </c>
      <c r="M1578" s="16" t="n">
        <v>0.3</v>
      </c>
      <c r="N1578" s="16" t="n">
        <v>0</v>
      </c>
      <c r="O1578" s="17" t="n">
        <v>0</v>
      </c>
    </row>
    <row r="1579" customFormat="false" ht="14.25" hidden="false" customHeight="false" outlineLevel="0" collapsed="false">
      <c r="A1579" s="15" t="s">
        <v>270</v>
      </c>
      <c r="B1579" s="16" t="s">
        <v>1983</v>
      </c>
      <c r="C1579" s="16" t="s">
        <v>17</v>
      </c>
      <c r="D1579" s="16" t="s">
        <v>18</v>
      </c>
      <c r="E1579" s="16" t="s">
        <v>19</v>
      </c>
      <c r="F1579" s="16" t="n">
        <v>1</v>
      </c>
      <c r="G1579" s="16" t="s">
        <v>1986</v>
      </c>
      <c r="H1579" s="8" t="n">
        <f aca="false">J1579+K1579+L1579+M1579</f>
        <v>39.46</v>
      </c>
      <c r="I1579" s="16" t="s">
        <v>1986</v>
      </c>
      <c r="J1579" s="16" t="n">
        <v>20</v>
      </c>
      <c r="K1579" s="16" t="n">
        <v>3.6</v>
      </c>
      <c r="L1579" s="16" t="n">
        <v>13.77</v>
      </c>
      <c r="M1579" s="16" t="n">
        <v>2.09</v>
      </c>
      <c r="N1579" s="16" t="n">
        <v>0</v>
      </c>
      <c r="O1579" s="17" t="n">
        <v>0</v>
      </c>
    </row>
    <row r="1580" customFormat="false" ht="14.25" hidden="false" customHeight="false" outlineLevel="0" collapsed="false">
      <c r="A1580" s="15" t="s">
        <v>270</v>
      </c>
      <c r="B1580" s="16" t="s">
        <v>1983</v>
      </c>
      <c r="C1580" s="16" t="s">
        <v>17</v>
      </c>
      <c r="D1580" s="16" t="s">
        <v>18</v>
      </c>
      <c r="E1580" s="16" t="s">
        <v>19</v>
      </c>
      <c r="F1580" s="16" t="n">
        <v>1</v>
      </c>
      <c r="G1580" s="16" t="s">
        <v>1987</v>
      </c>
      <c r="H1580" s="8" t="n">
        <f aca="false">J1580+K1580+L1580+M1580</f>
        <v>39.42</v>
      </c>
      <c r="I1580" s="16" t="s">
        <v>1987</v>
      </c>
      <c r="J1580" s="16" t="n">
        <v>20</v>
      </c>
      <c r="K1580" s="16" t="n">
        <v>3.6</v>
      </c>
      <c r="L1580" s="16" t="n">
        <v>13.77</v>
      </c>
      <c r="M1580" s="16" t="n">
        <v>2.05</v>
      </c>
      <c r="N1580" s="16" t="n">
        <v>0</v>
      </c>
      <c r="O1580" s="17" t="n">
        <v>0</v>
      </c>
    </row>
    <row r="1581" customFormat="false" ht="14.25" hidden="false" customHeight="false" outlineLevel="0" collapsed="false">
      <c r="A1581" s="15" t="s">
        <v>270</v>
      </c>
      <c r="B1581" s="16" t="s">
        <v>1983</v>
      </c>
      <c r="C1581" s="16" t="s">
        <v>17</v>
      </c>
      <c r="D1581" s="16" t="s">
        <v>18</v>
      </c>
      <c r="E1581" s="16" t="s">
        <v>19</v>
      </c>
      <c r="F1581" s="16" t="n">
        <v>1</v>
      </c>
      <c r="G1581" s="16" t="s">
        <v>1988</v>
      </c>
      <c r="H1581" s="8" t="n">
        <f aca="false">J1581+K1581+L1581+M1581</f>
        <v>39.44</v>
      </c>
      <c r="I1581" s="16" t="s">
        <v>1988</v>
      </c>
      <c r="J1581" s="16" t="n">
        <v>20</v>
      </c>
      <c r="K1581" s="16" t="n">
        <v>3.6</v>
      </c>
      <c r="L1581" s="16" t="n">
        <v>13.77</v>
      </c>
      <c r="M1581" s="16" t="n">
        <v>2.07</v>
      </c>
      <c r="N1581" s="16" t="n">
        <v>0</v>
      </c>
      <c r="O1581" s="17" t="n">
        <v>0</v>
      </c>
    </row>
    <row r="1582" customFormat="false" ht="14.25" hidden="false" customHeight="false" outlineLevel="0" collapsed="false">
      <c r="A1582" s="15" t="s">
        <v>270</v>
      </c>
      <c r="B1582" s="16" t="s">
        <v>1983</v>
      </c>
      <c r="C1582" s="16" t="s">
        <v>17</v>
      </c>
      <c r="D1582" s="16" t="s">
        <v>18</v>
      </c>
      <c r="E1582" s="16" t="s">
        <v>19</v>
      </c>
      <c r="F1582" s="16" t="n">
        <v>1</v>
      </c>
      <c r="G1582" s="16" t="s">
        <v>1989</v>
      </c>
      <c r="H1582" s="8" t="n">
        <f aca="false">J1582+K1582+L1582+M1582</f>
        <v>39.47</v>
      </c>
      <c r="I1582" s="16" t="s">
        <v>1989</v>
      </c>
      <c r="J1582" s="16" t="n">
        <v>20</v>
      </c>
      <c r="K1582" s="16" t="n">
        <v>3.6</v>
      </c>
      <c r="L1582" s="16" t="n">
        <v>13.77</v>
      </c>
      <c r="M1582" s="16" t="n">
        <v>2.1</v>
      </c>
      <c r="N1582" s="16" t="n">
        <v>0</v>
      </c>
      <c r="O1582" s="17" t="n">
        <v>0</v>
      </c>
    </row>
    <row r="1583" customFormat="false" ht="14.25" hidden="false" customHeight="false" outlineLevel="0" collapsed="false">
      <c r="A1583" s="15" t="s">
        <v>377</v>
      </c>
      <c r="B1583" s="16" t="s">
        <v>1983</v>
      </c>
      <c r="C1583" s="16" t="s">
        <v>17</v>
      </c>
      <c r="D1583" s="16" t="s">
        <v>18</v>
      </c>
      <c r="E1583" s="16" t="s">
        <v>19</v>
      </c>
      <c r="F1583" s="16" t="n">
        <v>100</v>
      </c>
      <c r="G1583" s="16" t="n">
        <v>172.44</v>
      </c>
      <c r="H1583" s="8" t="n">
        <f aca="false">J1583+K1583+L1583+M1583</f>
        <v>43.4</v>
      </c>
      <c r="I1583" s="16" t="s">
        <v>1990</v>
      </c>
      <c r="J1583" s="16" t="n">
        <v>20</v>
      </c>
      <c r="K1583" s="16" t="n">
        <v>3.6</v>
      </c>
      <c r="L1583" s="16" t="n">
        <v>17.2</v>
      </c>
      <c r="M1583" s="16" t="n">
        <v>2.6</v>
      </c>
      <c r="N1583" s="16" t="n">
        <v>0</v>
      </c>
      <c r="O1583" s="17" t="n">
        <v>0</v>
      </c>
    </row>
    <row r="1584" customFormat="false" ht="14.25" hidden="false" customHeight="false" outlineLevel="0" collapsed="false">
      <c r="A1584" s="15" t="s">
        <v>213</v>
      </c>
      <c r="B1584" s="16" t="s">
        <v>1991</v>
      </c>
      <c r="C1584" s="16" t="s">
        <v>17</v>
      </c>
      <c r="D1584" s="16" t="s">
        <v>18</v>
      </c>
      <c r="E1584" s="16" t="s">
        <v>19</v>
      </c>
      <c r="F1584" s="16" t="n">
        <v>500</v>
      </c>
      <c r="G1584" s="16" t="n">
        <v>73.32</v>
      </c>
      <c r="H1584" s="8" t="n">
        <f aca="false">J1584+K1584+L1584+M1584</f>
        <v>29.13</v>
      </c>
      <c r="I1584" s="16" t="s">
        <v>1992</v>
      </c>
      <c r="J1584" s="16" t="n">
        <v>20</v>
      </c>
      <c r="K1584" s="16" t="n">
        <v>3.6</v>
      </c>
      <c r="L1584" s="16" t="n">
        <v>0</v>
      </c>
      <c r="M1584" s="16" t="n">
        <v>5.53</v>
      </c>
      <c r="N1584" s="16" t="n">
        <v>0</v>
      </c>
      <c r="O1584" s="17" t="n">
        <v>0</v>
      </c>
    </row>
    <row r="1585" customFormat="false" ht="14.25" hidden="true" customHeight="false" outlineLevel="0" collapsed="false">
      <c r="A1585" s="15" t="s">
        <v>213</v>
      </c>
      <c r="B1585" s="16" t="s">
        <v>1991</v>
      </c>
      <c r="C1585" s="16" t="s">
        <v>17</v>
      </c>
      <c r="D1585" s="16" t="s">
        <v>18</v>
      </c>
      <c r="E1585" s="16" t="s">
        <v>19</v>
      </c>
      <c r="F1585" s="16" t="n">
        <v>254</v>
      </c>
      <c r="G1585" s="16" t="n">
        <v>73.59</v>
      </c>
      <c r="H1585" s="8" t="n">
        <f aca="false">J1585+K1585+L1585+M1585</f>
        <v>14.8</v>
      </c>
      <c r="I1585" s="16" t="s">
        <v>1993</v>
      </c>
      <c r="J1585" s="16" t="n">
        <v>10.16</v>
      </c>
      <c r="K1585" s="16" t="n">
        <v>1.82</v>
      </c>
      <c r="L1585" s="16" t="n">
        <v>0</v>
      </c>
      <c r="M1585" s="16" t="n">
        <v>2.82</v>
      </c>
      <c r="N1585" s="16" t="n">
        <v>0</v>
      </c>
      <c r="O1585" s="17" t="n">
        <v>0</v>
      </c>
    </row>
    <row r="1586" customFormat="false" ht="14.25" hidden="true" customHeight="false" outlineLevel="0" collapsed="false">
      <c r="A1586" s="15" t="s">
        <v>213</v>
      </c>
      <c r="B1586" s="16" t="s">
        <v>1991</v>
      </c>
      <c r="C1586" s="16" t="s">
        <v>17</v>
      </c>
      <c r="D1586" s="16" t="s">
        <v>18</v>
      </c>
      <c r="E1586" s="16" t="s">
        <v>19</v>
      </c>
      <c r="F1586" s="16" t="n">
        <v>246</v>
      </c>
      <c r="G1586" s="16" t="n">
        <v>73.59</v>
      </c>
      <c r="H1586" s="8" t="n">
        <f aca="false">J1586+K1586+L1586+M1586</f>
        <v>14.35</v>
      </c>
      <c r="I1586" s="16" t="s">
        <v>1994</v>
      </c>
      <c r="J1586" s="16" t="n">
        <v>9.84</v>
      </c>
      <c r="K1586" s="16" t="n">
        <v>1.78</v>
      </c>
      <c r="L1586" s="16" t="n">
        <v>0</v>
      </c>
      <c r="M1586" s="16" t="n">
        <v>2.73</v>
      </c>
      <c r="N1586" s="16" t="n">
        <v>0</v>
      </c>
      <c r="O1586" s="17" t="n">
        <v>0</v>
      </c>
    </row>
    <row r="1587" customFormat="false" ht="14.25" hidden="false" customHeight="false" outlineLevel="0" collapsed="false">
      <c r="A1587" s="15" t="s">
        <v>213</v>
      </c>
      <c r="B1587" s="16" t="s">
        <v>1991</v>
      </c>
      <c r="C1587" s="16" t="s">
        <v>17</v>
      </c>
      <c r="D1587" s="16" t="s">
        <v>18</v>
      </c>
      <c r="E1587" s="16" t="s">
        <v>19</v>
      </c>
      <c r="F1587" s="16" t="s">
        <v>1066</v>
      </c>
      <c r="G1587" s="16" t="n">
        <v>73.34</v>
      </c>
      <c r="H1587" s="8" t="n">
        <f aca="false">J1587+K1587+L1587+M1587</f>
        <v>34.69</v>
      </c>
      <c r="I1587" s="16" t="s">
        <v>1995</v>
      </c>
      <c r="J1587" s="16" t="n">
        <v>20</v>
      </c>
      <c r="K1587" s="16" t="n">
        <v>3.6</v>
      </c>
      <c r="L1587" s="16" t="n">
        <v>0</v>
      </c>
      <c r="M1587" s="16" t="n">
        <v>11.09</v>
      </c>
      <c r="N1587" s="16" t="n">
        <v>0</v>
      </c>
      <c r="O1587" s="17" t="n">
        <v>0</v>
      </c>
    </row>
    <row r="1588" customFormat="false" ht="14.25" hidden="false" customHeight="false" outlineLevel="0" collapsed="false">
      <c r="A1588" s="15" t="s">
        <v>213</v>
      </c>
      <c r="B1588" s="16" t="s">
        <v>1991</v>
      </c>
      <c r="C1588" s="16" t="s">
        <v>17</v>
      </c>
      <c r="D1588" s="16" t="s">
        <v>18</v>
      </c>
      <c r="E1588" s="16" t="s">
        <v>19</v>
      </c>
      <c r="F1588" s="16" t="n">
        <v>500</v>
      </c>
      <c r="G1588" s="16" t="n">
        <v>73.07</v>
      </c>
      <c r="H1588" s="8" t="n">
        <f aca="false">J1588+K1588+L1588+M1588</f>
        <v>29.12</v>
      </c>
      <c r="I1588" s="16" t="s">
        <v>1996</v>
      </c>
      <c r="J1588" s="16" t="n">
        <v>20</v>
      </c>
      <c r="K1588" s="16" t="n">
        <v>3.6</v>
      </c>
      <c r="L1588" s="16" t="n">
        <v>0</v>
      </c>
      <c r="M1588" s="16" t="n">
        <v>5.52</v>
      </c>
      <c r="N1588" s="16" t="n">
        <v>0</v>
      </c>
      <c r="O1588" s="17" t="n">
        <v>0</v>
      </c>
    </row>
    <row r="1589" customFormat="false" ht="14.25" hidden="true" customHeight="false" outlineLevel="0" collapsed="false">
      <c r="A1589" s="15" t="s">
        <v>1720</v>
      </c>
      <c r="B1589" s="16" t="s">
        <v>1991</v>
      </c>
      <c r="C1589" s="16" t="s">
        <v>17</v>
      </c>
      <c r="D1589" s="16" t="s">
        <v>18</v>
      </c>
      <c r="E1589" s="16" t="s">
        <v>70</v>
      </c>
      <c r="F1589" s="16" t="n">
        <v>39</v>
      </c>
      <c r="G1589" s="16" t="n">
        <v>527.37</v>
      </c>
      <c r="H1589" s="8" t="n">
        <f aca="false">J1589+K1589+L1589+M1589</f>
        <v>23.83</v>
      </c>
      <c r="I1589" s="16" t="s">
        <v>1997</v>
      </c>
      <c r="J1589" s="16" t="n">
        <v>20</v>
      </c>
      <c r="K1589" s="16" t="n">
        <v>3.6</v>
      </c>
      <c r="L1589" s="16" t="n">
        <v>0.21</v>
      </c>
      <c r="M1589" s="16" t="n">
        <v>0.02</v>
      </c>
      <c r="N1589" s="16" t="n">
        <v>0</v>
      </c>
      <c r="O1589" s="17" t="n">
        <v>0</v>
      </c>
    </row>
    <row r="1590" customFormat="false" ht="14.25" hidden="true" customHeight="false" outlineLevel="0" collapsed="false">
      <c r="A1590" s="15" t="s">
        <v>37</v>
      </c>
      <c r="B1590" s="16" t="s">
        <v>1991</v>
      </c>
      <c r="C1590" s="16" t="s">
        <v>17</v>
      </c>
      <c r="D1590" s="16" t="s">
        <v>18</v>
      </c>
      <c r="E1590" s="16" t="s">
        <v>70</v>
      </c>
      <c r="F1590" s="16" t="n">
        <v>10</v>
      </c>
      <c r="G1590" s="16" t="s">
        <v>1998</v>
      </c>
      <c r="H1590" s="8" t="n">
        <f aca="false">J1590+K1590+L1590+M1590</f>
        <v>35.09</v>
      </c>
      <c r="I1590" s="16" t="s">
        <v>1999</v>
      </c>
      <c r="J1590" s="16" t="n">
        <v>20</v>
      </c>
      <c r="K1590" s="16" t="n">
        <v>3.6</v>
      </c>
      <c r="L1590" s="16" t="n">
        <v>11.48</v>
      </c>
      <c r="M1590" s="16" t="n">
        <v>0.01</v>
      </c>
      <c r="N1590" s="16" t="n">
        <v>0</v>
      </c>
      <c r="O1590" s="17" t="n">
        <v>0</v>
      </c>
    </row>
    <row r="1591" customFormat="false" ht="14.25" hidden="true" customHeight="false" outlineLevel="0" collapsed="false">
      <c r="A1591" s="15" t="s">
        <v>318</v>
      </c>
      <c r="B1591" s="16" t="s">
        <v>1991</v>
      </c>
      <c r="C1591" s="16" t="s">
        <v>17</v>
      </c>
      <c r="D1591" s="16" t="s">
        <v>18</v>
      </c>
      <c r="E1591" s="16" t="s">
        <v>70</v>
      </c>
      <c r="F1591" s="16" t="n">
        <v>10</v>
      </c>
      <c r="G1591" s="16" t="n">
        <v>935.02</v>
      </c>
      <c r="H1591" s="8" t="n">
        <f aca="false">J1591+K1591+L1591+M1591</f>
        <v>32.99</v>
      </c>
      <c r="I1591" s="16" t="s">
        <v>2000</v>
      </c>
      <c r="J1591" s="16" t="n">
        <v>20</v>
      </c>
      <c r="K1591" s="16" t="n">
        <v>3.6</v>
      </c>
      <c r="L1591" s="16" t="n">
        <v>9.38</v>
      </c>
      <c r="M1591" s="16" t="n">
        <v>0.01</v>
      </c>
      <c r="N1591" s="16" t="n">
        <v>0</v>
      </c>
      <c r="O1591" s="17" t="n">
        <v>0</v>
      </c>
    </row>
    <row r="1592" customFormat="false" ht="14.25" hidden="true" customHeight="false" outlineLevel="0" collapsed="false">
      <c r="A1592" s="15" t="s">
        <v>47</v>
      </c>
      <c r="B1592" s="16" t="s">
        <v>1991</v>
      </c>
      <c r="C1592" s="16" t="s">
        <v>17</v>
      </c>
      <c r="D1592" s="16" t="s">
        <v>18</v>
      </c>
      <c r="E1592" s="16" t="s">
        <v>70</v>
      </c>
      <c r="F1592" s="16" t="n">
        <v>60</v>
      </c>
      <c r="G1592" s="16" t="n">
        <v>322.27</v>
      </c>
      <c r="H1592" s="8" t="n">
        <f aca="false">J1592+K1592+L1592+M1592</f>
        <v>43</v>
      </c>
      <c r="I1592" s="16" t="s">
        <v>2001</v>
      </c>
      <c r="J1592" s="16" t="n">
        <v>20</v>
      </c>
      <c r="K1592" s="16" t="n">
        <v>3.6</v>
      </c>
      <c r="L1592" s="16" t="n">
        <v>19.38</v>
      </c>
      <c r="M1592" s="16" t="n">
        <v>0.02</v>
      </c>
      <c r="N1592" s="16" t="n">
        <v>0</v>
      </c>
      <c r="O1592" s="17" t="n">
        <v>0</v>
      </c>
    </row>
    <row r="1593" customFormat="false" ht="14.25" hidden="true" customHeight="false" outlineLevel="0" collapsed="false">
      <c r="A1593" s="15" t="s">
        <v>395</v>
      </c>
      <c r="B1593" s="16" t="s">
        <v>1991</v>
      </c>
      <c r="C1593" s="16" t="s">
        <v>17</v>
      </c>
      <c r="D1593" s="16" t="s">
        <v>18</v>
      </c>
      <c r="E1593" s="16" t="s">
        <v>70</v>
      </c>
      <c r="F1593" s="16" t="n">
        <v>10</v>
      </c>
      <c r="G1593" s="16" t="n">
        <v>680.33</v>
      </c>
      <c r="H1593" s="8" t="n">
        <f aca="false">J1593+K1593+L1593+M1593</f>
        <v>30.44</v>
      </c>
      <c r="I1593" s="16" t="s">
        <v>2002</v>
      </c>
      <c r="J1593" s="16" t="n">
        <v>20</v>
      </c>
      <c r="K1593" s="16" t="n">
        <v>3.6</v>
      </c>
      <c r="L1593" s="16" t="n">
        <v>6.83</v>
      </c>
      <c r="M1593" s="16" t="n">
        <v>0.01</v>
      </c>
      <c r="N1593" s="16" t="n">
        <v>0</v>
      </c>
      <c r="O1593" s="17" t="n">
        <v>0</v>
      </c>
    </row>
    <row r="1594" customFormat="false" ht="14.25" hidden="false" customHeight="false" outlineLevel="0" collapsed="false">
      <c r="A1594" s="15" t="s">
        <v>356</v>
      </c>
      <c r="B1594" s="16" t="s">
        <v>1991</v>
      </c>
      <c r="C1594" s="16" t="s">
        <v>17</v>
      </c>
      <c r="D1594" s="16" t="s">
        <v>18</v>
      </c>
      <c r="E1594" s="16" t="s">
        <v>19</v>
      </c>
      <c r="F1594" s="16" t="n">
        <v>5</v>
      </c>
      <c r="G1594" s="16" t="n">
        <v>417.39</v>
      </c>
      <c r="H1594" s="8" t="n">
        <f aca="false">J1594+K1594+L1594+M1594</f>
        <v>23.91</v>
      </c>
      <c r="I1594" s="16" t="s">
        <v>2003</v>
      </c>
      <c r="J1594" s="16" t="n">
        <v>20</v>
      </c>
      <c r="K1594" s="16" t="n">
        <v>3.6</v>
      </c>
      <c r="L1594" s="16" t="n">
        <v>0</v>
      </c>
      <c r="M1594" s="16" t="n">
        <v>0.31</v>
      </c>
      <c r="N1594" s="16" t="n">
        <v>0</v>
      </c>
      <c r="O1594" s="17" t="n">
        <v>0</v>
      </c>
    </row>
    <row r="1595" customFormat="false" ht="14.25" hidden="true" customHeight="false" outlineLevel="0" collapsed="false">
      <c r="A1595" s="15" t="s">
        <v>80</v>
      </c>
      <c r="B1595" s="16" t="s">
        <v>1991</v>
      </c>
      <c r="C1595" s="16" t="s">
        <v>17</v>
      </c>
      <c r="D1595" s="16" t="s">
        <v>18</v>
      </c>
      <c r="E1595" s="16" t="s">
        <v>70</v>
      </c>
      <c r="F1595" s="16" t="n">
        <v>6</v>
      </c>
      <c r="G1595" s="16" t="s">
        <v>2004</v>
      </c>
      <c r="H1595" s="8" t="n">
        <f aca="false">J1595+K1595+L1595+M1595</f>
        <v>16.87</v>
      </c>
      <c r="I1595" s="16" t="s">
        <v>2005</v>
      </c>
      <c r="J1595" s="16" t="n">
        <v>8</v>
      </c>
      <c r="K1595" s="16" t="n">
        <v>1.44</v>
      </c>
      <c r="L1595" s="16" t="n">
        <v>7.42</v>
      </c>
      <c r="M1595" s="16" t="n">
        <v>0.01</v>
      </c>
      <c r="N1595" s="16" t="n">
        <v>0</v>
      </c>
      <c r="O1595" s="17" t="n">
        <v>0</v>
      </c>
    </row>
    <row r="1596" customFormat="false" ht="14.25" hidden="true" customHeight="false" outlineLevel="0" collapsed="false">
      <c r="A1596" s="15" t="s">
        <v>80</v>
      </c>
      <c r="B1596" s="16" t="s">
        <v>1991</v>
      </c>
      <c r="C1596" s="16" t="s">
        <v>17</v>
      </c>
      <c r="D1596" s="16" t="s">
        <v>18</v>
      </c>
      <c r="E1596" s="16" t="s">
        <v>70</v>
      </c>
      <c r="F1596" s="16" t="n">
        <v>9</v>
      </c>
      <c r="G1596" s="16" t="s">
        <v>2006</v>
      </c>
      <c r="H1596" s="8" t="n">
        <f aca="false">J1596+K1596+L1596+M1596</f>
        <v>25.3</v>
      </c>
      <c r="I1596" s="16" t="s">
        <v>2007</v>
      </c>
      <c r="J1596" s="16" t="n">
        <v>12</v>
      </c>
      <c r="K1596" s="16" t="n">
        <v>2.16</v>
      </c>
      <c r="L1596" s="16" t="n">
        <v>11.13</v>
      </c>
      <c r="M1596" s="16" t="n">
        <v>0.01</v>
      </c>
      <c r="N1596" s="16" t="n">
        <v>0</v>
      </c>
      <c r="O1596" s="17" t="n">
        <v>0</v>
      </c>
    </row>
    <row r="1597" customFormat="false" ht="14.25" hidden="true" customHeight="false" outlineLevel="0" collapsed="false">
      <c r="A1597" s="15" t="s">
        <v>21</v>
      </c>
      <c r="B1597" s="16" t="s">
        <v>2008</v>
      </c>
      <c r="C1597" s="16" t="s">
        <v>17</v>
      </c>
      <c r="D1597" s="16" t="s">
        <v>18</v>
      </c>
      <c r="E1597" s="16" t="s">
        <v>236</v>
      </c>
      <c r="F1597" s="16" t="n">
        <v>295</v>
      </c>
      <c r="G1597" s="16" t="n">
        <v>0.8</v>
      </c>
      <c r="H1597" s="8" t="n">
        <f aca="false">J1597+K1597+L1597+M1597</f>
        <v>0</v>
      </c>
      <c r="I1597" s="16" t="n">
        <v>236</v>
      </c>
      <c r="J1597" s="16" t="n">
        <v>0</v>
      </c>
      <c r="K1597" s="16" t="n">
        <v>0</v>
      </c>
      <c r="L1597" s="16" t="n">
        <v>0</v>
      </c>
      <c r="M1597" s="16" t="n">
        <v>0</v>
      </c>
      <c r="N1597" s="16" t="n">
        <v>0</v>
      </c>
      <c r="O1597" s="17" t="n">
        <v>0</v>
      </c>
    </row>
    <row r="1598" customFormat="false" ht="14.25" hidden="false" customHeight="false" outlineLevel="0" collapsed="false">
      <c r="A1598" s="15" t="s">
        <v>498</v>
      </c>
      <c r="B1598" s="16" t="s">
        <v>2008</v>
      </c>
      <c r="C1598" s="16" t="s">
        <v>17</v>
      </c>
      <c r="D1598" s="16" t="s">
        <v>18</v>
      </c>
      <c r="E1598" s="16" t="s">
        <v>19</v>
      </c>
      <c r="F1598" s="16" t="n">
        <v>10</v>
      </c>
      <c r="G1598" s="16" t="s">
        <v>2009</v>
      </c>
      <c r="H1598" s="8" t="n">
        <f aca="false">J1598+K1598+L1598+M1598</f>
        <v>40.05</v>
      </c>
      <c r="I1598" s="16" t="s">
        <v>2010</v>
      </c>
      <c r="J1598" s="16" t="n">
        <v>20</v>
      </c>
      <c r="K1598" s="16" t="n">
        <v>3.6</v>
      </c>
      <c r="L1598" s="16" t="n">
        <v>14.3</v>
      </c>
      <c r="M1598" s="16" t="n">
        <v>2.15</v>
      </c>
      <c r="N1598" s="16" t="n">
        <v>0</v>
      </c>
      <c r="O1598" s="17" t="n">
        <v>0</v>
      </c>
    </row>
    <row r="1599" customFormat="false" ht="14.25" hidden="true" customHeight="false" outlineLevel="0" collapsed="false">
      <c r="A1599" s="15" t="s">
        <v>37</v>
      </c>
      <c r="B1599" s="16" t="s">
        <v>2008</v>
      </c>
      <c r="C1599" s="16" t="s">
        <v>17</v>
      </c>
      <c r="D1599" s="16" t="s">
        <v>18</v>
      </c>
      <c r="E1599" s="16" t="s">
        <v>70</v>
      </c>
      <c r="F1599" s="16" t="n">
        <v>24</v>
      </c>
      <c r="G1599" s="16" t="s">
        <v>2011</v>
      </c>
      <c r="H1599" s="8" t="n">
        <f aca="false">J1599+K1599+L1599+M1599</f>
        <v>49.65</v>
      </c>
      <c r="I1599" s="16" t="s">
        <v>2012</v>
      </c>
      <c r="J1599" s="16" t="n">
        <v>20</v>
      </c>
      <c r="K1599" s="16" t="n">
        <v>3.6</v>
      </c>
      <c r="L1599" s="16" t="n">
        <v>26.02</v>
      </c>
      <c r="M1599" s="16" t="n">
        <v>0.03</v>
      </c>
      <c r="N1599" s="16" t="n">
        <v>0</v>
      </c>
      <c r="O1599" s="17" t="n">
        <v>0</v>
      </c>
    </row>
    <row r="1600" customFormat="false" ht="14.25" hidden="true" customHeight="false" outlineLevel="0" collapsed="false">
      <c r="A1600" s="15" t="s">
        <v>2013</v>
      </c>
      <c r="B1600" s="16" t="s">
        <v>2008</v>
      </c>
      <c r="C1600" s="16" t="s">
        <v>17</v>
      </c>
      <c r="D1600" s="16" t="s">
        <v>18</v>
      </c>
      <c r="E1600" s="16" t="s">
        <v>70</v>
      </c>
      <c r="F1600" s="16" t="n">
        <v>500</v>
      </c>
      <c r="G1600" s="16" t="n">
        <v>13.48</v>
      </c>
      <c r="H1600" s="8" t="n">
        <f aca="false">J1600+K1600+L1600+M1600</f>
        <v>30.38</v>
      </c>
      <c r="I1600" s="16" t="s">
        <v>2014</v>
      </c>
      <c r="J1600" s="16" t="n">
        <v>20</v>
      </c>
      <c r="K1600" s="16" t="n">
        <v>3.6</v>
      </c>
      <c r="L1600" s="16" t="n">
        <v>6.77</v>
      </c>
      <c r="M1600" s="16" t="n">
        <v>0.01</v>
      </c>
      <c r="N1600" s="16" t="n">
        <v>0</v>
      </c>
      <c r="O1600" s="17" t="n">
        <v>0</v>
      </c>
    </row>
    <row r="1601" customFormat="false" ht="14.25" hidden="true" customHeight="false" outlineLevel="0" collapsed="false">
      <c r="A1601" s="15" t="s">
        <v>126</v>
      </c>
      <c r="B1601" s="16" t="s">
        <v>2008</v>
      </c>
      <c r="C1601" s="16" t="s">
        <v>17</v>
      </c>
      <c r="D1601" s="16" t="s">
        <v>18</v>
      </c>
      <c r="E1601" s="16" t="s">
        <v>144</v>
      </c>
      <c r="F1601" s="16" t="n">
        <v>2</v>
      </c>
      <c r="G1601" s="16" t="n">
        <v>1.3</v>
      </c>
      <c r="H1601" s="8" t="n">
        <f aca="false">J1601+K1601+L1601+M1601</f>
        <v>0</v>
      </c>
      <c r="I1601" s="16" t="n">
        <v>2.6</v>
      </c>
      <c r="J1601" s="16" t="n">
        <v>0</v>
      </c>
      <c r="K1601" s="16" t="n">
        <v>0</v>
      </c>
      <c r="L1601" s="16" t="n">
        <v>0</v>
      </c>
      <c r="M1601" s="16" t="n">
        <v>0</v>
      </c>
      <c r="N1601" s="16" t="n">
        <v>0</v>
      </c>
      <c r="O1601" s="17" t="n">
        <v>0</v>
      </c>
    </row>
    <row r="1602" customFormat="false" ht="14.25" hidden="true" customHeight="false" outlineLevel="0" collapsed="false">
      <c r="A1602" s="15" t="s">
        <v>213</v>
      </c>
      <c r="B1602" s="16" t="s">
        <v>2008</v>
      </c>
      <c r="C1602" s="16" t="s">
        <v>17</v>
      </c>
      <c r="D1602" s="16" t="s">
        <v>18</v>
      </c>
      <c r="E1602" s="16" t="s">
        <v>19</v>
      </c>
      <c r="F1602" s="16" t="n">
        <v>415</v>
      </c>
      <c r="G1602" s="16" t="n">
        <v>74.09</v>
      </c>
      <c r="H1602" s="8" t="n">
        <f aca="false">J1602+K1602+L1602+M1602</f>
        <v>14.44</v>
      </c>
      <c r="I1602" s="16" t="s">
        <v>2015</v>
      </c>
      <c r="J1602" s="16" t="n">
        <v>8.3</v>
      </c>
      <c r="K1602" s="16" t="n">
        <v>1.5</v>
      </c>
      <c r="L1602" s="16" t="n">
        <v>0</v>
      </c>
      <c r="M1602" s="16" t="n">
        <v>4.64</v>
      </c>
      <c r="N1602" s="16" t="n">
        <v>0</v>
      </c>
      <c r="O1602" s="17" t="n">
        <v>0</v>
      </c>
    </row>
    <row r="1603" customFormat="false" ht="14.25" hidden="true" customHeight="false" outlineLevel="0" collapsed="false">
      <c r="A1603" s="15" t="s">
        <v>213</v>
      </c>
      <c r="B1603" s="16" t="s">
        <v>2008</v>
      </c>
      <c r="C1603" s="16" t="s">
        <v>17</v>
      </c>
      <c r="D1603" s="16" t="s">
        <v>18</v>
      </c>
      <c r="E1603" s="16" t="s">
        <v>19</v>
      </c>
      <c r="F1603" s="16" t="n">
        <v>585</v>
      </c>
      <c r="G1603" s="16" t="n">
        <v>74.09</v>
      </c>
      <c r="H1603" s="8" t="n">
        <f aca="false">J1603+K1603+L1603+M1603</f>
        <v>20.34</v>
      </c>
      <c r="I1603" s="16" t="s">
        <v>2016</v>
      </c>
      <c r="J1603" s="16" t="n">
        <v>11.7</v>
      </c>
      <c r="K1603" s="16" t="n">
        <v>2.1</v>
      </c>
      <c r="L1603" s="16" t="n">
        <v>0</v>
      </c>
      <c r="M1603" s="16" t="n">
        <v>6.54</v>
      </c>
      <c r="N1603" s="16" t="n">
        <v>0</v>
      </c>
      <c r="O1603" s="17" t="n">
        <v>0</v>
      </c>
    </row>
    <row r="1604" customFormat="false" ht="14.25" hidden="false" customHeight="false" outlineLevel="0" collapsed="false">
      <c r="A1604" s="15" t="s">
        <v>235</v>
      </c>
      <c r="B1604" s="16" t="s">
        <v>2008</v>
      </c>
      <c r="C1604" s="16" t="s">
        <v>17</v>
      </c>
      <c r="D1604" s="16" t="s">
        <v>18</v>
      </c>
      <c r="E1604" s="16" t="s">
        <v>19</v>
      </c>
      <c r="F1604" s="16" t="n">
        <v>20</v>
      </c>
      <c r="G1604" s="16" t="n">
        <v>537.82</v>
      </c>
      <c r="H1604" s="8" t="n">
        <f aca="false">J1604+K1604+L1604+M1604</f>
        <v>35.94</v>
      </c>
      <c r="I1604" s="16" t="s">
        <v>2017</v>
      </c>
      <c r="J1604" s="16" t="n">
        <v>20</v>
      </c>
      <c r="K1604" s="16" t="n">
        <v>3.6</v>
      </c>
      <c r="L1604" s="16" t="n">
        <v>10.72</v>
      </c>
      <c r="M1604" s="16" t="n">
        <v>1.62</v>
      </c>
      <c r="N1604" s="16" t="n">
        <v>0</v>
      </c>
      <c r="O1604" s="17" t="n">
        <v>0</v>
      </c>
    </row>
    <row r="1605" customFormat="false" ht="14.25" hidden="true" customHeight="false" outlineLevel="0" collapsed="false">
      <c r="A1605" s="15" t="s">
        <v>231</v>
      </c>
      <c r="B1605" s="16" t="s">
        <v>2008</v>
      </c>
      <c r="C1605" s="16" t="s">
        <v>17</v>
      </c>
      <c r="D1605" s="16" t="s">
        <v>18</v>
      </c>
      <c r="E1605" s="16" t="s">
        <v>70</v>
      </c>
      <c r="F1605" s="16" t="n">
        <v>1</v>
      </c>
      <c r="G1605" s="16" t="s">
        <v>2018</v>
      </c>
      <c r="H1605" s="8" t="n">
        <f aca="false">J1605+K1605+L1605+M1605</f>
        <v>32.57</v>
      </c>
      <c r="I1605" s="16" t="s">
        <v>2018</v>
      </c>
      <c r="J1605" s="16" t="n">
        <v>20</v>
      </c>
      <c r="K1605" s="16" t="n">
        <v>3.6</v>
      </c>
      <c r="L1605" s="16" t="n">
        <v>8.96</v>
      </c>
      <c r="M1605" s="16" t="n">
        <v>0.01</v>
      </c>
      <c r="N1605" s="16" t="n">
        <v>0</v>
      </c>
      <c r="O1605" s="17" t="n">
        <v>0</v>
      </c>
    </row>
    <row r="1606" customFormat="false" ht="14.25" hidden="true" customHeight="false" outlineLevel="0" collapsed="false">
      <c r="A1606" s="15" t="s">
        <v>706</v>
      </c>
      <c r="B1606" s="16" t="s">
        <v>2008</v>
      </c>
      <c r="C1606" s="16" t="s">
        <v>17</v>
      </c>
      <c r="D1606" s="16" t="s">
        <v>18</v>
      </c>
      <c r="E1606" s="16" t="s">
        <v>70</v>
      </c>
      <c r="F1606" s="16" t="n">
        <v>1</v>
      </c>
      <c r="G1606" s="16" t="s">
        <v>2019</v>
      </c>
      <c r="H1606" s="8" t="n">
        <f aca="false">J1606+K1606+L1606+M1606</f>
        <v>28.7</v>
      </c>
      <c r="I1606" s="16" t="s">
        <v>2019</v>
      </c>
      <c r="J1606" s="16" t="n">
        <v>20</v>
      </c>
      <c r="K1606" s="16" t="n">
        <v>3.6</v>
      </c>
      <c r="L1606" s="16" t="n">
        <v>5.09</v>
      </c>
      <c r="M1606" s="16" t="n">
        <v>0.01</v>
      </c>
      <c r="N1606" s="16" t="n">
        <v>0</v>
      </c>
      <c r="O1606" s="17" t="n">
        <v>0</v>
      </c>
    </row>
    <row r="1607" customFormat="false" ht="14.25" hidden="true" customHeight="false" outlineLevel="0" collapsed="false">
      <c r="A1607" s="15" t="s">
        <v>21</v>
      </c>
      <c r="B1607" s="16" t="s">
        <v>2020</v>
      </c>
      <c r="C1607" s="16" t="s">
        <v>17</v>
      </c>
      <c r="D1607" s="16" t="s">
        <v>18</v>
      </c>
      <c r="E1607" s="16" t="s">
        <v>70</v>
      </c>
      <c r="F1607" s="16" t="n">
        <v>50</v>
      </c>
      <c r="G1607" s="16" t="n">
        <v>128.06</v>
      </c>
      <c r="H1607" s="8" t="n">
        <f aca="false">J1607+K1607+L1607+M1607</f>
        <v>30.04</v>
      </c>
      <c r="I1607" s="16" t="s">
        <v>2021</v>
      </c>
      <c r="J1607" s="16" t="n">
        <v>20</v>
      </c>
      <c r="K1607" s="16" t="n">
        <v>3.6</v>
      </c>
      <c r="L1607" s="16" t="n">
        <v>6.43</v>
      </c>
      <c r="M1607" s="16" t="n">
        <v>0.01</v>
      </c>
      <c r="N1607" s="16" t="n">
        <v>0</v>
      </c>
      <c r="O1607" s="17" t="n">
        <v>0</v>
      </c>
    </row>
    <row r="1608" customFormat="false" ht="14.25" hidden="true" customHeight="false" outlineLevel="0" collapsed="false">
      <c r="A1608" s="15" t="s">
        <v>1098</v>
      </c>
      <c r="B1608" s="16" t="s">
        <v>2020</v>
      </c>
      <c r="C1608" s="16" t="s">
        <v>17</v>
      </c>
      <c r="D1608" s="16" t="s">
        <v>18</v>
      </c>
      <c r="E1608" s="16" t="s">
        <v>70</v>
      </c>
      <c r="F1608" s="16" t="n">
        <v>6</v>
      </c>
      <c r="G1608" s="16" t="s">
        <v>2022</v>
      </c>
      <c r="H1608" s="8" t="n">
        <f aca="false">J1608+K1608+L1608+M1608</f>
        <v>43.59</v>
      </c>
      <c r="I1608" s="16" t="s">
        <v>2023</v>
      </c>
      <c r="J1608" s="16" t="n">
        <v>20</v>
      </c>
      <c r="K1608" s="16" t="n">
        <v>3.6</v>
      </c>
      <c r="L1608" s="16" t="n">
        <v>19.97</v>
      </c>
      <c r="M1608" s="16" t="n">
        <v>0.02</v>
      </c>
      <c r="N1608" s="16" t="n">
        <v>0</v>
      </c>
      <c r="O1608" s="17" t="n">
        <v>0</v>
      </c>
    </row>
    <row r="1609" customFormat="false" ht="14.25" hidden="true" customHeight="false" outlineLevel="0" collapsed="false">
      <c r="A1609" s="15" t="s">
        <v>191</v>
      </c>
      <c r="B1609" s="16" t="s">
        <v>2020</v>
      </c>
      <c r="C1609" s="16" t="s">
        <v>17</v>
      </c>
      <c r="D1609" s="16" t="s">
        <v>18</v>
      </c>
      <c r="E1609" s="16" t="s">
        <v>70</v>
      </c>
      <c r="F1609" s="16" t="n">
        <v>3</v>
      </c>
      <c r="G1609" s="16" t="s">
        <v>2024</v>
      </c>
      <c r="H1609" s="8" t="n">
        <f aca="false">J1609+K1609+L1609+M1609</f>
        <v>33.17</v>
      </c>
      <c r="I1609" s="16" t="s">
        <v>2025</v>
      </c>
      <c r="J1609" s="16" t="n">
        <v>20</v>
      </c>
      <c r="K1609" s="16" t="n">
        <v>3.6</v>
      </c>
      <c r="L1609" s="16" t="n">
        <v>9.56</v>
      </c>
      <c r="M1609" s="16" t="n">
        <v>0.01</v>
      </c>
      <c r="N1609" s="16" t="n">
        <v>0</v>
      </c>
      <c r="O1609" s="17" t="n">
        <v>0</v>
      </c>
    </row>
    <row r="1610" customFormat="false" ht="14.25" hidden="false" customHeight="false" outlineLevel="0" collapsed="false">
      <c r="A1610" s="15" t="s">
        <v>32</v>
      </c>
      <c r="B1610" s="16" t="s">
        <v>2020</v>
      </c>
      <c r="C1610" s="16" t="s">
        <v>17</v>
      </c>
      <c r="D1610" s="16" t="s">
        <v>18</v>
      </c>
      <c r="E1610" s="16" t="s">
        <v>19</v>
      </c>
      <c r="F1610" s="16" t="n">
        <v>30</v>
      </c>
      <c r="G1610" s="16" t="n">
        <v>357.21</v>
      </c>
      <c r="H1610" s="8" t="n">
        <f aca="false">J1610+K1610+L1610+M1610</f>
        <v>35.89</v>
      </c>
      <c r="I1610" s="16" t="s">
        <v>2026</v>
      </c>
      <c r="J1610" s="16" t="n">
        <v>20</v>
      </c>
      <c r="K1610" s="16" t="n">
        <v>3.6</v>
      </c>
      <c r="L1610" s="16" t="n">
        <v>10.68</v>
      </c>
      <c r="M1610" s="16" t="n">
        <v>1.61</v>
      </c>
      <c r="N1610" s="16" t="n">
        <v>0</v>
      </c>
      <c r="O1610" s="17" t="n">
        <v>0</v>
      </c>
    </row>
    <row r="1611" customFormat="false" ht="14.25" hidden="true" customHeight="false" outlineLevel="0" collapsed="false">
      <c r="A1611" s="15" t="s">
        <v>15</v>
      </c>
      <c r="B1611" s="16" t="s">
        <v>2027</v>
      </c>
      <c r="C1611" s="16" t="s">
        <v>17</v>
      </c>
      <c r="D1611" s="16" t="s">
        <v>18</v>
      </c>
      <c r="E1611" s="16" t="s">
        <v>70</v>
      </c>
      <c r="F1611" s="16" t="n">
        <v>1</v>
      </c>
      <c r="G1611" s="16" t="n">
        <v>561.94</v>
      </c>
      <c r="H1611" s="8" t="n">
        <f aca="false">J1611+K1611+L1611+M1611</f>
        <v>1.04</v>
      </c>
      <c r="I1611" s="16" t="n">
        <v>561.94</v>
      </c>
      <c r="J1611" s="16" t="n">
        <v>0.4</v>
      </c>
      <c r="K1611" s="16" t="n">
        <v>0.08</v>
      </c>
      <c r="L1611" s="16" t="n">
        <v>0.56</v>
      </c>
      <c r="M1611" s="16" t="n">
        <v>0</v>
      </c>
      <c r="N1611" s="16" t="n">
        <v>0</v>
      </c>
      <c r="O1611" s="17" t="n">
        <v>0</v>
      </c>
    </row>
    <row r="1612" customFormat="false" ht="14.25" hidden="true" customHeight="false" outlineLevel="0" collapsed="false">
      <c r="A1612" s="15" t="s">
        <v>174</v>
      </c>
      <c r="B1612" s="16" t="s">
        <v>2027</v>
      </c>
      <c r="C1612" s="16" t="s">
        <v>17</v>
      </c>
      <c r="D1612" s="16" t="s">
        <v>18</v>
      </c>
      <c r="E1612" s="16" t="s">
        <v>70</v>
      </c>
      <c r="F1612" s="16" t="n">
        <v>3</v>
      </c>
      <c r="G1612" s="16" t="s">
        <v>2028</v>
      </c>
      <c r="H1612" s="8" t="n">
        <f aca="false">J1612+K1612+L1612+M1612</f>
        <v>21.49</v>
      </c>
      <c r="I1612" s="16" t="s">
        <v>2029</v>
      </c>
      <c r="J1612" s="16" t="n">
        <v>8.57</v>
      </c>
      <c r="K1612" s="16" t="n">
        <v>1.54</v>
      </c>
      <c r="L1612" s="16" t="n">
        <v>11.37</v>
      </c>
      <c r="M1612" s="16" t="n">
        <v>0.01</v>
      </c>
      <c r="N1612" s="16" t="n">
        <v>0</v>
      </c>
      <c r="O1612" s="17" t="n">
        <v>0</v>
      </c>
    </row>
    <row r="1613" customFormat="false" ht="14.25" hidden="true" customHeight="false" outlineLevel="0" collapsed="false">
      <c r="A1613" s="15" t="s">
        <v>174</v>
      </c>
      <c r="B1613" s="16" t="s">
        <v>2027</v>
      </c>
      <c r="C1613" s="16" t="s">
        <v>17</v>
      </c>
      <c r="D1613" s="16" t="s">
        <v>18</v>
      </c>
      <c r="E1613" s="16" t="s">
        <v>70</v>
      </c>
      <c r="F1613" s="16" t="n">
        <v>4</v>
      </c>
      <c r="G1613" s="16" t="s">
        <v>2028</v>
      </c>
      <c r="H1613" s="8" t="n">
        <f aca="false">J1613+K1613+L1613+M1613</f>
        <v>28.67</v>
      </c>
      <c r="I1613" s="16" t="s">
        <v>2030</v>
      </c>
      <c r="J1613" s="16" t="n">
        <v>11.43</v>
      </c>
      <c r="K1613" s="16" t="n">
        <v>2.06</v>
      </c>
      <c r="L1613" s="16" t="n">
        <v>15.16</v>
      </c>
      <c r="M1613" s="16" t="n">
        <v>0.02</v>
      </c>
      <c r="N1613" s="16" t="n">
        <v>0</v>
      </c>
      <c r="O1613" s="17" t="n">
        <v>0</v>
      </c>
    </row>
    <row r="1614" customFormat="false" ht="14.25" hidden="true" customHeight="false" outlineLevel="0" collapsed="false">
      <c r="A1614" s="15" t="s">
        <v>37</v>
      </c>
      <c r="B1614" s="16" t="s">
        <v>2027</v>
      </c>
      <c r="C1614" s="16" t="s">
        <v>17</v>
      </c>
      <c r="D1614" s="16" t="s">
        <v>18</v>
      </c>
      <c r="E1614" s="16" t="s">
        <v>70</v>
      </c>
      <c r="F1614" s="16" t="n">
        <v>15</v>
      </c>
      <c r="G1614" s="16" t="n">
        <v>974.41</v>
      </c>
      <c r="H1614" s="8" t="n">
        <f aca="false">J1614+K1614+L1614+M1614</f>
        <v>38.26</v>
      </c>
      <c r="I1614" s="16" t="s">
        <v>2031</v>
      </c>
      <c r="J1614" s="16" t="n">
        <v>20</v>
      </c>
      <c r="K1614" s="16" t="n">
        <v>3.6</v>
      </c>
      <c r="L1614" s="16" t="n">
        <v>14.65</v>
      </c>
      <c r="M1614" s="16" t="n">
        <v>0.01</v>
      </c>
      <c r="N1614" s="16" t="n">
        <v>0</v>
      </c>
      <c r="O1614" s="17" t="n">
        <v>0</v>
      </c>
    </row>
    <row r="1615" customFormat="false" ht="14.25" hidden="true" customHeight="false" outlineLevel="0" collapsed="false">
      <c r="A1615" s="15" t="s">
        <v>498</v>
      </c>
      <c r="B1615" s="16" t="s">
        <v>2027</v>
      </c>
      <c r="C1615" s="16" t="s">
        <v>17</v>
      </c>
      <c r="D1615" s="16" t="s">
        <v>18</v>
      </c>
      <c r="E1615" s="16" t="s">
        <v>70</v>
      </c>
      <c r="F1615" s="16" t="n">
        <v>6</v>
      </c>
      <c r="G1615" s="16" t="s">
        <v>2032</v>
      </c>
      <c r="H1615" s="8" t="n">
        <f aca="false">J1615+K1615+L1615+M1615</f>
        <v>23.23</v>
      </c>
      <c r="I1615" s="16" t="s">
        <v>2033</v>
      </c>
      <c r="J1615" s="16" t="n">
        <v>12</v>
      </c>
      <c r="K1615" s="16" t="n">
        <v>2.16</v>
      </c>
      <c r="L1615" s="16" t="n">
        <v>9.06</v>
      </c>
      <c r="M1615" s="16" t="n">
        <v>0.01</v>
      </c>
      <c r="N1615" s="16" t="n">
        <v>0</v>
      </c>
      <c r="O1615" s="17" t="n">
        <v>0</v>
      </c>
    </row>
    <row r="1616" customFormat="false" ht="14.25" hidden="true" customHeight="false" outlineLevel="0" collapsed="false">
      <c r="A1616" s="15" t="s">
        <v>498</v>
      </c>
      <c r="B1616" s="16" t="s">
        <v>2027</v>
      </c>
      <c r="C1616" s="16" t="s">
        <v>17</v>
      </c>
      <c r="D1616" s="16" t="s">
        <v>18</v>
      </c>
      <c r="E1616" s="16" t="s">
        <v>70</v>
      </c>
      <c r="F1616" s="16" t="n">
        <v>4</v>
      </c>
      <c r="G1616" s="16" t="s">
        <v>2034</v>
      </c>
      <c r="H1616" s="8" t="n">
        <f aca="false">J1616+K1616+L1616+M1616</f>
        <v>15.49</v>
      </c>
      <c r="I1616" s="16" t="s">
        <v>2035</v>
      </c>
      <c r="J1616" s="16" t="n">
        <v>8</v>
      </c>
      <c r="K1616" s="16" t="n">
        <v>1.44</v>
      </c>
      <c r="L1616" s="16" t="n">
        <v>6.04</v>
      </c>
      <c r="M1616" s="16" t="n">
        <v>0.01</v>
      </c>
      <c r="N1616" s="16" t="n">
        <v>0</v>
      </c>
      <c r="O1616" s="17" t="n">
        <v>0</v>
      </c>
    </row>
    <row r="1617" customFormat="false" ht="14.25" hidden="true" customHeight="false" outlineLevel="0" collapsed="false">
      <c r="A1617" s="15" t="s">
        <v>196</v>
      </c>
      <c r="B1617" s="16" t="s">
        <v>2027</v>
      </c>
      <c r="C1617" s="16" t="s">
        <v>17</v>
      </c>
      <c r="D1617" s="16" t="s">
        <v>18</v>
      </c>
      <c r="E1617" s="16" t="s">
        <v>70</v>
      </c>
      <c r="F1617" s="16" t="n">
        <v>7</v>
      </c>
      <c r="G1617" s="16" t="n">
        <v>147.59</v>
      </c>
      <c r="H1617" s="8" t="n">
        <f aca="false">J1617+K1617+L1617+M1617</f>
        <v>2.7</v>
      </c>
      <c r="I1617" s="16" t="s">
        <v>2036</v>
      </c>
      <c r="J1617" s="16" t="n">
        <v>1.4</v>
      </c>
      <c r="K1617" s="16" t="n">
        <v>0.26</v>
      </c>
      <c r="L1617" s="16" t="n">
        <v>1.04</v>
      </c>
      <c r="M1617" s="16" t="n">
        <v>0</v>
      </c>
      <c r="N1617" s="16" t="n">
        <v>0</v>
      </c>
      <c r="O1617" s="17" t="n">
        <v>0</v>
      </c>
    </row>
    <row r="1618" customFormat="false" ht="14.25" hidden="true" customHeight="false" outlineLevel="0" collapsed="false">
      <c r="A1618" s="15" t="s">
        <v>196</v>
      </c>
      <c r="B1618" s="16" t="s">
        <v>2027</v>
      </c>
      <c r="C1618" s="16" t="s">
        <v>17</v>
      </c>
      <c r="D1618" s="16" t="s">
        <v>18</v>
      </c>
      <c r="E1618" s="16" t="s">
        <v>70</v>
      </c>
      <c r="F1618" s="16" t="n">
        <v>93</v>
      </c>
      <c r="G1618" s="16" t="n">
        <v>147.59</v>
      </c>
      <c r="H1618" s="8" t="n">
        <f aca="false">J1618+K1618+L1618+M1618</f>
        <v>35.71</v>
      </c>
      <c r="I1618" s="16" t="s">
        <v>2037</v>
      </c>
      <c r="J1618" s="16" t="n">
        <v>18.6</v>
      </c>
      <c r="K1618" s="16" t="n">
        <v>3.34</v>
      </c>
      <c r="L1618" s="16" t="n">
        <v>13.76</v>
      </c>
      <c r="M1618" s="16" t="n">
        <v>0.01</v>
      </c>
      <c r="N1618" s="16" t="n">
        <v>0</v>
      </c>
      <c r="O1618" s="17" t="n">
        <v>0</v>
      </c>
    </row>
    <row r="1619" customFormat="false" ht="14.25" hidden="true" customHeight="false" outlineLevel="0" collapsed="false">
      <c r="A1619" s="15" t="s">
        <v>100</v>
      </c>
      <c r="B1619" s="16" t="s">
        <v>2027</v>
      </c>
      <c r="C1619" s="16" t="s">
        <v>17</v>
      </c>
      <c r="D1619" s="16" t="s">
        <v>18</v>
      </c>
      <c r="E1619" s="16" t="s">
        <v>70</v>
      </c>
      <c r="F1619" s="16" t="n">
        <v>40</v>
      </c>
      <c r="G1619" s="16" t="n">
        <v>808.57</v>
      </c>
      <c r="H1619" s="8" t="n">
        <f aca="false">J1619+K1619+L1619+M1619</f>
        <v>56.03</v>
      </c>
      <c r="I1619" s="16" t="s">
        <v>2038</v>
      </c>
      <c r="J1619" s="16" t="n">
        <v>20</v>
      </c>
      <c r="K1619" s="16" t="n">
        <v>3.6</v>
      </c>
      <c r="L1619" s="16" t="n">
        <v>32.4</v>
      </c>
      <c r="M1619" s="16" t="n">
        <v>0.03</v>
      </c>
      <c r="N1619" s="16" t="n">
        <v>0</v>
      </c>
      <c r="O1619" s="17" t="n">
        <v>0</v>
      </c>
    </row>
    <row r="1620" customFormat="false" ht="14.25" hidden="true" customHeight="false" outlineLevel="0" collapsed="false">
      <c r="A1620" s="15" t="s">
        <v>34</v>
      </c>
      <c r="B1620" s="16" t="s">
        <v>2027</v>
      </c>
      <c r="C1620" s="16" t="s">
        <v>17</v>
      </c>
      <c r="D1620" s="16" t="s">
        <v>18</v>
      </c>
      <c r="E1620" s="16" t="s">
        <v>70</v>
      </c>
      <c r="F1620" s="16" t="n">
        <v>30</v>
      </c>
      <c r="G1620" s="16" t="s">
        <v>2039</v>
      </c>
      <c r="H1620" s="8" t="n">
        <f aca="false">J1620+K1620+L1620+M1620</f>
        <v>58.31</v>
      </c>
      <c r="I1620" s="16" t="s">
        <v>2040</v>
      </c>
      <c r="J1620" s="16" t="n">
        <v>20</v>
      </c>
      <c r="K1620" s="16" t="n">
        <v>3.6</v>
      </c>
      <c r="L1620" s="16" t="n">
        <v>34.68</v>
      </c>
      <c r="M1620" s="16" t="n">
        <v>0.03</v>
      </c>
      <c r="N1620" s="16" t="n">
        <v>0</v>
      </c>
      <c r="O1620" s="17" t="n">
        <v>0</v>
      </c>
    </row>
    <row r="1621" customFormat="false" ht="14.25" hidden="true" customHeight="false" outlineLevel="0" collapsed="false">
      <c r="A1621" s="15" t="s">
        <v>32</v>
      </c>
      <c r="B1621" s="16" t="s">
        <v>2027</v>
      </c>
      <c r="C1621" s="16" t="s">
        <v>17</v>
      </c>
      <c r="D1621" s="16" t="s">
        <v>18</v>
      </c>
      <c r="E1621" s="16" t="s">
        <v>70</v>
      </c>
      <c r="F1621" s="16" t="n">
        <v>30</v>
      </c>
      <c r="G1621" s="16" t="n">
        <v>355.99</v>
      </c>
      <c r="H1621" s="8" t="n">
        <f aca="false">J1621+K1621+L1621+M1621</f>
        <v>34.32</v>
      </c>
      <c r="I1621" s="16" t="s">
        <v>2041</v>
      </c>
      <c r="J1621" s="16" t="n">
        <v>20</v>
      </c>
      <c r="K1621" s="16" t="n">
        <v>3.6</v>
      </c>
      <c r="L1621" s="16" t="n">
        <v>10.71</v>
      </c>
      <c r="M1621" s="16" t="n">
        <v>0.01</v>
      </c>
      <c r="N1621" s="16" t="n">
        <v>0</v>
      </c>
      <c r="O1621" s="17" t="n">
        <v>0</v>
      </c>
    </row>
    <row r="1622" customFormat="false" ht="14.25" hidden="true" customHeight="false" outlineLevel="0" collapsed="false">
      <c r="A1622" s="15" t="s">
        <v>53</v>
      </c>
      <c r="B1622" s="16" t="s">
        <v>2027</v>
      </c>
      <c r="C1622" s="16" t="s">
        <v>17</v>
      </c>
      <c r="D1622" s="16" t="s">
        <v>18</v>
      </c>
      <c r="E1622" s="16" t="s">
        <v>70</v>
      </c>
      <c r="F1622" s="16" t="n">
        <v>2</v>
      </c>
      <c r="G1622" s="16" t="s">
        <v>2042</v>
      </c>
      <c r="H1622" s="8" t="n">
        <f aca="false">J1622+K1622+L1622+M1622</f>
        <v>34.02</v>
      </c>
      <c r="I1622" s="16" t="s">
        <v>2043</v>
      </c>
      <c r="J1622" s="16" t="n">
        <v>20</v>
      </c>
      <c r="K1622" s="16" t="n">
        <v>3.6</v>
      </c>
      <c r="L1622" s="16" t="n">
        <v>10.41</v>
      </c>
      <c r="M1622" s="16" t="n">
        <v>0.01</v>
      </c>
      <c r="N1622" s="16" t="n">
        <v>0</v>
      </c>
      <c r="O1622" s="17" t="n">
        <v>0</v>
      </c>
    </row>
    <row r="1623" customFormat="false" ht="14.25" hidden="true" customHeight="false" outlineLevel="0" collapsed="false">
      <c r="A1623" s="15" t="s">
        <v>377</v>
      </c>
      <c r="B1623" s="16" t="s">
        <v>2027</v>
      </c>
      <c r="C1623" s="16" t="s">
        <v>17</v>
      </c>
      <c r="D1623" s="16" t="s">
        <v>18</v>
      </c>
      <c r="E1623" s="16" t="s">
        <v>70</v>
      </c>
      <c r="F1623" s="16" t="n">
        <v>100</v>
      </c>
      <c r="G1623" s="16" t="n">
        <v>148.31</v>
      </c>
      <c r="H1623" s="8" t="n">
        <f aca="false">J1623+K1623+L1623+M1623</f>
        <v>38.48</v>
      </c>
      <c r="I1623" s="16" t="s">
        <v>2044</v>
      </c>
      <c r="J1623" s="16" t="n">
        <v>20</v>
      </c>
      <c r="K1623" s="16" t="n">
        <v>3.6</v>
      </c>
      <c r="L1623" s="16" t="n">
        <v>14.87</v>
      </c>
      <c r="M1623" s="16" t="n">
        <v>0.01</v>
      </c>
      <c r="N1623" s="16" t="n">
        <v>0</v>
      </c>
      <c r="O1623" s="17" t="n">
        <v>0</v>
      </c>
    </row>
    <row r="1624" customFormat="false" ht="14.25" hidden="true" customHeight="false" outlineLevel="0" collapsed="false">
      <c r="A1624" s="15" t="s">
        <v>2045</v>
      </c>
      <c r="B1624" s="16" t="s">
        <v>2027</v>
      </c>
      <c r="C1624" s="16" t="s">
        <v>17</v>
      </c>
      <c r="D1624" s="16" t="s">
        <v>18</v>
      </c>
      <c r="E1624" s="16" t="s">
        <v>70</v>
      </c>
      <c r="F1624" s="16" t="n">
        <v>10</v>
      </c>
      <c r="G1624" s="16" t="n">
        <v>961.64</v>
      </c>
      <c r="H1624" s="8" t="n">
        <f aca="false">J1624+K1624+L1624+M1624</f>
        <v>33.26</v>
      </c>
      <c r="I1624" s="16" t="s">
        <v>2046</v>
      </c>
      <c r="J1624" s="16" t="n">
        <v>20</v>
      </c>
      <c r="K1624" s="16" t="n">
        <v>3.6</v>
      </c>
      <c r="L1624" s="16" t="n">
        <v>9.65</v>
      </c>
      <c r="M1624" s="16" t="n">
        <v>0.01</v>
      </c>
      <c r="N1624" s="16" t="n">
        <v>0</v>
      </c>
      <c r="O1624" s="17" t="n">
        <v>0</v>
      </c>
    </row>
    <row r="1625" customFormat="false" ht="14.25" hidden="true" customHeight="false" outlineLevel="0" collapsed="false">
      <c r="A1625" s="15" t="s">
        <v>42</v>
      </c>
      <c r="B1625" s="16" t="s">
        <v>2027</v>
      </c>
      <c r="C1625" s="16" t="s">
        <v>17</v>
      </c>
      <c r="D1625" s="16" t="s">
        <v>18</v>
      </c>
      <c r="E1625" s="16" t="s">
        <v>70</v>
      </c>
      <c r="F1625" s="16" t="n">
        <v>3</v>
      </c>
      <c r="G1625" s="16" t="s">
        <v>2047</v>
      </c>
      <c r="H1625" s="8" t="n">
        <f aca="false">J1625+K1625+L1625+M1625</f>
        <v>36.35</v>
      </c>
      <c r="I1625" s="16" t="s">
        <v>2048</v>
      </c>
      <c r="J1625" s="16" t="n">
        <v>20</v>
      </c>
      <c r="K1625" s="16" t="n">
        <v>3.6</v>
      </c>
      <c r="L1625" s="16" t="n">
        <v>12.74</v>
      </c>
      <c r="M1625" s="16" t="n">
        <v>0.01</v>
      </c>
      <c r="N1625" s="16" t="n">
        <v>0</v>
      </c>
      <c r="O1625" s="17" t="n">
        <v>0</v>
      </c>
    </row>
    <row r="1626" customFormat="false" ht="14.25" hidden="true" customHeight="false" outlineLevel="0" collapsed="false">
      <c r="A1626" s="15" t="s">
        <v>45</v>
      </c>
      <c r="B1626" s="16" t="s">
        <v>2027</v>
      </c>
      <c r="C1626" s="16" t="s">
        <v>17</v>
      </c>
      <c r="D1626" s="16" t="s">
        <v>18</v>
      </c>
      <c r="E1626" s="16" t="s">
        <v>70</v>
      </c>
      <c r="F1626" s="16" t="n">
        <v>4</v>
      </c>
      <c r="G1626" s="16" t="s">
        <v>2049</v>
      </c>
      <c r="H1626" s="8" t="n">
        <f aca="false">J1626+K1626+L1626+M1626</f>
        <v>34.8</v>
      </c>
      <c r="I1626" s="16" t="s">
        <v>2050</v>
      </c>
      <c r="J1626" s="16" t="n">
        <v>16</v>
      </c>
      <c r="K1626" s="16" t="n">
        <v>2.88</v>
      </c>
      <c r="L1626" s="16" t="n">
        <v>15.9</v>
      </c>
      <c r="M1626" s="16" t="n">
        <v>0.02</v>
      </c>
      <c r="N1626" s="16" t="n">
        <v>0</v>
      </c>
      <c r="O1626" s="17" t="n">
        <v>0</v>
      </c>
    </row>
    <row r="1627" customFormat="false" ht="14.25" hidden="true" customHeight="false" outlineLevel="0" collapsed="false">
      <c r="A1627" s="15" t="s">
        <v>45</v>
      </c>
      <c r="B1627" s="16" t="s">
        <v>2027</v>
      </c>
      <c r="C1627" s="16" t="s">
        <v>17</v>
      </c>
      <c r="D1627" s="16" t="s">
        <v>18</v>
      </c>
      <c r="E1627" s="16" t="s">
        <v>70</v>
      </c>
      <c r="F1627" s="16" t="n">
        <v>1</v>
      </c>
      <c r="G1627" s="16" t="s">
        <v>2049</v>
      </c>
      <c r="H1627" s="8" t="n">
        <f aca="false">J1627+K1627+L1627+M1627</f>
        <v>8.7</v>
      </c>
      <c r="I1627" s="16" t="s">
        <v>2049</v>
      </c>
      <c r="J1627" s="16" t="n">
        <v>4</v>
      </c>
      <c r="K1627" s="16" t="n">
        <v>0.72</v>
      </c>
      <c r="L1627" s="16" t="n">
        <v>3.98</v>
      </c>
      <c r="M1627" s="16" t="n">
        <v>0</v>
      </c>
      <c r="N1627" s="16" t="n">
        <v>0</v>
      </c>
      <c r="O1627" s="17" t="n">
        <v>0</v>
      </c>
    </row>
    <row r="1628" customFormat="false" ht="14.25" hidden="true" customHeight="false" outlineLevel="0" collapsed="false">
      <c r="A1628" s="15" t="s">
        <v>47</v>
      </c>
      <c r="B1628" s="16" t="s">
        <v>2027</v>
      </c>
      <c r="C1628" s="16" t="s">
        <v>17</v>
      </c>
      <c r="D1628" s="16" t="s">
        <v>18</v>
      </c>
      <c r="E1628" s="16" t="s">
        <v>70</v>
      </c>
      <c r="F1628" s="16" t="n">
        <v>2</v>
      </c>
      <c r="G1628" s="16" t="n">
        <v>299.34</v>
      </c>
      <c r="H1628" s="8" t="n">
        <f aca="false">J1628+K1628+L1628+M1628</f>
        <v>1.1</v>
      </c>
      <c r="I1628" s="16" t="n">
        <v>598.68</v>
      </c>
      <c r="J1628" s="16" t="n">
        <v>0.42</v>
      </c>
      <c r="K1628" s="16" t="n">
        <v>0.08</v>
      </c>
      <c r="L1628" s="16" t="n">
        <v>0.6</v>
      </c>
      <c r="M1628" s="16" t="n">
        <v>0</v>
      </c>
      <c r="N1628" s="16" t="n">
        <v>0</v>
      </c>
      <c r="O1628" s="17" t="n">
        <v>0</v>
      </c>
    </row>
    <row r="1629" customFormat="false" ht="14.25" hidden="true" customHeight="false" outlineLevel="0" collapsed="false">
      <c r="A1629" s="15" t="s">
        <v>47</v>
      </c>
      <c r="B1629" s="16" t="s">
        <v>2027</v>
      </c>
      <c r="C1629" s="16" t="s">
        <v>17</v>
      </c>
      <c r="D1629" s="16" t="s">
        <v>18</v>
      </c>
      <c r="E1629" s="16" t="s">
        <v>70</v>
      </c>
      <c r="F1629" s="16" t="n">
        <v>93</v>
      </c>
      <c r="G1629" s="16" t="n">
        <v>299.34</v>
      </c>
      <c r="H1629" s="8" t="n">
        <f aca="false">J1629+K1629+L1629+M1629</f>
        <v>51.02</v>
      </c>
      <c r="I1629" s="16" t="s">
        <v>2051</v>
      </c>
      <c r="J1629" s="16" t="n">
        <v>19.58</v>
      </c>
      <c r="K1629" s="16" t="n">
        <v>3.52</v>
      </c>
      <c r="L1629" s="16" t="n">
        <v>27.89</v>
      </c>
      <c r="M1629" s="16" t="n">
        <v>0.03</v>
      </c>
      <c r="N1629" s="16" t="n">
        <v>0</v>
      </c>
      <c r="O1629" s="17" t="n">
        <v>0</v>
      </c>
    </row>
    <row r="1630" customFormat="false" ht="14.25" hidden="true" customHeight="false" outlineLevel="0" collapsed="false">
      <c r="A1630" s="15" t="s">
        <v>270</v>
      </c>
      <c r="B1630" s="16" t="s">
        <v>2027</v>
      </c>
      <c r="C1630" s="16" t="s">
        <v>17</v>
      </c>
      <c r="D1630" s="16" t="s">
        <v>18</v>
      </c>
      <c r="E1630" s="16" t="s">
        <v>70</v>
      </c>
      <c r="F1630" s="16" t="n">
        <v>2</v>
      </c>
      <c r="G1630" s="16" t="s">
        <v>2052</v>
      </c>
      <c r="H1630" s="8" t="n">
        <f aca="false">J1630+K1630+L1630+M1630</f>
        <v>51.58</v>
      </c>
      <c r="I1630" s="16" t="s">
        <v>2053</v>
      </c>
      <c r="J1630" s="16" t="n">
        <v>20</v>
      </c>
      <c r="K1630" s="16" t="n">
        <v>3.6</v>
      </c>
      <c r="L1630" s="16" t="n">
        <v>27.95</v>
      </c>
      <c r="M1630" s="16" t="n">
        <v>0.03</v>
      </c>
      <c r="N1630" s="16" t="n">
        <v>0</v>
      </c>
      <c r="O1630" s="17" t="n">
        <v>0</v>
      </c>
    </row>
    <row r="1631" customFormat="false" ht="14.25" hidden="true" customHeight="false" outlineLevel="0" collapsed="false">
      <c r="A1631" s="15" t="s">
        <v>80</v>
      </c>
      <c r="B1631" s="16" t="s">
        <v>2027</v>
      </c>
      <c r="C1631" s="16" t="s">
        <v>17</v>
      </c>
      <c r="D1631" s="16" t="s">
        <v>18</v>
      </c>
      <c r="E1631" s="16" t="s">
        <v>70</v>
      </c>
      <c r="F1631" s="16" t="n">
        <v>10</v>
      </c>
      <c r="G1631" s="16" t="s">
        <v>2054</v>
      </c>
      <c r="H1631" s="8" t="n">
        <f aca="false">J1631+K1631+L1631+M1631</f>
        <v>35.06</v>
      </c>
      <c r="I1631" s="16" t="s">
        <v>2055</v>
      </c>
      <c r="J1631" s="16" t="n">
        <v>20</v>
      </c>
      <c r="K1631" s="16" t="n">
        <v>3.6</v>
      </c>
      <c r="L1631" s="16" t="n">
        <v>11.45</v>
      </c>
      <c r="M1631" s="16" t="n">
        <v>0.01</v>
      </c>
      <c r="N1631" s="16" t="n">
        <v>0</v>
      </c>
      <c r="O1631" s="17" t="n">
        <v>0</v>
      </c>
    </row>
    <row r="1632" customFormat="false" ht="14.25" hidden="true" customHeight="false" outlineLevel="0" collapsed="false">
      <c r="A1632" s="15" t="s">
        <v>15</v>
      </c>
      <c r="B1632" s="16" t="s">
        <v>2027</v>
      </c>
      <c r="C1632" s="16" t="s">
        <v>17</v>
      </c>
      <c r="D1632" s="16" t="s">
        <v>18</v>
      </c>
      <c r="E1632" s="16" t="s">
        <v>70</v>
      </c>
      <c r="F1632" s="16" t="n">
        <v>49</v>
      </c>
      <c r="G1632" s="16" t="n">
        <v>561.94</v>
      </c>
      <c r="H1632" s="8" t="n">
        <f aca="false">J1632+K1632+L1632+M1632</f>
        <v>50.74</v>
      </c>
      <c r="I1632" s="16" t="s">
        <v>2056</v>
      </c>
      <c r="J1632" s="16" t="n">
        <v>19.6</v>
      </c>
      <c r="K1632" s="16" t="n">
        <v>3.52</v>
      </c>
      <c r="L1632" s="16" t="n">
        <v>27.59</v>
      </c>
      <c r="M1632" s="16" t="n">
        <v>0.03</v>
      </c>
      <c r="N1632" s="16" t="n">
        <v>0</v>
      </c>
      <c r="O1632" s="17" t="n">
        <v>0</v>
      </c>
    </row>
    <row r="1633" customFormat="false" ht="14.25" hidden="true" customHeight="false" outlineLevel="0" collapsed="false">
      <c r="A1633" s="15" t="s">
        <v>60</v>
      </c>
      <c r="B1633" s="16" t="s">
        <v>2057</v>
      </c>
      <c r="C1633" s="16" t="s">
        <v>17</v>
      </c>
      <c r="D1633" s="16" t="s">
        <v>18</v>
      </c>
      <c r="E1633" s="16" t="s">
        <v>70</v>
      </c>
      <c r="F1633" s="16" t="n">
        <v>2</v>
      </c>
      <c r="G1633" s="16" t="s">
        <v>2058</v>
      </c>
      <c r="H1633" s="8" t="n">
        <f aca="false">J1633+K1633+L1633+M1633</f>
        <v>36.92</v>
      </c>
      <c r="I1633" s="16" t="s">
        <v>2059</v>
      </c>
      <c r="J1633" s="16" t="n">
        <v>20</v>
      </c>
      <c r="K1633" s="16" t="n">
        <v>3.6</v>
      </c>
      <c r="L1633" s="16" t="n">
        <v>13.31</v>
      </c>
      <c r="M1633" s="16" t="n">
        <v>0.01</v>
      </c>
      <c r="N1633" s="16" t="n">
        <v>0</v>
      </c>
      <c r="O1633" s="17" t="n">
        <v>0</v>
      </c>
    </row>
    <row r="1634" customFormat="false" ht="14.25" hidden="true" customHeight="false" outlineLevel="0" collapsed="false">
      <c r="A1634" s="15" t="s">
        <v>100</v>
      </c>
      <c r="B1634" s="16" t="s">
        <v>2057</v>
      </c>
      <c r="C1634" s="16" t="s">
        <v>17</v>
      </c>
      <c r="D1634" s="16" t="s">
        <v>18</v>
      </c>
      <c r="E1634" s="16" t="s">
        <v>70</v>
      </c>
      <c r="F1634" s="16" t="n">
        <v>55</v>
      </c>
      <c r="G1634" s="16" t="n">
        <v>781.26</v>
      </c>
      <c r="H1634" s="8" t="n">
        <f aca="false">J1634+K1634+L1634+M1634</f>
        <v>66.68</v>
      </c>
      <c r="I1634" s="16" t="s">
        <v>2060</v>
      </c>
      <c r="J1634" s="16" t="n">
        <v>20</v>
      </c>
      <c r="K1634" s="16" t="n">
        <v>3.6</v>
      </c>
      <c r="L1634" s="16" t="n">
        <v>43.04</v>
      </c>
      <c r="M1634" s="16" t="n">
        <v>0.04</v>
      </c>
      <c r="N1634" s="16" t="n">
        <v>0</v>
      </c>
      <c r="O1634" s="17" t="n">
        <v>0</v>
      </c>
    </row>
    <row r="1635" customFormat="false" ht="14.25" hidden="true" customHeight="false" outlineLevel="0" collapsed="false">
      <c r="A1635" s="15" t="s">
        <v>183</v>
      </c>
      <c r="B1635" s="16" t="s">
        <v>2057</v>
      </c>
      <c r="C1635" s="16" t="s">
        <v>17</v>
      </c>
      <c r="D1635" s="16" t="s">
        <v>18</v>
      </c>
      <c r="E1635" s="16" t="s">
        <v>70</v>
      </c>
      <c r="F1635" s="16" t="n">
        <v>5</v>
      </c>
      <c r="G1635" s="16" t="s">
        <v>2061</v>
      </c>
      <c r="H1635" s="8" t="n">
        <f aca="false">J1635+K1635+L1635+M1635</f>
        <v>46.58</v>
      </c>
      <c r="I1635" s="16" t="s">
        <v>2062</v>
      </c>
      <c r="J1635" s="16" t="n">
        <v>16.67</v>
      </c>
      <c r="K1635" s="16" t="n">
        <v>3</v>
      </c>
      <c r="L1635" s="16" t="n">
        <v>26.88</v>
      </c>
      <c r="M1635" s="16" t="n">
        <v>0.03</v>
      </c>
      <c r="N1635" s="16" t="n">
        <v>0</v>
      </c>
      <c r="O1635" s="17" t="n">
        <v>0</v>
      </c>
    </row>
    <row r="1636" customFormat="false" ht="14.25" hidden="true" customHeight="false" outlineLevel="0" collapsed="false">
      <c r="A1636" s="15" t="s">
        <v>183</v>
      </c>
      <c r="B1636" s="16" t="s">
        <v>2057</v>
      </c>
      <c r="C1636" s="16" t="s">
        <v>17</v>
      </c>
      <c r="D1636" s="16" t="s">
        <v>18</v>
      </c>
      <c r="E1636" s="16" t="s">
        <v>70</v>
      </c>
      <c r="F1636" s="16" t="n">
        <v>1</v>
      </c>
      <c r="G1636" s="16" t="s">
        <v>2063</v>
      </c>
      <c r="H1636" s="8" t="n">
        <f aca="false">J1636+K1636+L1636+M1636</f>
        <v>9.32</v>
      </c>
      <c r="I1636" s="16" t="s">
        <v>2063</v>
      </c>
      <c r="J1636" s="16" t="n">
        <v>3.33</v>
      </c>
      <c r="K1636" s="16" t="n">
        <v>0.6</v>
      </c>
      <c r="L1636" s="16" t="n">
        <v>5.38</v>
      </c>
      <c r="M1636" s="16" t="n">
        <v>0.01</v>
      </c>
      <c r="N1636" s="16" t="n">
        <v>0</v>
      </c>
      <c r="O1636" s="17" t="n">
        <v>0</v>
      </c>
    </row>
    <row r="1637" customFormat="false" ht="14.25" hidden="true" customHeight="false" outlineLevel="0" collapsed="false">
      <c r="A1637" s="15" t="s">
        <v>150</v>
      </c>
      <c r="B1637" s="16" t="s">
        <v>2057</v>
      </c>
      <c r="C1637" s="16" t="s">
        <v>17</v>
      </c>
      <c r="D1637" s="16" t="s">
        <v>18</v>
      </c>
      <c r="E1637" s="16" t="s">
        <v>70</v>
      </c>
      <c r="F1637" s="16" t="n">
        <v>19</v>
      </c>
      <c r="G1637" s="16" t="s">
        <v>2064</v>
      </c>
      <c r="H1637" s="8" t="n">
        <f aca="false">J1637+K1637+L1637+M1637</f>
        <v>48.29</v>
      </c>
      <c r="I1637" s="16" t="s">
        <v>2065</v>
      </c>
      <c r="J1637" s="16" t="n">
        <v>20</v>
      </c>
      <c r="K1637" s="16" t="n">
        <v>3.6</v>
      </c>
      <c r="L1637" s="16" t="n">
        <v>24.67</v>
      </c>
      <c r="M1637" s="16" t="n">
        <v>0.02</v>
      </c>
      <c r="N1637" s="16" t="n">
        <v>0</v>
      </c>
      <c r="O1637" s="17" t="n">
        <v>0</v>
      </c>
    </row>
    <row r="1638" customFormat="false" ht="14.25" hidden="true" customHeight="false" outlineLevel="0" collapsed="false">
      <c r="A1638" s="15" t="s">
        <v>231</v>
      </c>
      <c r="B1638" s="16" t="s">
        <v>2057</v>
      </c>
      <c r="C1638" s="16" t="s">
        <v>17</v>
      </c>
      <c r="D1638" s="16" t="s">
        <v>18</v>
      </c>
      <c r="E1638" s="16" t="s">
        <v>70</v>
      </c>
      <c r="F1638" s="16" t="n">
        <v>2</v>
      </c>
      <c r="G1638" s="16" t="s">
        <v>2066</v>
      </c>
      <c r="H1638" s="8" t="n">
        <f aca="false">J1638+K1638+L1638+M1638</f>
        <v>40.87</v>
      </c>
      <c r="I1638" s="16" t="s">
        <v>2067</v>
      </c>
      <c r="J1638" s="16" t="n">
        <v>20</v>
      </c>
      <c r="K1638" s="16" t="n">
        <v>3.6</v>
      </c>
      <c r="L1638" s="16" t="n">
        <v>17.25</v>
      </c>
      <c r="M1638" s="16" t="n">
        <v>0.02</v>
      </c>
      <c r="N1638" s="16" t="n">
        <v>0</v>
      </c>
      <c r="O1638" s="17" t="n">
        <v>0</v>
      </c>
    </row>
    <row r="1639" customFormat="false" ht="14.25" hidden="true" customHeight="false" outlineLevel="0" collapsed="false">
      <c r="A1639" s="15" t="s">
        <v>2068</v>
      </c>
      <c r="B1639" s="16" t="s">
        <v>2057</v>
      </c>
      <c r="C1639" s="16" t="s">
        <v>17</v>
      </c>
      <c r="D1639" s="16" t="s">
        <v>18</v>
      </c>
      <c r="E1639" s="16" t="s">
        <v>70</v>
      </c>
      <c r="F1639" s="16" t="n">
        <v>35</v>
      </c>
      <c r="G1639" s="16" t="n">
        <v>641.96</v>
      </c>
      <c r="H1639" s="8" t="n">
        <f aca="false">J1639+K1639+L1639+M1639</f>
        <v>46.14</v>
      </c>
      <c r="I1639" s="16" t="s">
        <v>2069</v>
      </c>
      <c r="J1639" s="16" t="n">
        <v>20</v>
      </c>
      <c r="K1639" s="16" t="n">
        <v>3.6</v>
      </c>
      <c r="L1639" s="16" t="n">
        <v>22.52</v>
      </c>
      <c r="M1639" s="16" t="n">
        <v>0.02</v>
      </c>
      <c r="N1639" s="16" t="n">
        <v>0</v>
      </c>
      <c r="O1639" s="17" t="n">
        <v>0</v>
      </c>
    </row>
    <row r="1640" customFormat="false" ht="14.25" hidden="true" customHeight="false" outlineLevel="0" collapsed="false">
      <c r="A1640" s="15" t="s">
        <v>235</v>
      </c>
      <c r="B1640" s="16" t="s">
        <v>2057</v>
      </c>
      <c r="C1640" s="16" t="s">
        <v>17</v>
      </c>
      <c r="D1640" s="16" t="s">
        <v>18</v>
      </c>
      <c r="E1640" s="16" t="s">
        <v>70</v>
      </c>
      <c r="F1640" s="16" t="n">
        <v>25</v>
      </c>
      <c r="G1640" s="16" t="n">
        <v>530.5</v>
      </c>
      <c r="H1640" s="8" t="n">
        <f aca="false">J1640+K1640+L1640+M1640</f>
        <v>36.91</v>
      </c>
      <c r="I1640" s="16" t="s">
        <v>2070</v>
      </c>
      <c r="J1640" s="16" t="n">
        <v>20</v>
      </c>
      <c r="K1640" s="16" t="n">
        <v>3.6</v>
      </c>
      <c r="L1640" s="16" t="n">
        <v>13.3</v>
      </c>
      <c r="M1640" s="16" t="n">
        <v>0.01</v>
      </c>
      <c r="N1640" s="16" t="n">
        <v>0</v>
      </c>
      <c r="O1640" s="17" t="n">
        <v>0</v>
      </c>
    </row>
    <row r="1641" customFormat="false" ht="14.25" hidden="true" customHeight="false" outlineLevel="0" collapsed="false">
      <c r="A1641" s="15" t="s">
        <v>270</v>
      </c>
      <c r="B1641" s="16" t="s">
        <v>2057</v>
      </c>
      <c r="C1641" s="16" t="s">
        <v>17</v>
      </c>
      <c r="D1641" s="16" t="s">
        <v>18</v>
      </c>
      <c r="E1641" s="16" t="s">
        <v>70</v>
      </c>
      <c r="F1641" s="16" t="n">
        <v>2</v>
      </c>
      <c r="G1641" s="16" t="s">
        <v>2071</v>
      </c>
      <c r="H1641" s="8" t="n">
        <f aca="false">J1641+K1641+L1641+M1641</f>
        <v>50.44</v>
      </c>
      <c r="I1641" s="16" t="s">
        <v>2072</v>
      </c>
      <c r="J1641" s="16" t="n">
        <v>20</v>
      </c>
      <c r="K1641" s="16" t="n">
        <v>3.6</v>
      </c>
      <c r="L1641" s="16" t="n">
        <v>26.81</v>
      </c>
      <c r="M1641" s="16" t="n">
        <v>0.03</v>
      </c>
      <c r="N1641" s="16" t="n">
        <v>0</v>
      </c>
      <c r="O1641" s="17" t="n">
        <v>0</v>
      </c>
    </row>
    <row r="1642" customFormat="false" ht="14.25" hidden="true" customHeight="false" outlineLevel="0" collapsed="false">
      <c r="A1642" s="15" t="s">
        <v>118</v>
      </c>
      <c r="B1642" s="16" t="s">
        <v>2057</v>
      </c>
      <c r="C1642" s="16" t="s">
        <v>17</v>
      </c>
      <c r="D1642" s="16" t="s">
        <v>18</v>
      </c>
      <c r="E1642" s="16" t="s">
        <v>70</v>
      </c>
      <c r="F1642" s="16" t="n">
        <v>5</v>
      </c>
      <c r="G1642" s="16" t="s">
        <v>2073</v>
      </c>
      <c r="H1642" s="8" t="n">
        <f aca="false">J1642+K1642+L1642+M1642</f>
        <v>45.88</v>
      </c>
      <c r="I1642" s="16" t="s">
        <v>2074</v>
      </c>
      <c r="J1642" s="16" t="n">
        <v>20</v>
      </c>
      <c r="K1642" s="16" t="n">
        <v>3.6</v>
      </c>
      <c r="L1642" s="16" t="n">
        <v>22.26</v>
      </c>
      <c r="M1642" s="16" t="n">
        <v>0.02</v>
      </c>
      <c r="N1642" s="16" t="n">
        <v>0</v>
      </c>
      <c r="O1642" s="17" t="n">
        <v>0</v>
      </c>
    </row>
    <row r="1643" customFormat="false" ht="14.25" hidden="true" customHeight="false" outlineLevel="0" collapsed="false">
      <c r="A1643" s="15" t="s">
        <v>174</v>
      </c>
      <c r="B1643" s="16" t="s">
        <v>2057</v>
      </c>
      <c r="C1643" s="16" t="s">
        <v>17</v>
      </c>
      <c r="D1643" s="16" t="s">
        <v>18</v>
      </c>
      <c r="E1643" s="16" t="s">
        <v>70</v>
      </c>
      <c r="F1643" s="16" t="n">
        <v>7</v>
      </c>
      <c r="G1643" s="16" t="s">
        <v>2075</v>
      </c>
      <c r="H1643" s="8" t="n">
        <f aca="false">J1643+K1643+L1643+M1643</f>
        <v>48.71</v>
      </c>
      <c r="I1643" s="16" t="s">
        <v>2076</v>
      </c>
      <c r="J1643" s="16" t="n">
        <v>20</v>
      </c>
      <c r="K1643" s="16" t="n">
        <v>3.6</v>
      </c>
      <c r="L1643" s="16" t="n">
        <v>25.08</v>
      </c>
      <c r="M1643" s="16" t="n">
        <v>0.03</v>
      </c>
      <c r="N1643" s="16" t="n">
        <v>0</v>
      </c>
      <c r="O1643" s="17" t="n">
        <v>0</v>
      </c>
    </row>
    <row r="1644" customFormat="false" ht="14.25" hidden="true" customHeight="false" outlineLevel="0" collapsed="false">
      <c r="A1644" s="15" t="s">
        <v>56</v>
      </c>
      <c r="B1644" s="16" t="s">
        <v>2077</v>
      </c>
      <c r="C1644" s="16" t="s">
        <v>17</v>
      </c>
      <c r="D1644" s="16" t="s">
        <v>18</v>
      </c>
      <c r="E1644" s="16" t="s">
        <v>70</v>
      </c>
      <c r="F1644" s="16" t="n">
        <v>9</v>
      </c>
      <c r="G1644" s="16" t="s">
        <v>2078</v>
      </c>
      <c r="H1644" s="8" t="n">
        <f aca="false">J1644+K1644+L1644+M1644</f>
        <v>44.26</v>
      </c>
      <c r="I1644" s="16" t="s">
        <v>2079</v>
      </c>
      <c r="J1644" s="16" t="n">
        <v>20</v>
      </c>
      <c r="K1644" s="16" t="n">
        <v>3.6</v>
      </c>
      <c r="L1644" s="16" t="n">
        <v>20.64</v>
      </c>
      <c r="M1644" s="16" t="n">
        <v>0.02</v>
      </c>
      <c r="N1644" s="16" t="n">
        <v>0</v>
      </c>
      <c r="O1644" s="17" t="n">
        <v>0</v>
      </c>
    </row>
    <row r="1645" customFormat="false" ht="14.25" hidden="false" customHeight="false" outlineLevel="0" collapsed="false">
      <c r="A1645" s="15" t="s">
        <v>196</v>
      </c>
      <c r="B1645" s="16" t="s">
        <v>2077</v>
      </c>
      <c r="C1645" s="16" t="s">
        <v>17</v>
      </c>
      <c r="D1645" s="16" t="s">
        <v>18</v>
      </c>
      <c r="E1645" s="16" t="s">
        <v>19</v>
      </c>
      <c r="F1645" s="16" t="n">
        <v>100</v>
      </c>
      <c r="G1645" s="16" t="n">
        <v>140.55</v>
      </c>
      <c r="H1645" s="8" t="n">
        <f aca="false">J1645+K1645+L1645+M1645</f>
        <v>39.73</v>
      </c>
      <c r="I1645" s="16" t="s">
        <v>2080</v>
      </c>
      <c r="J1645" s="16" t="n">
        <v>20</v>
      </c>
      <c r="K1645" s="16" t="n">
        <v>3.6</v>
      </c>
      <c r="L1645" s="16" t="n">
        <v>14.02</v>
      </c>
      <c r="M1645" s="16" t="n">
        <v>2.11</v>
      </c>
      <c r="N1645" s="16" t="n">
        <v>0</v>
      </c>
      <c r="O1645" s="17" t="n">
        <v>0</v>
      </c>
    </row>
    <row r="1646" customFormat="false" ht="14.25" hidden="false" customHeight="false" outlineLevel="0" collapsed="false">
      <c r="A1646" s="15" t="s">
        <v>1098</v>
      </c>
      <c r="B1646" s="16" t="s">
        <v>2077</v>
      </c>
      <c r="C1646" s="16" t="s">
        <v>17</v>
      </c>
      <c r="D1646" s="16" t="s">
        <v>18</v>
      </c>
      <c r="E1646" s="16" t="s">
        <v>19</v>
      </c>
      <c r="F1646" s="16" t="n">
        <v>3</v>
      </c>
      <c r="G1646" s="16" t="s">
        <v>2081</v>
      </c>
      <c r="H1646" s="8" t="n">
        <f aca="false">J1646+K1646+L1646+M1646</f>
        <v>34.57</v>
      </c>
      <c r="I1646" s="16" t="s">
        <v>2082</v>
      </c>
      <c r="J1646" s="16" t="n">
        <v>20</v>
      </c>
      <c r="K1646" s="16" t="n">
        <v>3.6</v>
      </c>
      <c r="L1646" s="16" t="n">
        <v>9.53</v>
      </c>
      <c r="M1646" s="16" t="n">
        <v>1.44</v>
      </c>
      <c r="N1646" s="16" t="n">
        <v>0</v>
      </c>
      <c r="O1646" s="17" t="n">
        <v>0</v>
      </c>
    </row>
    <row r="1647" customFormat="false" ht="14.25" hidden="false" customHeight="false" outlineLevel="0" collapsed="false">
      <c r="A1647" s="15" t="s">
        <v>32</v>
      </c>
      <c r="B1647" s="16" t="s">
        <v>2077</v>
      </c>
      <c r="C1647" s="16" t="s">
        <v>17</v>
      </c>
      <c r="D1647" s="16" t="s">
        <v>18</v>
      </c>
      <c r="E1647" s="16" t="s">
        <v>19</v>
      </c>
      <c r="F1647" s="16" t="n">
        <v>30</v>
      </c>
      <c r="G1647" s="16" t="n">
        <v>329.93</v>
      </c>
      <c r="H1647" s="8" t="n">
        <f aca="false">J1647+K1647+L1647+M1647</f>
        <v>34.95</v>
      </c>
      <c r="I1647" s="16" t="s">
        <v>2083</v>
      </c>
      <c r="J1647" s="16" t="n">
        <v>20</v>
      </c>
      <c r="K1647" s="16" t="n">
        <v>3.6</v>
      </c>
      <c r="L1647" s="16" t="n">
        <v>9.86</v>
      </c>
      <c r="M1647" s="16" t="n">
        <v>1.49</v>
      </c>
      <c r="N1647" s="16" t="n">
        <v>0</v>
      </c>
      <c r="O1647" s="17" t="n">
        <v>0</v>
      </c>
    </row>
    <row r="1648" customFormat="false" ht="14.25" hidden="true" customHeight="false" outlineLevel="0" collapsed="false">
      <c r="A1648" s="15" t="s">
        <v>346</v>
      </c>
      <c r="B1648" s="16" t="s">
        <v>2077</v>
      </c>
      <c r="C1648" s="16" t="s">
        <v>17</v>
      </c>
      <c r="D1648" s="16" t="s">
        <v>18</v>
      </c>
      <c r="E1648" s="16" t="s">
        <v>70</v>
      </c>
      <c r="F1648" s="16" t="n">
        <v>1</v>
      </c>
      <c r="G1648" s="16" t="s">
        <v>2084</v>
      </c>
      <c r="H1648" s="8" t="n">
        <f aca="false">J1648+K1648+L1648+M1648</f>
        <v>3.65</v>
      </c>
      <c r="I1648" s="16" t="s">
        <v>2084</v>
      </c>
      <c r="J1648" s="16" t="n">
        <v>2</v>
      </c>
      <c r="K1648" s="16" t="n">
        <v>0.36</v>
      </c>
      <c r="L1648" s="16" t="n">
        <v>1.29</v>
      </c>
      <c r="M1648" s="16" t="n">
        <v>0</v>
      </c>
      <c r="N1648" s="16" t="n">
        <v>0</v>
      </c>
      <c r="O1648" s="17" t="n">
        <v>0</v>
      </c>
    </row>
    <row r="1649" customFormat="false" ht="14.25" hidden="true" customHeight="false" outlineLevel="0" collapsed="false">
      <c r="A1649" s="15" t="s">
        <v>346</v>
      </c>
      <c r="B1649" s="16" t="s">
        <v>2077</v>
      </c>
      <c r="C1649" s="16" t="s">
        <v>17</v>
      </c>
      <c r="D1649" s="16" t="s">
        <v>18</v>
      </c>
      <c r="E1649" s="16" t="s">
        <v>70</v>
      </c>
      <c r="F1649" s="16" t="n">
        <v>9</v>
      </c>
      <c r="G1649" s="16" t="s">
        <v>2085</v>
      </c>
      <c r="H1649" s="8" t="n">
        <f aca="false">J1649+K1649+L1649+M1649</f>
        <v>32.87</v>
      </c>
      <c r="I1649" s="16" t="s">
        <v>2086</v>
      </c>
      <c r="J1649" s="16" t="n">
        <v>18</v>
      </c>
      <c r="K1649" s="16" t="n">
        <v>3.24</v>
      </c>
      <c r="L1649" s="16" t="n">
        <v>11.62</v>
      </c>
      <c r="M1649" s="16" t="n">
        <v>0.01</v>
      </c>
      <c r="N1649" s="16" t="n">
        <v>0</v>
      </c>
      <c r="O1649" s="17" t="n">
        <v>0</v>
      </c>
    </row>
    <row r="1650" customFormat="false" ht="14.25" hidden="false" customHeight="false" outlineLevel="0" collapsed="false">
      <c r="A1650" s="15" t="s">
        <v>377</v>
      </c>
      <c r="B1650" s="16" t="s">
        <v>2077</v>
      </c>
      <c r="C1650" s="16" t="s">
        <v>17</v>
      </c>
      <c r="D1650" s="16" t="s">
        <v>18</v>
      </c>
      <c r="E1650" s="16" t="s">
        <v>19</v>
      </c>
      <c r="F1650" s="16" t="n">
        <v>100</v>
      </c>
      <c r="G1650" s="16" t="n">
        <v>139.86</v>
      </c>
      <c r="H1650" s="8" t="n">
        <f aca="false">J1650+K1650+L1650+M1650</f>
        <v>39.65</v>
      </c>
      <c r="I1650" s="16" t="s">
        <v>2087</v>
      </c>
      <c r="J1650" s="16" t="n">
        <v>20</v>
      </c>
      <c r="K1650" s="16" t="n">
        <v>3.6</v>
      </c>
      <c r="L1650" s="16" t="n">
        <v>13.95</v>
      </c>
      <c r="M1650" s="16" t="n">
        <v>2.1</v>
      </c>
      <c r="N1650" s="16" t="n">
        <v>0</v>
      </c>
      <c r="O1650" s="17" t="n">
        <v>0</v>
      </c>
    </row>
    <row r="1651" customFormat="false" ht="14.25" hidden="true" customHeight="false" outlineLevel="0" collapsed="false">
      <c r="A1651" s="15" t="s">
        <v>23</v>
      </c>
      <c r="B1651" s="16" t="s">
        <v>2077</v>
      </c>
      <c r="C1651" s="16" t="s">
        <v>17</v>
      </c>
      <c r="D1651" s="16" t="s">
        <v>18</v>
      </c>
      <c r="E1651" s="16" t="s">
        <v>70</v>
      </c>
      <c r="F1651" s="16" t="n">
        <v>5</v>
      </c>
      <c r="G1651" s="16" t="s">
        <v>2088</v>
      </c>
      <c r="H1651" s="8" t="n">
        <f aca="false">J1651+K1651+L1651+M1651</f>
        <v>30.22</v>
      </c>
      <c r="I1651" s="16" t="s">
        <v>2089</v>
      </c>
      <c r="J1651" s="16" t="n">
        <v>20</v>
      </c>
      <c r="K1651" s="16" t="n">
        <v>3.6</v>
      </c>
      <c r="L1651" s="16" t="n">
        <v>6.61</v>
      </c>
      <c r="M1651" s="16" t="n">
        <v>0.01</v>
      </c>
      <c r="N1651" s="16" t="n">
        <v>0</v>
      </c>
      <c r="O1651" s="17" t="n">
        <v>0</v>
      </c>
    </row>
    <row r="1652" customFormat="false" ht="14.25" hidden="false" customHeight="false" outlineLevel="0" collapsed="false">
      <c r="A1652" s="15" t="s">
        <v>47</v>
      </c>
      <c r="B1652" s="16" t="s">
        <v>2077</v>
      </c>
      <c r="C1652" s="16" t="s">
        <v>17</v>
      </c>
      <c r="D1652" s="16" t="s">
        <v>18</v>
      </c>
      <c r="E1652" s="16" t="s">
        <v>19</v>
      </c>
      <c r="F1652" s="16" t="n">
        <v>50</v>
      </c>
      <c r="G1652" s="16" t="n">
        <v>279.35</v>
      </c>
      <c r="H1652" s="8" t="n">
        <f aca="false">J1652+K1652+L1652+M1652</f>
        <v>39.63</v>
      </c>
      <c r="I1652" s="16" t="s">
        <v>2090</v>
      </c>
      <c r="J1652" s="16" t="n">
        <v>20</v>
      </c>
      <c r="K1652" s="16" t="n">
        <v>3.6</v>
      </c>
      <c r="L1652" s="16" t="n">
        <v>13.93</v>
      </c>
      <c r="M1652" s="16" t="n">
        <v>2.1</v>
      </c>
      <c r="N1652" s="16" t="n">
        <v>0</v>
      </c>
      <c r="O1652" s="17" t="n">
        <v>0</v>
      </c>
    </row>
    <row r="1653" customFormat="false" ht="14.25" hidden="false" customHeight="false" outlineLevel="0" collapsed="false">
      <c r="A1653" s="15" t="s">
        <v>191</v>
      </c>
      <c r="B1653" s="16" t="s">
        <v>2077</v>
      </c>
      <c r="C1653" s="16" t="s">
        <v>17</v>
      </c>
      <c r="D1653" s="16" t="s">
        <v>18</v>
      </c>
      <c r="E1653" s="16" t="s">
        <v>19</v>
      </c>
      <c r="F1653" s="16" t="n">
        <v>2</v>
      </c>
      <c r="G1653" s="16" t="s">
        <v>2091</v>
      </c>
      <c r="H1653" s="8" t="n">
        <f aca="false">J1653+K1653+L1653+M1653</f>
        <v>30.54</v>
      </c>
      <c r="I1653" s="16" t="s">
        <v>2092</v>
      </c>
      <c r="J1653" s="16" t="n">
        <v>20</v>
      </c>
      <c r="K1653" s="16" t="n">
        <v>3.6</v>
      </c>
      <c r="L1653" s="16" t="n">
        <v>6.03</v>
      </c>
      <c r="M1653" s="16" t="n">
        <v>0.91</v>
      </c>
      <c r="N1653" s="16" t="n">
        <v>0</v>
      </c>
      <c r="O1653" s="17" t="n">
        <v>0</v>
      </c>
    </row>
    <row r="1654" customFormat="false" ht="14.25" hidden="true" customHeight="false" outlineLevel="0" collapsed="false">
      <c r="A1654" s="15" t="s">
        <v>83</v>
      </c>
      <c r="B1654" s="16" t="s">
        <v>2077</v>
      </c>
      <c r="C1654" s="16" t="s">
        <v>17</v>
      </c>
      <c r="D1654" s="16" t="s">
        <v>18</v>
      </c>
      <c r="E1654" s="16" t="s">
        <v>70</v>
      </c>
      <c r="F1654" s="16" t="n">
        <v>5</v>
      </c>
      <c r="G1654" s="16" t="s">
        <v>2093</v>
      </c>
      <c r="H1654" s="8" t="n">
        <f aca="false">J1654+K1654+L1654+M1654</f>
        <v>40.93</v>
      </c>
      <c r="I1654" s="16" t="s">
        <v>2094</v>
      </c>
      <c r="J1654" s="16" t="n">
        <v>20</v>
      </c>
      <c r="K1654" s="16" t="n">
        <v>3.6</v>
      </c>
      <c r="L1654" s="16" t="n">
        <v>17.31</v>
      </c>
      <c r="M1654" s="16" t="n">
        <v>0.02</v>
      </c>
      <c r="N1654" s="16" t="n">
        <v>0</v>
      </c>
      <c r="O1654" s="17" t="n">
        <v>0</v>
      </c>
    </row>
    <row r="1655" customFormat="false" ht="14.25" hidden="false" customHeight="false" outlineLevel="0" collapsed="false">
      <c r="A1655" s="15" t="s">
        <v>60</v>
      </c>
      <c r="B1655" s="16" t="s">
        <v>2095</v>
      </c>
      <c r="C1655" s="16" t="s">
        <v>17</v>
      </c>
      <c r="D1655" s="16" t="s">
        <v>18</v>
      </c>
      <c r="E1655" s="16" t="s">
        <v>19</v>
      </c>
      <c r="F1655" s="16" t="n">
        <v>2</v>
      </c>
      <c r="G1655" s="16" t="s">
        <v>2096</v>
      </c>
      <c r="H1655" s="8" t="n">
        <f aca="false">J1655+K1655+L1655+M1655</f>
        <v>38.17</v>
      </c>
      <c r="I1655" s="16" t="s">
        <v>2097</v>
      </c>
      <c r="J1655" s="16" t="n">
        <v>20</v>
      </c>
      <c r="K1655" s="16" t="n">
        <v>3.6</v>
      </c>
      <c r="L1655" s="16" t="n">
        <v>12.66</v>
      </c>
      <c r="M1655" s="16" t="n">
        <v>1.91</v>
      </c>
      <c r="N1655" s="16" t="n">
        <v>0</v>
      </c>
      <c r="O1655" s="17" t="n">
        <v>0</v>
      </c>
    </row>
    <row r="1656" customFormat="false" ht="14.25" hidden="false" customHeight="false" outlineLevel="0" collapsed="false">
      <c r="A1656" s="15" t="s">
        <v>498</v>
      </c>
      <c r="B1656" s="16" t="s">
        <v>2095</v>
      </c>
      <c r="C1656" s="16" t="s">
        <v>17</v>
      </c>
      <c r="D1656" s="16" t="s">
        <v>18</v>
      </c>
      <c r="E1656" s="16" t="s">
        <v>19</v>
      </c>
      <c r="F1656" s="16" t="n">
        <v>10</v>
      </c>
      <c r="G1656" s="16" t="s">
        <v>2098</v>
      </c>
      <c r="H1656" s="8" t="n">
        <f aca="false">J1656+K1656+L1656+M1656</f>
        <v>39.74</v>
      </c>
      <c r="I1656" s="16" t="s">
        <v>2099</v>
      </c>
      <c r="J1656" s="16" t="n">
        <v>20</v>
      </c>
      <c r="K1656" s="16" t="n">
        <v>3.6</v>
      </c>
      <c r="L1656" s="16" t="n">
        <v>14.03</v>
      </c>
      <c r="M1656" s="16" t="n">
        <v>2.11</v>
      </c>
      <c r="N1656" s="16" t="n">
        <v>0</v>
      </c>
      <c r="O1656" s="17" t="n">
        <v>0</v>
      </c>
    </row>
    <row r="1657" customFormat="false" ht="14.25" hidden="true" customHeight="false" outlineLevel="0" collapsed="false">
      <c r="A1657" s="15" t="s">
        <v>196</v>
      </c>
      <c r="B1657" s="16" t="s">
        <v>2095</v>
      </c>
      <c r="C1657" s="16" t="s">
        <v>17</v>
      </c>
      <c r="D1657" s="16" t="s">
        <v>18</v>
      </c>
      <c r="E1657" s="16" t="s">
        <v>70</v>
      </c>
      <c r="F1657" s="16" t="n">
        <v>15</v>
      </c>
      <c r="G1657" s="16" t="n">
        <v>141.94</v>
      </c>
      <c r="H1657" s="8" t="n">
        <f aca="false">J1657+K1657+L1657+M1657</f>
        <v>3.01</v>
      </c>
      <c r="I1657" s="16" t="s">
        <v>2100</v>
      </c>
      <c r="J1657" s="16" t="n">
        <v>0.74</v>
      </c>
      <c r="K1657" s="16" t="n">
        <v>0.14</v>
      </c>
      <c r="L1657" s="16" t="n">
        <v>2.13</v>
      </c>
      <c r="M1657" s="16" t="n">
        <v>0</v>
      </c>
      <c r="N1657" s="16" t="n">
        <v>0</v>
      </c>
      <c r="O1657" s="17" t="n">
        <v>0</v>
      </c>
    </row>
    <row r="1658" customFormat="false" ht="14.25" hidden="true" customHeight="false" outlineLevel="0" collapsed="false">
      <c r="A1658" s="15" t="s">
        <v>196</v>
      </c>
      <c r="B1658" s="16" t="s">
        <v>2095</v>
      </c>
      <c r="C1658" s="16" t="s">
        <v>17</v>
      </c>
      <c r="D1658" s="16" t="s">
        <v>18</v>
      </c>
      <c r="E1658" s="16" t="s">
        <v>70</v>
      </c>
      <c r="F1658" s="16" t="n">
        <v>3</v>
      </c>
      <c r="G1658" s="16" t="n">
        <v>141.95</v>
      </c>
      <c r="H1658" s="8" t="n">
        <f aca="false">J1658+K1658+L1658+M1658</f>
        <v>0.6</v>
      </c>
      <c r="I1658" s="16" t="n">
        <v>425.84</v>
      </c>
      <c r="J1658" s="16" t="n">
        <v>0.15</v>
      </c>
      <c r="K1658" s="16" t="n">
        <v>0.02</v>
      </c>
      <c r="L1658" s="16" t="n">
        <v>0.43</v>
      </c>
      <c r="M1658" s="16" t="n">
        <v>0</v>
      </c>
      <c r="N1658" s="16" t="n">
        <v>0</v>
      </c>
      <c r="O1658" s="17" t="n">
        <v>0</v>
      </c>
    </row>
    <row r="1659" customFormat="false" ht="14.25" hidden="true" customHeight="false" outlineLevel="0" collapsed="false">
      <c r="A1659" s="15" t="s">
        <v>196</v>
      </c>
      <c r="B1659" s="16" t="s">
        <v>2095</v>
      </c>
      <c r="C1659" s="16" t="s">
        <v>17</v>
      </c>
      <c r="D1659" s="16" t="s">
        <v>18</v>
      </c>
      <c r="E1659" s="16" t="s">
        <v>70</v>
      </c>
      <c r="F1659" s="16" t="n">
        <v>2</v>
      </c>
      <c r="G1659" s="16" t="n">
        <v>141.95</v>
      </c>
      <c r="H1659" s="8" t="n">
        <f aca="false">J1659+K1659+L1659+M1659</f>
        <v>0.4</v>
      </c>
      <c r="I1659" s="16" t="n">
        <v>283.91</v>
      </c>
      <c r="J1659" s="16" t="n">
        <v>0.1</v>
      </c>
      <c r="K1659" s="16" t="n">
        <v>0.02</v>
      </c>
      <c r="L1659" s="16" t="n">
        <v>0.28</v>
      </c>
      <c r="M1659" s="16" t="n">
        <v>0</v>
      </c>
      <c r="N1659" s="16" t="n">
        <v>0</v>
      </c>
      <c r="O1659" s="17" t="n">
        <v>0</v>
      </c>
    </row>
    <row r="1660" customFormat="false" ht="14.25" hidden="true" customHeight="false" outlineLevel="0" collapsed="false">
      <c r="A1660" s="15" t="s">
        <v>196</v>
      </c>
      <c r="B1660" s="16" t="s">
        <v>2095</v>
      </c>
      <c r="C1660" s="16" t="s">
        <v>17</v>
      </c>
      <c r="D1660" s="16" t="s">
        <v>18</v>
      </c>
      <c r="E1660" s="16" t="s">
        <v>70</v>
      </c>
      <c r="F1660" s="16" t="n">
        <v>123</v>
      </c>
      <c r="G1660" s="16" t="n">
        <v>141.95</v>
      </c>
      <c r="H1660" s="8" t="n">
        <f aca="false">J1660+K1660+L1660+M1660</f>
        <v>24.63</v>
      </c>
      <c r="I1660" s="16" t="s">
        <v>2101</v>
      </c>
      <c r="J1660" s="16" t="n">
        <v>6.04</v>
      </c>
      <c r="K1660" s="16" t="n">
        <v>1.08</v>
      </c>
      <c r="L1660" s="16" t="n">
        <v>17.49</v>
      </c>
      <c r="M1660" s="16" t="n">
        <v>0.02</v>
      </c>
      <c r="N1660" s="16" t="n">
        <v>0</v>
      </c>
      <c r="O1660" s="17" t="n">
        <v>0</v>
      </c>
    </row>
    <row r="1661" customFormat="false" ht="14.25" hidden="true" customHeight="false" outlineLevel="0" collapsed="false">
      <c r="A1661" s="15" t="s">
        <v>196</v>
      </c>
      <c r="B1661" s="16" t="s">
        <v>2095</v>
      </c>
      <c r="C1661" s="16" t="s">
        <v>17</v>
      </c>
      <c r="D1661" s="16" t="s">
        <v>18</v>
      </c>
      <c r="E1661" s="16" t="s">
        <v>70</v>
      </c>
      <c r="F1661" s="16" t="n">
        <v>20</v>
      </c>
      <c r="G1661" s="16" t="n">
        <v>141.99</v>
      </c>
      <c r="H1661" s="8" t="n">
        <f aca="false">J1661+K1661+L1661+M1661</f>
        <v>4</v>
      </c>
      <c r="I1661" s="16" t="s">
        <v>2102</v>
      </c>
      <c r="J1661" s="16" t="n">
        <v>0.98</v>
      </c>
      <c r="K1661" s="16" t="n">
        <v>0.18</v>
      </c>
      <c r="L1661" s="16" t="n">
        <v>2.84</v>
      </c>
      <c r="M1661" s="16" t="n">
        <v>0</v>
      </c>
      <c r="N1661" s="16" t="n">
        <v>0</v>
      </c>
      <c r="O1661" s="17" t="n">
        <v>0</v>
      </c>
    </row>
    <row r="1662" customFormat="false" ht="14.25" hidden="true" customHeight="false" outlineLevel="0" collapsed="false">
      <c r="A1662" s="15" t="s">
        <v>196</v>
      </c>
      <c r="B1662" s="16" t="s">
        <v>2095</v>
      </c>
      <c r="C1662" s="16" t="s">
        <v>17</v>
      </c>
      <c r="D1662" s="16" t="s">
        <v>18</v>
      </c>
      <c r="E1662" s="16" t="s">
        <v>70</v>
      </c>
      <c r="F1662" s="16" t="n">
        <v>103</v>
      </c>
      <c r="G1662" s="16" t="n">
        <v>141.96</v>
      </c>
      <c r="H1662" s="8" t="n">
        <f aca="false">J1662+K1662+L1662+M1662</f>
        <v>20.63</v>
      </c>
      <c r="I1662" s="16" t="s">
        <v>2103</v>
      </c>
      <c r="J1662" s="16" t="n">
        <v>5.06</v>
      </c>
      <c r="K1662" s="16" t="n">
        <v>0.92</v>
      </c>
      <c r="L1662" s="16" t="n">
        <v>14.64</v>
      </c>
      <c r="M1662" s="16" t="n">
        <v>0.01</v>
      </c>
      <c r="N1662" s="16" t="n">
        <v>0</v>
      </c>
      <c r="O1662" s="17" t="n">
        <v>0</v>
      </c>
    </row>
    <row r="1663" customFormat="false" ht="14.25" hidden="true" customHeight="false" outlineLevel="0" collapsed="false">
      <c r="A1663" s="15" t="s">
        <v>196</v>
      </c>
      <c r="B1663" s="16" t="s">
        <v>2095</v>
      </c>
      <c r="C1663" s="16" t="s">
        <v>17</v>
      </c>
      <c r="D1663" s="16" t="s">
        <v>18</v>
      </c>
      <c r="E1663" s="16" t="s">
        <v>70</v>
      </c>
      <c r="F1663" s="16" t="n">
        <v>22</v>
      </c>
      <c r="G1663" s="16" t="n">
        <v>141.98</v>
      </c>
      <c r="H1663" s="8" t="n">
        <f aca="false">J1663+K1663+L1663+M1663</f>
        <v>4.41</v>
      </c>
      <c r="I1663" s="16" t="s">
        <v>2104</v>
      </c>
      <c r="J1663" s="16" t="n">
        <v>1.08</v>
      </c>
      <c r="K1663" s="16" t="n">
        <v>0.2</v>
      </c>
      <c r="L1663" s="16" t="n">
        <v>3.13</v>
      </c>
      <c r="M1663" s="16" t="n">
        <v>0</v>
      </c>
      <c r="N1663" s="16" t="n">
        <v>0</v>
      </c>
      <c r="O1663" s="17" t="n">
        <v>0</v>
      </c>
    </row>
    <row r="1664" customFormat="false" ht="14.25" hidden="true" customHeight="false" outlineLevel="0" collapsed="false">
      <c r="A1664" s="15" t="s">
        <v>196</v>
      </c>
      <c r="B1664" s="16" t="s">
        <v>2095</v>
      </c>
      <c r="C1664" s="16" t="s">
        <v>17</v>
      </c>
      <c r="D1664" s="16" t="s">
        <v>18</v>
      </c>
      <c r="E1664" s="16" t="s">
        <v>70</v>
      </c>
      <c r="F1664" s="16" t="n">
        <v>1</v>
      </c>
      <c r="G1664" s="16" t="n">
        <v>142</v>
      </c>
      <c r="H1664" s="8" t="n">
        <f aca="false">J1664+K1664+L1664+M1664</f>
        <v>0.19</v>
      </c>
      <c r="I1664" s="16" t="n">
        <v>142</v>
      </c>
      <c r="J1664" s="16" t="n">
        <v>0.05</v>
      </c>
      <c r="K1664" s="16" t="n">
        <v>0</v>
      </c>
      <c r="L1664" s="16" t="n">
        <v>0.14</v>
      </c>
      <c r="M1664" s="16" t="n">
        <v>0</v>
      </c>
      <c r="N1664" s="16" t="n">
        <v>0</v>
      </c>
      <c r="O1664" s="17" t="n">
        <v>0</v>
      </c>
    </row>
    <row r="1665" customFormat="false" ht="14.25" hidden="true" customHeight="false" outlineLevel="0" collapsed="false">
      <c r="A1665" s="15" t="s">
        <v>196</v>
      </c>
      <c r="B1665" s="16" t="s">
        <v>2095</v>
      </c>
      <c r="C1665" s="16" t="s">
        <v>17</v>
      </c>
      <c r="D1665" s="16" t="s">
        <v>18</v>
      </c>
      <c r="E1665" s="16" t="s">
        <v>70</v>
      </c>
      <c r="F1665" s="16" t="n">
        <v>80</v>
      </c>
      <c r="G1665" s="16" t="n">
        <v>141.94</v>
      </c>
      <c r="H1665" s="8" t="n">
        <f aca="false">J1665+K1665+L1665+M1665</f>
        <v>16.01</v>
      </c>
      <c r="I1665" s="16" t="s">
        <v>2105</v>
      </c>
      <c r="J1665" s="16" t="n">
        <v>3.93</v>
      </c>
      <c r="K1665" s="16" t="n">
        <v>0.7</v>
      </c>
      <c r="L1665" s="16" t="n">
        <v>11.37</v>
      </c>
      <c r="M1665" s="16" t="n">
        <v>0.01</v>
      </c>
      <c r="N1665" s="16" t="n">
        <v>0</v>
      </c>
      <c r="O1665" s="17" t="n">
        <v>0</v>
      </c>
    </row>
    <row r="1666" customFormat="false" ht="14.25" hidden="true" customHeight="false" outlineLevel="0" collapsed="false">
      <c r="A1666" s="15" t="s">
        <v>196</v>
      </c>
      <c r="B1666" s="16" t="s">
        <v>2095</v>
      </c>
      <c r="C1666" s="16" t="s">
        <v>17</v>
      </c>
      <c r="D1666" s="16" t="s">
        <v>18</v>
      </c>
      <c r="E1666" s="16" t="s">
        <v>70</v>
      </c>
      <c r="F1666" s="16" t="n">
        <v>11</v>
      </c>
      <c r="G1666" s="16" t="n">
        <v>141.96</v>
      </c>
      <c r="H1666" s="8" t="n">
        <f aca="false">J1666+K1666+L1666+M1666</f>
        <v>2.2</v>
      </c>
      <c r="I1666" s="16" t="s">
        <v>2106</v>
      </c>
      <c r="J1666" s="16" t="n">
        <v>0.54</v>
      </c>
      <c r="K1666" s="16" t="n">
        <v>0.1</v>
      </c>
      <c r="L1666" s="16" t="n">
        <v>1.56</v>
      </c>
      <c r="M1666" s="16" t="n">
        <v>0</v>
      </c>
      <c r="N1666" s="16" t="n">
        <v>0</v>
      </c>
      <c r="O1666" s="17" t="n">
        <v>0</v>
      </c>
    </row>
    <row r="1667" customFormat="false" ht="14.25" hidden="true" customHeight="false" outlineLevel="0" collapsed="false">
      <c r="A1667" s="15" t="s">
        <v>196</v>
      </c>
      <c r="B1667" s="16" t="s">
        <v>2095</v>
      </c>
      <c r="C1667" s="16" t="s">
        <v>17</v>
      </c>
      <c r="D1667" s="16" t="s">
        <v>18</v>
      </c>
      <c r="E1667" s="16" t="s">
        <v>70</v>
      </c>
      <c r="F1667" s="16" t="n">
        <v>27</v>
      </c>
      <c r="G1667" s="16" t="n">
        <v>141.94</v>
      </c>
      <c r="H1667" s="8" t="n">
        <f aca="false">J1667+K1667+L1667+M1667</f>
        <v>5.41</v>
      </c>
      <c r="I1667" s="16" t="s">
        <v>2107</v>
      </c>
      <c r="J1667" s="16" t="n">
        <v>1.33</v>
      </c>
      <c r="K1667" s="16" t="n">
        <v>0.24</v>
      </c>
      <c r="L1667" s="16" t="n">
        <v>3.84</v>
      </c>
      <c r="M1667" s="16" t="n">
        <v>0</v>
      </c>
      <c r="N1667" s="16" t="n">
        <v>0</v>
      </c>
      <c r="O1667" s="17" t="n">
        <v>0</v>
      </c>
    </row>
    <row r="1668" customFormat="false" ht="14.25" hidden="false" customHeight="false" outlineLevel="0" collapsed="false">
      <c r="A1668" s="15" t="s">
        <v>2068</v>
      </c>
      <c r="B1668" s="16" t="s">
        <v>2095</v>
      </c>
      <c r="C1668" s="16" t="s">
        <v>17</v>
      </c>
      <c r="D1668" s="16" t="s">
        <v>18</v>
      </c>
      <c r="E1668" s="16" t="s">
        <v>19</v>
      </c>
      <c r="F1668" s="16" t="n">
        <v>20</v>
      </c>
      <c r="G1668" s="16" t="n">
        <v>620.66</v>
      </c>
      <c r="H1668" s="8" t="n">
        <f aca="false">J1668+K1668+L1668+M1668</f>
        <v>37.85</v>
      </c>
      <c r="I1668" s="16" t="s">
        <v>2108</v>
      </c>
      <c r="J1668" s="16" t="n">
        <v>20</v>
      </c>
      <c r="K1668" s="16" t="n">
        <v>3.6</v>
      </c>
      <c r="L1668" s="16" t="n">
        <v>12.38</v>
      </c>
      <c r="M1668" s="16" t="n">
        <v>1.87</v>
      </c>
      <c r="N1668" s="16" t="n">
        <v>0</v>
      </c>
      <c r="O1668" s="17" t="n">
        <v>0</v>
      </c>
    </row>
    <row r="1669" customFormat="false" ht="14.25" hidden="false" customHeight="false" outlineLevel="0" collapsed="false">
      <c r="A1669" s="15" t="s">
        <v>80</v>
      </c>
      <c r="B1669" s="16" t="s">
        <v>2095</v>
      </c>
      <c r="C1669" s="16" t="s">
        <v>17</v>
      </c>
      <c r="D1669" s="16" t="s">
        <v>18</v>
      </c>
      <c r="E1669" s="16" t="s">
        <v>19</v>
      </c>
      <c r="F1669" s="16" t="n">
        <v>10</v>
      </c>
      <c r="G1669" s="16" t="s">
        <v>2109</v>
      </c>
      <c r="H1669" s="8" t="n">
        <f aca="false">J1669+K1669+L1669+M1669</f>
        <v>35.71</v>
      </c>
      <c r="I1669" s="16" t="s">
        <v>2110</v>
      </c>
      <c r="J1669" s="16" t="n">
        <v>20</v>
      </c>
      <c r="K1669" s="16" t="n">
        <v>3.6</v>
      </c>
      <c r="L1669" s="16" t="n">
        <v>10.52</v>
      </c>
      <c r="M1669" s="16" t="n">
        <v>1.59</v>
      </c>
      <c r="N1669" s="16" t="n">
        <v>0</v>
      </c>
      <c r="O1669" s="17" t="n">
        <v>0</v>
      </c>
    </row>
    <row r="1670" customFormat="false" ht="14.25" hidden="true" customHeight="false" outlineLevel="0" collapsed="false">
      <c r="A1670" s="15" t="s">
        <v>377</v>
      </c>
      <c r="B1670" s="16" t="s">
        <v>2095</v>
      </c>
      <c r="C1670" s="16" t="s">
        <v>17</v>
      </c>
      <c r="D1670" s="16" t="s">
        <v>18</v>
      </c>
      <c r="E1670" s="16" t="s">
        <v>70</v>
      </c>
      <c r="F1670" s="16" t="n">
        <v>10</v>
      </c>
      <c r="G1670" s="16" t="n">
        <v>140.72</v>
      </c>
      <c r="H1670" s="8" t="n">
        <f aca="false">J1670+K1670+L1670+M1670</f>
        <v>1.76</v>
      </c>
      <c r="I1670" s="16" t="s">
        <v>2111</v>
      </c>
      <c r="J1670" s="16" t="n">
        <v>0.29</v>
      </c>
      <c r="K1670" s="16" t="n">
        <v>0.06</v>
      </c>
      <c r="L1670" s="16" t="n">
        <v>1.41</v>
      </c>
      <c r="M1670" s="16" t="n">
        <v>0</v>
      </c>
      <c r="N1670" s="16" t="n">
        <v>0</v>
      </c>
      <c r="O1670" s="17" t="n">
        <v>0</v>
      </c>
    </row>
    <row r="1671" customFormat="false" ht="14.25" hidden="true" customHeight="false" outlineLevel="0" collapsed="false">
      <c r="A1671" s="15" t="s">
        <v>377</v>
      </c>
      <c r="B1671" s="16" t="s">
        <v>2095</v>
      </c>
      <c r="C1671" s="16" t="s">
        <v>17</v>
      </c>
      <c r="D1671" s="16" t="s">
        <v>18</v>
      </c>
      <c r="E1671" s="16" t="s">
        <v>70</v>
      </c>
      <c r="F1671" s="16" t="n">
        <v>100</v>
      </c>
      <c r="G1671" s="16" t="n">
        <v>140.72</v>
      </c>
      <c r="H1671" s="8" t="n">
        <f aca="false">J1671+K1671+L1671+M1671</f>
        <v>17.54</v>
      </c>
      <c r="I1671" s="16" t="s">
        <v>2112</v>
      </c>
      <c r="J1671" s="16" t="n">
        <v>2.92</v>
      </c>
      <c r="K1671" s="16" t="n">
        <v>0.52</v>
      </c>
      <c r="L1671" s="16" t="n">
        <v>14.09</v>
      </c>
      <c r="M1671" s="16" t="n">
        <v>0.01</v>
      </c>
      <c r="N1671" s="16" t="n">
        <v>0</v>
      </c>
      <c r="O1671" s="17" t="n">
        <v>0</v>
      </c>
    </row>
    <row r="1672" customFormat="false" ht="14.25" hidden="true" customHeight="false" outlineLevel="0" collapsed="false">
      <c r="A1672" s="15" t="s">
        <v>377</v>
      </c>
      <c r="B1672" s="16" t="s">
        <v>2095</v>
      </c>
      <c r="C1672" s="16" t="s">
        <v>17</v>
      </c>
      <c r="D1672" s="16" t="s">
        <v>18</v>
      </c>
      <c r="E1672" s="16" t="s">
        <v>70</v>
      </c>
      <c r="F1672" s="16" t="n">
        <v>517</v>
      </c>
      <c r="G1672" s="16" t="n">
        <v>140.72</v>
      </c>
      <c r="H1672" s="8" t="n">
        <f aca="false">J1672+K1672+L1672+M1672</f>
        <v>90.75</v>
      </c>
      <c r="I1672" s="16" t="s">
        <v>2113</v>
      </c>
      <c r="J1672" s="16" t="n">
        <v>15.09</v>
      </c>
      <c r="K1672" s="16" t="n">
        <v>2.72</v>
      </c>
      <c r="L1672" s="16" t="n">
        <v>72.85</v>
      </c>
      <c r="M1672" s="16" t="n">
        <v>0.09</v>
      </c>
      <c r="N1672" s="16" t="n">
        <v>0</v>
      </c>
      <c r="O1672" s="17" t="n">
        <v>0</v>
      </c>
    </row>
    <row r="1673" customFormat="false" ht="14.25" hidden="true" customHeight="false" outlineLevel="0" collapsed="false">
      <c r="A1673" s="15" t="s">
        <v>377</v>
      </c>
      <c r="B1673" s="16" t="s">
        <v>2095</v>
      </c>
      <c r="C1673" s="16" t="s">
        <v>17</v>
      </c>
      <c r="D1673" s="16" t="s">
        <v>18</v>
      </c>
      <c r="E1673" s="16" t="s">
        <v>70</v>
      </c>
      <c r="F1673" s="16" t="n">
        <v>58</v>
      </c>
      <c r="G1673" s="16" t="n">
        <v>140.75</v>
      </c>
      <c r="H1673" s="8" t="n">
        <f aca="false">J1673+K1673+L1673+M1673</f>
        <v>10.17</v>
      </c>
      <c r="I1673" s="16" t="s">
        <v>2114</v>
      </c>
      <c r="J1673" s="16" t="n">
        <v>1.69</v>
      </c>
      <c r="K1673" s="16" t="n">
        <v>0.3</v>
      </c>
      <c r="L1673" s="16" t="n">
        <v>8.17</v>
      </c>
      <c r="M1673" s="16" t="n">
        <v>0.01</v>
      </c>
      <c r="N1673" s="16" t="n">
        <v>0</v>
      </c>
      <c r="O1673" s="17" t="n">
        <v>0</v>
      </c>
    </row>
    <row r="1674" customFormat="false" ht="14.25" hidden="false" customHeight="false" outlineLevel="0" collapsed="false">
      <c r="A1674" s="15" t="s">
        <v>2045</v>
      </c>
      <c r="B1674" s="16" t="s">
        <v>2095</v>
      </c>
      <c r="C1674" s="16" t="s">
        <v>17</v>
      </c>
      <c r="D1674" s="16" t="s">
        <v>18</v>
      </c>
      <c r="E1674" s="16" t="s">
        <v>19</v>
      </c>
      <c r="F1674" s="16" t="n">
        <v>10</v>
      </c>
      <c r="G1674" s="16" t="n">
        <v>903.43</v>
      </c>
      <c r="H1674" s="8" t="n">
        <f aca="false">J1674+K1674+L1674+M1674</f>
        <v>33.96</v>
      </c>
      <c r="I1674" s="16" t="s">
        <v>2115</v>
      </c>
      <c r="J1674" s="16" t="n">
        <v>20</v>
      </c>
      <c r="K1674" s="16" t="n">
        <v>3.6</v>
      </c>
      <c r="L1674" s="16" t="n">
        <v>9</v>
      </c>
      <c r="M1674" s="16" t="n">
        <v>1.36</v>
      </c>
      <c r="N1674" s="16" t="n">
        <v>197</v>
      </c>
      <c r="O1674" s="17" t="n">
        <v>1</v>
      </c>
    </row>
    <row r="1675" customFormat="false" ht="14.25" hidden="true" customHeight="false" outlineLevel="0" collapsed="false">
      <c r="A1675" s="15" t="s">
        <v>2116</v>
      </c>
      <c r="B1675" s="16" t="s">
        <v>2095</v>
      </c>
      <c r="C1675" s="16" t="s">
        <v>17</v>
      </c>
      <c r="D1675" s="16" t="s">
        <v>18</v>
      </c>
      <c r="E1675" s="16" t="s">
        <v>70</v>
      </c>
      <c r="F1675" s="16" t="n">
        <v>1</v>
      </c>
      <c r="G1675" s="16" t="n">
        <v>244.98</v>
      </c>
      <c r="H1675" s="8" t="n">
        <f aca="false">J1675+K1675+L1675+M1675</f>
        <v>0.01</v>
      </c>
      <c r="I1675" s="16" t="n">
        <v>244.98</v>
      </c>
      <c r="J1675" s="16" t="n">
        <v>0.01</v>
      </c>
      <c r="K1675" s="16" t="n">
        <v>0</v>
      </c>
      <c r="L1675" s="16" t="n">
        <v>0</v>
      </c>
      <c r="M1675" s="16" t="n">
        <v>0</v>
      </c>
      <c r="N1675" s="16" t="n">
        <v>0</v>
      </c>
      <c r="O1675" s="17" t="n">
        <v>0</v>
      </c>
    </row>
    <row r="1676" customFormat="false" ht="14.25" hidden="true" customHeight="false" outlineLevel="0" collapsed="false">
      <c r="A1676" s="15" t="s">
        <v>2116</v>
      </c>
      <c r="B1676" s="16" t="s">
        <v>2095</v>
      </c>
      <c r="C1676" s="16" t="s">
        <v>17</v>
      </c>
      <c r="D1676" s="16" t="s">
        <v>18</v>
      </c>
      <c r="E1676" s="16" t="s">
        <v>70</v>
      </c>
      <c r="F1676" s="16" t="s">
        <v>2117</v>
      </c>
      <c r="G1676" s="16" t="n">
        <v>244.05</v>
      </c>
      <c r="H1676" s="8" t="n">
        <f aca="false">J1676+K1676+L1676+M1676</f>
        <v>30.24</v>
      </c>
      <c r="I1676" s="16" t="s">
        <v>2118</v>
      </c>
      <c r="J1676" s="16" t="n">
        <v>19.98</v>
      </c>
      <c r="K1676" s="16" t="n">
        <v>3.6</v>
      </c>
      <c r="L1676" s="16" t="n">
        <v>5.96</v>
      </c>
      <c r="M1676" s="16" t="n">
        <v>0.7</v>
      </c>
      <c r="N1676" s="16" t="n">
        <v>0</v>
      </c>
      <c r="O1676" s="17" t="n">
        <v>0</v>
      </c>
    </row>
    <row r="1677" customFormat="false" ht="14.25" hidden="true" customHeight="false" outlineLevel="0" collapsed="false">
      <c r="A1677" s="15" t="s">
        <v>2116</v>
      </c>
      <c r="B1677" s="16" t="s">
        <v>2095</v>
      </c>
      <c r="C1677" s="16" t="s">
        <v>17</v>
      </c>
      <c r="D1677" s="16" t="s">
        <v>18</v>
      </c>
      <c r="E1677" s="16" t="s">
        <v>70</v>
      </c>
      <c r="F1677" s="16" t="n">
        <v>1</v>
      </c>
      <c r="G1677" s="16" t="n">
        <v>244.98</v>
      </c>
      <c r="H1677" s="8" t="n">
        <f aca="false">J1677+K1677+L1677+M1677</f>
        <v>0.01</v>
      </c>
      <c r="I1677" s="16" t="n">
        <v>244.98</v>
      </c>
      <c r="J1677" s="16" t="n">
        <v>0.01</v>
      </c>
      <c r="K1677" s="16" t="n">
        <v>0</v>
      </c>
      <c r="L1677" s="16" t="n">
        <v>0</v>
      </c>
      <c r="M1677" s="16" t="n">
        <v>0</v>
      </c>
      <c r="N1677" s="16" t="n">
        <v>0</v>
      </c>
      <c r="O1677" s="17" t="n">
        <v>0</v>
      </c>
    </row>
    <row r="1678" customFormat="false" ht="14.25" hidden="true" customHeight="false" outlineLevel="0" collapsed="false">
      <c r="A1678" s="15" t="s">
        <v>32</v>
      </c>
      <c r="B1678" s="16" t="s">
        <v>2095</v>
      </c>
      <c r="C1678" s="16" t="s">
        <v>17</v>
      </c>
      <c r="D1678" s="16" t="s">
        <v>18</v>
      </c>
      <c r="E1678" s="16" t="s">
        <v>70</v>
      </c>
      <c r="F1678" s="16" t="n">
        <v>385</v>
      </c>
      <c r="G1678" s="16" t="n">
        <v>329.7</v>
      </c>
      <c r="H1678" s="8" t="n">
        <f aca="false">J1678+K1678+L1678+M1678</f>
        <v>150.84</v>
      </c>
      <c r="I1678" s="16" t="s">
        <v>2119</v>
      </c>
      <c r="J1678" s="16" t="n">
        <v>20</v>
      </c>
      <c r="K1678" s="16" t="n">
        <v>3.6</v>
      </c>
      <c r="L1678" s="16" t="n">
        <v>127.09</v>
      </c>
      <c r="M1678" s="16" t="n">
        <v>0.15</v>
      </c>
      <c r="N1678" s="16" t="n">
        <v>0</v>
      </c>
      <c r="O1678" s="17" t="n">
        <v>0</v>
      </c>
    </row>
    <row r="1679" customFormat="false" ht="14.25" hidden="false" customHeight="false" outlineLevel="0" collapsed="false">
      <c r="A1679" s="15" t="s">
        <v>183</v>
      </c>
      <c r="B1679" s="16" t="s">
        <v>2120</v>
      </c>
      <c r="C1679" s="16" t="s">
        <v>17</v>
      </c>
      <c r="D1679" s="16" t="s">
        <v>18</v>
      </c>
      <c r="E1679" s="16" t="s">
        <v>19</v>
      </c>
      <c r="F1679" s="16" t="n">
        <v>1</v>
      </c>
      <c r="G1679" s="16" t="s">
        <v>2121</v>
      </c>
      <c r="H1679" s="8" t="n">
        <f aca="false">J1679+K1679+L1679+M1679</f>
        <v>29.43</v>
      </c>
      <c r="I1679" s="16" t="s">
        <v>2121</v>
      </c>
      <c r="J1679" s="16" t="n">
        <v>20</v>
      </c>
      <c r="K1679" s="16" t="n">
        <v>3.6</v>
      </c>
      <c r="L1679" s="16" t="n">
        <v>5.06</v>
      </c>
      <c r="M1679" s="16" t="n">
        <v>0.77</v>
      </c>
      <c r="N1679" s="16" t="n">
        <v>196</v>
      </c>
      <c r="O1679" s="17" t="n">
        <v>1</v>
      </c>
    </row>
    <row r="1680" customFormat="false" ht="14.25" hidden="false" customHeight="false" outlineLevel="0" collapsed="false">
      <c r="A1680" s="15" t="s">
        <v>15</v>
      </c>
      <c r="B1680" s="16" t="s">
        <v>2120</v>
      </c>
      <c r="C1680" s="16" t="s">
        <v>17</v>
      </c>
      <c r="D1680" s="16" t="s">
        <v>18</v>
      </c>
      <c r="E1680" s="16" t="s">
        <v>19</v>
      </c>
      <c r="F1680" s="16" t="n">
        <v>10</v>
      </c>
      <c r="G1680" s="16" t="n">
        <v>532.98</v>
      </c>
      <c r="H1680" s="8" t="n">
        <f aca="false">J1680+K1680+L1680+M1680</f>
        <v>29.66</v>
      </c>
      <c r="I1680" s="16" t="s">
        <v>2122</v>
      </c>
      <c r="J1680" s="16" t="n">
        <v>20</v>
      </c>
      <c r="K1680" s="16" t="n">
        <v>3.6</v>
      </c>
      <c r="L1680" s="16" t="n">
        <v>5.25</v>
      </c>
      <c r="M1680" s="16" t="n">
        <v>0.81</v>
      </c>
      <c r="N1680" s="16" t="n">
        <v>0</v>
      </c>
      <c r="O1680" s="17" t="n">
        <v>0</v>
      </c>
    </row>
    <row r="1681" customFormat="false" ht="14.25" hidden="false" customHeight="false" outlineLevel="0" collapsed="false">
      <c r="A1681" s="15" t="s">
        <v>15</v>
      </c>
      <c r="B1681" s="16" t="s">
        <v>2120</v>
      </c>
      <c r="C1681" s="16" t="s">
        <v>17</v>
      </c>
      <c r="D1681" s="16" t="s">
        <v>18</v>
      </c>
      <c r="E1681" s="16" t="s">
        <v>19</v>
      </c>
      <c r="F1681" s="16" t="n">
        <v>10</v>
      </c>
      <c r="G1681" s="16" t="n">
        <v>527.98</v>
      </c>
      <c r="H1681" s="8" t="n">
        <f aca="false">J1681+K1681+L1681+M1681</f>
        <v>29.65</v>
      </c>
      <c r="I1681" s="16" t="s">
        <v>2123</v>
      </c>
      <c r="J1681" s="16" t="n">
        <v>20</v>
      </c>
      <c r="K1681" s="16" t="n">
        <v>3.6</v>
      </c>
      <c r="L1681" s="16" t="n">
        <v>5.25</v>
      </c>
      <c r="M1681" s="16" t="n">
        <v>0.8</v>
      </c>
      <c r="N1681" s="16" t="n">
        <v>0</v>
      </c>
      <c r="O1681" s="17" t="n">
        <v>0</v>
      </c>
    </row>
    <row r="1682" customFormat="false" ht="14.25" hidden="false" customHeight="false" outlineLevel="0" collapsed="false">
      <c r="A1682" s="15" t="s">
        <v>15</v>
      </c>
      <c r="B1682" s="16" t="s">
        <v>2120</v>
      </c>
      <c r="C1682" s="16" t="s">
        <v>17</v>
      </c>
      <c r="D1682" s="16" t="s">
        <v>18</v>
      </c>
      <c r="E1682" s="16" t="s">
        <v>19</v>
      </c>
      <c r="F1682" s="16" t="n">
        <v>10</v>
      </c>
      <c r="G1682" s="16" t="n">
        <v>522.98</v>
      </c>
      <c r="H1682" s="8" t="n">
        <f aca="false">J1682+K1682+L1682+M1682</f>
        <v>29.64</v>
      </c>
      <c r="I1682" s="16" t="s">
        <v>2124</v>
      </c>
      <c r="J1682" s="16" t="n">
        <v>20</v>
      </c>
      <c r="K1682" s="16" t="n">
        <v>3.6</v>
      </c>
      <c r="L1682" s="16" t="n">
        <v>5.25</v>
      </c>
      <c r="M1682" s="16" t="n">
        <v>0.79</v>
      </c>
      <c r="N1682" s="16" t="n">
        <v>0</v>
      </c>
      <c r="O1682" s="17" t="n">
        <v>0</v>
      </c>
    </row>
    <row r="1683" customFormat="false" ht="14.25" hidden="true" customHeight="false" outlineLevel="0" collapsed="false">
      <c r="A1683" s="15" t="s">
        <v>15</v>
      </c>
      <c r="B1683" s="16" t="s">
        <v>2125</v>
      </c>
      <c r="C1683" s="16" t="s">
        <v>17</v>
      </c>
      <c r="D1683" s="16" t="s">
        <v>18</v>
      </c>
      <c r="E1683" s="16" t="s">
        <v>19</v>
      </c>
      <c r="F1683" s="16" t="n">
        <v>7</v>
      </c>
      <c r="G1683" s="16" t="n">
        <v>505.95</v>
      </c>
      <c r="H1683" s="8" t="n">
        <f aca="false">J1683+K1683+L1683+M1683</f>
        <v>16.63</v>
      </c>
      <c r="I1683" s="16" t="s">
        <v>2126</v>
      </c>
      <c r="J1683" s="16" t="n">
        <v>14</v>
      </c>
      <c r="K1683" s="16" t="n">
        <v>2.52</v>
      </c>
      <c r="L1683" s="16" t="n">
        <v>0</v>
      </c>
      <c r="M1683" s="16" t="n">
        <v>0.11</v>
      </c>
      <c r="N1683" s="16" t="n">
        <v>0</v>
      </c>
      <c r="O1683" s="17" t="n">
        <v>0</v>
      </c>
    </row>
    <row r="1684" customFormat="false" ht="14.25" hidden="true" customHeight="false" outlineLevel="0" collapsed="false">
      <c r="A1684" s="15" t="s">
        <v>15</v>
      </c>
      <c r="B1684" s="16" t="s">
        <v>2125</v>
      </c>
      <c r="C1684" s="16" t="s">
        <v>17</v>
      </c>
      <c r="D1684" s="16" t="s">
        <v>18</v>
      </c>
      <c r="E1684" s="16" t="s">
        <v>70</v>
      </c>
      <c r="F1684" s="16" t="n">
        <v>25</v>
      </c>
      <c r="G1684" s="16" t="n">
        <v>544.77</v>
      </c>
      <c r="H1684" s="8" t="n">
        <f aca="false">J1684+K1684+L1684+M1684</f>
        <v>30.29</v>
      </c>
      <c r="I1684" s="16" t="s">
        <v>2127</v>
      </c>
      <c r="J1684" s="16" t="n">
        <v>14.29</v>
      </c>
      <c r="K1684" s="16" t="n">
        <v>2.58</v>
      </c>
      <c r="L1684" s="16" t="n">
        <v>13.41</v>
      </c>
      <c r="M1684" s="16" t="n">
        <v>0.01</v>
      </c>
      <c r="N1684" s="16" t="n">
        <v>0</v>
      </c>
      <c r="O1684" s="17" t="n">
        <v>0</v>
      </c>
    </row>
    <row r="1685" customFormat="false" ht="14.25" hidden="true" customHeight="false" outlineLevel="0" collapsed="false">
      <c r="A1685" s="15" t="s">
        <v>15</v>
      </c>
      <c r="B1685" s="16" t="s">
        <v>2125</v>
      </c>
      <c r="C1685" s="16" t="s">
        <v>17</v>
      </c>
      <c r="D1685" s="16" t="s">
        <v>18</v>
      </c>
      <c r="E1685" s="16" t="s">
        <v>19</v>
      </c>
      <c r="F1685" s="16" t="n">
        <v>3</v>
      </c>
      <c r="G1685" s="16" t="n">
        <v>505.9</v>
      </c>
      <c r="H1685" s="8" t="n">
        <f aca="false">J1685+K1685+L1685+M1685</f>
        <v>7.13</v>
      </c>
      <c r="I1685" s="16" t="s">
        <v>2128</v>
      </c>
      <c r="J1685" s="16" t="n">
        <v>6</v>
      </c>
      <c r="K1685" s="16" t="n">
        <v>1.08</v>
      </c>
      <c r="L1685" s="16" t="n">
        <v>0</v>
      </c>
      <c r="M1685" s="16" t="n">
        <v>0.05</v>
      </c>
      <c r="N1685" s="16" t="n">
        <v>0</v>
      </c>
      <c r="O1685" s="17" t="n">
        <v>0</v>
      </c>
    </row>
    <row r="1686" customFormat="false" ht="14.25" hidden="false" customHeight="false" outlineLevel="0" collapsed="false">
      <c r="A1686" s="15" t="s">
        <v>100</v>
      </c>
      <c r="B1686" s="16" t="s">
        <v>2125</v>
      </c>
      <c r="C1686" s="16" t="s">
        <v>17</v>
      </c>
      <c r="D1686" s="16" t="s">
        <v>18</v>
      </c>
      <c r="E1686" s="16" t="s">
        <v>19</v>
      </c>
      <c r="F1686" s="16" t="n">
        <v>10</v>
      </c>
      <c r="G1686" s="16" t="n">
        <v>738.13</v>
      </c>
      <c r="H1686" s="8" t="n">
        <f aca="false">J1686+K1686+L1686+M1686</f>
        <v>32.06</v>
      </c>
      <c r="I1686" s="16" t="s">
        <v>2129</v>
      </c>
      <c r="J1686" s="16" t="n">
        <v>20</v>
      </c>
      <c r="K1686" s="16" t="n">
        <v>3.6</v>
      </c>
      <c r="L1686" s="16" t="n">
        <v>7.35</v>
      </c>
      <c r="M1686" s="16" t="n">
        <v>1.11</v>
      </c>
      <c r="N1686" s="16" t="n">
        <v>0</v>
      </c>
      <c r="O1686" s="17" t="n">
        <v>0</v>
      </c>
    </row>
    <row r="1687" customFormat="false" ht="14.25" hidden="false" customHeight="false" outlineLevel="0" collapsed="false">
      <c r="A1687" s="15" t="s">
        <v>34</v>
      </c>
      <c r="B1687" s="16" t="s">
        <v>2125</v>
      </c>
      <c r="C1687" s="16" t="s">
        <v>17</v>
      </c>
      <c r="D1687" s="16" t="s">
        <v>18</v>
      </c>
      <c r="E1687" s="16" t="s">
        <v>19</v>
      </c>
      <c r="F1687" s="16" t="n">
        <v>10</v>
      </c>
      <c r="G1687" s="16" t="s">
        <v>2130</v>
      </c>
      <c r="H1687" s="8" t="n">
        <f aca="false">J1687+K1687+L1687+M1687</f>
        <v>35.98</v>
      </c>
      <c r="I1687" s="16" t="s">
        <v>2131</v>
      </c>
      <c r="J1687" s="16" t="n">
        <v>20</v>
      </c>
      <c r="K1687" s="16" t="n">
        <v>3.6</v>
      </c>
      <c r="L1687" s="16" t="n">
        <v>10.76</v>
      </c>
      <c r="M1687" s="16" t="n">
        <v>1.62</v>
      </c>
      <c r="N1687" s="16" t="n">
        <v>0</v>
      </c>
      <c r="O1687" s="17" t="n">
        <v>0</v>
      </c>
    </row>
    <row r="1688" customFormat="false" ht="14.25" hidden="true" customHeight="false" outlineLevel="0" collapsed="false">
      <c r="A1688" s="15" t="s">
        <v>26</v>
      </c>
      <c r="B1688" s="16" t="s">
        <v>2125</v>
      </c>
      <c r="C1688" s="16" t="s">
        <v>17</v>
      </c>
      <c r="D1688" s="16" t="s">
        <v>18</v>
      </c>
      <c r="E1688" s="16" t="s">
        <v>144</v>
      </c>
      <c r="F1688" s="16" t="n">
        <v>6</v>
      </c>
      <c r="G1688" s="16" t="n">
        <v>1.5</v>
      </c>
      <c r="H1688" s="8" t="n">
        <f aca="false">J1688+K1688+L1688+M1688</f>
        <v>0</v>
      </c>
      <c r="I1688" s="16" t="n">
        <v>9</v>
      </c>
      <c r="J1688" s="16" t="n">
        <v>0</v>
      </c>
      <c r="K1688" s="16" t="n">
        <v>0</v>
      </c>
      <c r="L1688" s="16" t="n">
        <v>0</v>
      </c>
      <c r="M1688" s="16" t="n">
        <v>0</v>
      </c>
      <c r="N1688" s="16" t="n">
        <v>0</v>
      </c>
      <c r="O1688" s="17" t="n">
        <v>0</v>
      </c>
    </row>
    <row r="1689" customFormat="false" ht="14.25" hidden="true" customHeight="false" outlineLevel="0" collapsed="false">
      <c r="A1689" s="15" t="s">
        <v>179</v>
      </c>
      <c r="B1689" s="16" t="s">
        <v>2125</v>
      </c>
      <c r="C1689" s="16" t="s">
        <v>17</v>
      </c>
      <c r="D1689" s="16" t="s">
        <v>18</v>
      </c>
      <c r="E1689" s="16" t="s">
        <v>70</v>
      </c>
      <c r="F1689" s="16" t="n">
        <v>2</v>
      </c>
      <c r="G1689" s="16" t="s">
        <v>2132</v>
      </c>
      <c r="H1689" s="8" t="n">
        <f aca="false">J1689+K1689+L1689+M1689</f>
        <v>33.66</v>
      </c>
      <c r="I1689" s="16" t="s">
        <v>2133</v>
      </c>
      <c r="J1689" s="16" t="n">
        <v>20</v>
      </c>
      <c r="K1689" s="16" t="n">
        <v>3.6</v>
      </c>
      <c r="L1689" s="16" t="n">
        <v>10.05</v>
      </c>
      <c r="M1689" s="16" t="n">
        <v>0.01</v>
      </c>
      <c r="N1689" s="16" t="n">
        <v>0</v>
      </c>
      <c r="O1689" s="17" t="n">
        <v>0</v>
      </c>
    </row>
    <row r="1690" customFormat="false" ht="14.25" hidden="true" customHeight="false" outlineLevel="0" collapsed="false">
      <c r="A1690" s="15" t="s">
        <v>15</v>
      </c>
      <c r="B1690" s="16" t="s">
        <v>2125</v>
      </c>
      <c r="C1690" s="16" t="s">
        <v>17</v>
      </c>
      <c r="D1690" s="16" t="s">
        <v>18</v>
      </c>
      <c r="E1690" s="16" t="s">
        <v>70</v>
      </c>
      <c r="F1690" s="16" t="n">
        <v>10</v>
      </c>
      <c r="G1690" s="16" t="n">
        <v>545.17</v>
      </c>
      <c r="H1690" s="8" t="n">
        <f aca="false">J1690+K1690+L1690+M1690</f>
        <v>8.08</v>
      </c>
      <c r="I1690" s="16" t="s">
        <v>2134</v>
      </c>
      <c r="J1690" s="16" t="n">
        <v>5.71</v>
      </c>
      <c r="K1690" s="16" t="n">
        <v>1.02</v>
      </c>
      <c r="L1690" s="16" t="n">
        <v>1.34</v>
      </c>
      <c r="M1690" s="16" t="n">
        <v>0.01</v>
      </c>
      <c r="N1690" s="16" t="n">
        <v>0</v>
      </c>
      <c r="O1690" s="17" t="n">
        <v>0</v>
      </c>
    </row>
    <row r="1691" customFormat="false" ht="14.25" hidden="false" customHeight="false" outlineLevel="0" collapsed="false">
      <c r="A1691" s="15" t="s">
        <v>356</v>
      </c>
      <c r="B1691" s="16" t="s">
        <v>2125</v>
      </c>
      <c r="C1691" s="16" t="s">
        <v>17</v>
      </c>
      <c r="D1691" s="16" t="s">
        <v>18</v>
      </c>
      <c r="E1691" s="16" t="s">
        <v>19</v>
      </c>
      <c r="F1691" s="16" t="n">
        <v>5</v>
      </c>
      <c r="G1691" s="16" t="n">
        <v>435.8</v>
      </c>
      <c r="H1691" s="8" t="n">
        <f aca="false">J1691+K1691+L1691+M1691</f>
        <v>23.92</v>
      </c>
      <c r="I1691" s="16" t="s">
        <v>2135</v>
      </c>
      <c r="J1691" s="16" t="n">
        <v>20</v>
      </c>
      <c r="K1691" s="16" t="n">
        <v>3.6</v>
      </c>
      <c r="L1691" s="16" t="n">
        <v>0</v>
      </c>
      <c r="M1691" s="16" t="n">
        <v>0.32</v>
      </c>
      <c r="N1691" s="16" t="n">
        <v>0</v>
      </c>
      <c r="O1691" s="17" t="n">
        <v>0</v>
      </c>
    </row>
    <row r="1692" customFormat="false" ht="14.25" hidden="false" customHeight="false" outlineLevel="0" collapsed="false">
      <c r="A1692" s="15" t="s">
        <v>270</v>
      </c>
      <c r="B1692" s="16" t="s">
        <v>2125</v>
      </c>
      <c r="C1692" s="16" t="s">
        <v>17</v>
      </c>
      <c r="D1692" s="16" t="s">
        <v>18</v>
      </c>
      <c r="E1692" s="16" t="s">
        <v>19</v>
      </c>
      <c r="F1692" s="16" t="n">
        <v>1</v>
      </c>
      <c r="G1692" s="16" t="s">
        <v>2136</v>
      </c>
      <c r="H1692" s="8" t="n">
        <f aca="false">J1692+K1692+L1692+M1692</f>
        <v>38.41</v>
      </c>
      <c r="I1692" s="16" t="s">
        <v>2136</v>
      </c>
      <c r="J1692" s="16" t="n">
        <v>20</v>
      </c>
      <c r="K1692" s="16" t="n">
        <v>3.6</v>
      </c>
      <c r="L1692" s="16" t="n">
        <v>12.87</v>
      </c>
      <c r="M1692" s="16" t="n">
        <v>1.94</v>
      </c>
      <c r="N1692" s="16" t="n">
        <v>0</v>
      </c>
      <c r="O1692" s="17" t="n">
        <v>0</v>
      </c>
    </row>
    <row r="1693" customFormat="false" ht="14.25" hidden="true" customHeight="false" outlineLevel="0" collapsed="false">
      <c r="A1693" s="15" t="s">
        <v>53</v>
      </c>
      <c r="B1693" s="16" t="s">
        <v>2125</v>
      </c>
      <c r="C1693" s="16" t="s">
        <v>17</v>
      </c>
      <c r="D1693" s="16" t="s">
        <v>18</v>
      </c>
      <c r="E1693" s="16" t="s">
        <v>70</v>
      </c>
      <c r="F1693" s="16" t="n">
        <v>3</v>
      </c>
      <c r="G1693" s="16" t="s">
        <v>2137</v>
      </c>
      <c r="H1693" s="8" t="n">
        <f aca="false">J1693+K1693+L1693+M1693</f>
        <v>37.69</v>
      </c>
      <c r="I1693" s="16" t="s">
        <v>2138</v>
      </c>
      <c r="J1693" s="16" t="n">
        <v>20</v>
      </c>
      <c r="K1693" s="16" t="n">
        <v>3.6</v>
      </c>
      <c r="L1693" s="16" t="n">
        <v>14.08</v>
      </c>
      <c r="M1693" s="16" t="n">
        <v>0.01</v>
      </c>
      <c r="N1693" s="16" t="n">
        <v>0</v>
      </c>
      <c r="O1693" s="17" t="n">
        <v>0</v>
      </c>
    </row>
    <row r="1694" customFormat="false" ht="14.25" hidden="false" customHeight="false" outlineLevel="0" collapsed="false">
      <c r="A1694" s="15" t="s">
        <v>32</v>
      </c>
      <c r="B1694" s="16" t="s">
        <v>2125</v>
      </c>
      <c r="C1694" s="16" t="s">
        <v>17</v>
      </c>
      <c r="D1694" s="16" t="s">
        <v>18</v>
      </c>
      <c r="E1694" s="16" t="s">
        <v>19</v>
      </c>
      <c r="F1694" s="16" t="n">
        <v>20</v>
      </c>
      <c r="G1694" s="16" t="n">
        <v>325.41</v>
      </c>
      <c r="H1694" s="8" t="n">
        <f aca="false">J1694+K1694+L1694+M1694</f>
        <v>31.06</v>
      </c>
      <c r="I1694" s="16" t="s">
        <v>2139</v>
      </c>
      <c r="J1694" s="16" t="n">
        <v>20</v>
      </c>
      <c r="K1694" s="16" t="n">
        <v>3.6</v>
      </c>
      <c r="L1694" s="16" t="n">
        <v>6.48</v>
      </c>
      <c r="M1694" s="16" t="n">
        <v>0.98</v>
      </c>
      <c r="N1694" s="16" t="n">
        <v>0</v>
      </c>
      <c r="O1694" s="17" t="n">
        <v>0</v>
      </c>
    </row>
    <row r="1695" customFormat="false" ht="14.25" hidden="false" customHeight="false" outlineLevel="0" collapsed="false">
      <c r="A1695" s="15" t="s">
        <v>377</v>
      </c>
      <c r="B1695" s="16" t="s">
        <v>2125</v>
      </c>
      <c r="C1695" s="16" t="s">
        <v>17</v>
      </c>
      <c r="D1695" s="16" t="s">
        <v>18</v>
      </c>
      <c r="E1695" s="16" t="s">
        <v>19</v>
      </c>
      <c r="F1695" s="16" t="n">
        <v>25</v>
      </c>
      <c r="G1695" s="16" t="n">
        <v>141.46</v>
      </c>
      <c r="H1695" s="8" t="n">
        <f aca="false">J1695+K1695+L1695+M1695</f>
        <v>27.64</v>
      </c>
      <c r="I1695" s="16" t="s">
        <v>2140</v>
      </c>
      <c r="J1695" s="16" t="n">
        <v>20</v>
      </c>
      <c r="K1695" s="16" t="n">
        <v>3.6</v>
      </c>
      <c r="L1695" s="16" t="n">
        <v>3.51</v>
      </c>
      <c r="M1695" s="16" t="n">
        <v>0.53</v>
      </c>
      <c r="N1695" s="16" t="n">
        <v>0</v>
      </c>
      <c r="O1695" s="17" t="n">
        <v>0</v>
      </c>
    </row>
    <row r="1696" customFormat="false" ht="14.25" hidden="false" customHeight="false" outlineLevel="0" collapsed="false">
      <c r="A1696" s="15" t="s">
        <v>42</v>
      </c>
      <c r="B1696" s="16" t="s">
        <v>2125</v>
      </c>
      <c r="C1696" s="16" t="s">
        <v>17</v>
      </c>
      <c r="D1696" s="16" t="s">
        <v>18</v>
      </c>
      <c r="E1696" s="16" t="s">
        <v>19</v>
      </c>
      <c r="F1696" s="16" t="n">
        <v>1</v>
      </c>
      <c r="G1696" s="16" t="s">
        <v>2141</v>
      </c>
      <c r="H1696" s="8" t="n">
        <f aca="false">J1696+K1696+L1696+M1696</f>
        <v>28.06</v>
      </c>
      <c r="I1696" s="16" t="s">
        <v>2141</v>
      </c>
      <c r="J1696" s="16" t="n">
        <v>20</v>
      </c>
      <c r="K1696" s="16" t="n">
        <v>3.6</v>
      </c>
      <c r="L1696" s="16" t="n">
        <v>3.88</v>
      </c>
      <c r="M1696" s="16" t="n">
        <v>0.58</v>
      </c>
      <c r="N1696" s="16" t="n">
        <v>0</v>
      </c>
      <c r="O1696" s="17" t="n">
        <v>0</v>
      </c>
    </row>
    <row r="1697" customFormat="false" ht="14.25" hidden="false" customHeight="false" outlineLevel="0" collapsed="false">
      <c r="A1697" s="15" t="s">
        <v>47</v>
      </c>
      <c r="B1697" s="16" t="s">
        <v>2125</v>
      </c>
      <c r="C1697" s="16" t="s">
        <v>17</v>
      </c>
      <c r="D1697" s="16" t="s">
        <v>18</v>
      </c>
      <c r="E1697" s="16" t="s">
        <v>19</v>
      </c>
      <c r="F1697" s="16" t="n">
        <v>30</v>
      </c>
      <c r="G1697" s="16" t="n">
        <v>285.57</v>
      </c>
      <c r="H1697" s="8" t="n">
        <f aca="false">J1697+K1697+L1697+M1697</f>
        <v>33.42</v>
      </c>
      <c r="I1697" s="16" t="s">
        <v>2142</v>
      </c>
      <c r="J1697" s="16" t="n">
        <v>20</v>
      </c>
      <c r="K1697" s="16" t="n">
        <v>3.6</v>
      </c>
      <c r="L1697" s="16" t="n">
        <v>8.53</v>
      </c>
      <c r="M1697" s="16" t="n">
        <v>1.29</v>
      </c>
      <c r="N1697" s="16" t="n">
        <v>0</v>
      </c>
      <c r="O1697" s="17" t="n">
        <v>0</v>
      </c>
    </row>
    <row r="1698" customFormat="false" ht="14.25" hidden="false" customHeight="false" outlineLevel="0" collapsed="false">
      <c r="A1698" s="15" t="s">
        <v>118</v>
      </c>
      <c r="B1698" s="16" t="s">
        <v>2125</v>
      </c>
      <c r="C1698" s="16" t="s">
        <v>17</v>
      </c>
      <c r="D1698" s="16" t="s">
        <v>18</v>
      </c>
      <c r="E1698" s="16" t="s">
        <v>19</v>
      </c>
      <c r="F1698" s="16" t="n">
        <v>1</v>
      </c>
      <c r="G1698" s="16" t="s">
        <v>2143</v>
      </c>
      <c r="H1698" s="8" t="n">
        <f aca="false">J1698+K1698+L1698+M1698</f>
        <v>28.41</v>
      </c>
      <c r="I1698" s="16" t="s">
        <v>2143</v>
      </c>
      <c r="J1698" s="16" t="n">
        <v>20</v>
      </c>
      <c r="K1698" s="16" t="n">
        <v>3.6</v>
      </c>
      <c r="L1698" s="16" t="n">
        <v>4.18</v>
      </c>
      <c r="M1698" s="16" t="n">
        <v>0.63</v>
      </c>
      <c r="N1698" s="16" t="n">
        <v>0</v>
      </c>
      <c r="O1698" s="17" t="n">
        <v>0</v>
      </c>
    </row>
    <row r="1699" customFormat="false" ht="14.25" hidden="false" customHeight="false" outlineLevel="0" collapsed="false">
      <c r="A1699" s="15" t="s">
        <v>605</v>
      </c>
      <c r="B1699" s="16" t="s">
        <v>2125</v>
      </c>
      <c r="C1699" s="16" t="s">
        <v>17</v>
      </c>
      <c r="D1699" s="16" t="s">
        <v>18</v>
      </c>
      <c r="E1699" s="16" t="s">
        <v>19</v>
      </c>
      <c r="F1699" s="16" t="n">
        <v>30</v>
      </c>
      <c r="G1699" s="16" t="n">
        <v>112.79</v>
      </c>
      <c r="H1699" s="8" t="n">
        <f aca="false">J1699+K1699+L1699+M1699</f>
        <v>24.1</v>
      </c>
      <c r="I1699" s="16" t="s">
        <v>2144</v>
      </c>
      <c r="J1699" s="16" t="n">
        <v>20</v>
      </c>
      <c r="K1699" s="16" t="n">
        <v>3.6</v>
      </c>
      <c r="L1699" s="16" t="n">
        <v>0</v>
      </c>
      <c r="M1699" s="16" t="n">
        <v>0.5</v>
      </c>
      <c r="N1699" s="16" t="n">
        <v>0</v>
      </c>
      <c r="O1699" s="17" t="n">
        <v>0</v>
      </c>
    </row>
    <row r="1700" customFormat="false" ht="14.25" hidden="false" customHeight="false" outlineLevel="0" collapsed="false">
      <c r="A1700" s="15" t="s">
        <v>231</v>
      </c>
      <c r="B1700" s="16" t="s">
        <v>2145</v>
      </c>
      <c r="C1700" s="16" t="s">
        <v>17</v>
      </c>
      <c r="D1700" s="16" t="s">
        <v>18</v>
      </c>
      <c r="E1700" s="16" t="s">
        <v>19</v>
      </c>
      <c r="F1700" s="16" t="n">
        <v>1</v>
      </c>
      <c r="G1700" s="16" t="s">
        <v>2146</v>
      </c>
      <c r="H1700" s="8" t="n">
        <f aca="false">J1700+K1700+L1700+M1700</f>
        <v>33.24</v>
      </c>
      <c r="I1700" s="16" t="s">
        <v>2146</v>
      </c>
      <c r="J1700" s="16" t="n">
        <v>20</v>
      </c>
      <c r="K1700" s="16" t="n">
        <v>3.6</v>
      </c>
      <c r="L1700" s="16" t="n">
        <v>8.37</v>
      </c>
      <c r="M1700" s="16" t="n">
        <v>1.27</v>
      </c>
      <c r="N1700" s="16" t="n">
        <v>0</v>
      </c>
      <c r="O1700" s="17" t="n">
        <v>0</v>
      </c>
    </row>
    <row r="1701" customFormat="false" ht="14.25" hidden="false" customHeight="false" outlineLevel="0" collapsed="false">
      <c r="A1701" s="15" t="s">
        <v>34</v>
      </c>
      <c r="B1701" s="16" t="s">
        <v>2145</v>
      </c>
      <c r="C1701" s="16" t="s">
        <v>17</v>
      </c>
      <c r="D1701" s="16" t="s">
        <v>18</v>
      </c>
      <c r="E1701" s="16" t="s">
        <v>19</v>
      </c>
      <c r="F1701" s="16" t="n">
        <v>10</v>
      </c>
      <c r="G1701" s="16" t="s">
        <v>2147</v>
      </c>
      <c r="H1701" s="8" t="n">
        <f aca="false">J1701+K1701+L1701+M1701</f>
        <v>36.65</v>
      </c>
      <c r="I1701" s="16" t="s">
        <v>2148</v>
      </c>
      <c r="J1701" s="16" t="n">
        <v>20</v>
      </c>
      <c r="K1701" s="16" t="n">
        <v>3.6</v>
      </c>
      <c r="L1701" s="16" t="n">
        <v>11.33</v>
      </c>
      <c r="M1701" s="16" t="n">
        <v>1.72</v>
      </c>
      <c r="N1701" s="16" t="n">
        <v>0</v>
      </c>
      <c r="O1701" s="17" t="n">
        <v>0</v>
      </c>
    </row>
    <row r="1702" customFormat="false" ht="14.25" hidden="false" customHeight="false" outlineLevel="0" collapsed="false">
      <c r="A1702" s="15" t="s">
        <v>34</v>
      </c>
      <c r="B1702" s="16" t="s">
        <v>2145</v>
      </c>
      <c r="C1702" s="16" t="s">
        <v>17</v>
      </c>
      <c r="D1702" s="16" t="s">
        <v>18</v>
      </c>
      <c r="E1702" s="16" t="s">
        <v>19</v>
      </c>
      <c r="F1702" s="16" t="n">
        <v>10</v>
      </c>
      <c r="G1702" s="16" t="s">
        <v>2149</v>
      </c>
      <c r="H1702" s="8" t="n">
        <f aca="false">J1702+K1702+L1702+M1702</f>
        <v>36.63</v>
      </c>
      <c r="I1702" s="16" t="s">
        <v>2150</v>
      </c>
      <c r="J1702" s="16" t="n">
        <v>20</v>
      </c>
      <c r="K1702" s="16" t="n">
        <v>3.6</v>
      </c>
      <c r="L1702" s="16" t="n">
        <v>11.33</v>
      </c>
      <c r="M1702" s="16" t="n">
        <v>1.7</v>
      </c>
      <c r="N1702" s="16" t="n">
        <v>0</v>
      </c>
      <c r="O1702" s="17" t="n">
        <v>0</v>
      </c>
    </row>
    <row r="1703" customFormat="false" ht="14.25" hidden="false" customHeight="false" outlineLevel="0" collapsed="false">
      <c r="A1703" s="15" t="s">
        <v>100</v>
      </c>
      <c r="B1703" s="16" t="s">
        <v>2145</v>
      </c>
      <c r="C1703" s="16" t="s">
        <v>17</v>
      </c>
      <c r="D1703" s="16" t="s">
        <v>18</v>
      </c>
      <c r="E1703" s="16" t="s">
        <v>19</v>
      </c>
      <c r="F1703" s="16" t="n">
        <v>15</v>
      </c>
      <c r="G1703" s="16" t="n">
        <v>743.45</v>
      </c>
      <c r="H1703" s="8" t="n">
        <f aca="false">J1703+K1703+L1703+M1703</f>
        <v>36.4</v>
      </c>
      <c r="I1703" s="16" t="s">
        <v>2151</v>
      </c>
      <c r="J1703" s="16" t="n">
        <v>20</v>
      </c>
      <c r="K1703" s="16" t="n">
        <v>3.6</v>
      </c>
      <c r="L1703" s="16" t="n">
        <v>11.12</v>
      </c>
      <c r="M1703" s="16" t="n">
        <v>1.68</v>
      </c>
      <c r="N1703" s="16" t="n">
        <v>0</v>
      </c>
      <c r="O1703" s="17" t="n">
        <v>0</v>
      </c>
    </row>
    <row r="1704" customFormat="false" ht="14.25" hidden="false" customHeight="false" outlineLevel="0" collapsed="false">
      <c r="A1704" s="15" t="s">
        <v>179</v>
      </c>
      <c r="B1704" s="16" t="s">
        <v>2145</v>
      </c>
      <c r="C1704" s="16" t="s">
        <v>17</v>
      </c>
      <c r="D1704" s="16" t="s">
        <v>18</v>
      </c>
      <c r="E1704" s="16" t="s">
        <v>19</v>
      </c>
      <c r="F1704" s="16" t="n">
        <v>2</v>
      </c>
      <c r="G1704" s="16" t="s">
        <v>2152</v>
      </c>
      <c r="H1704" s="8" t="n">
        <f aca="false">J1704+K1704+L1704+M1704</f>
        <v>34.78</v>
      </c>
      <c r="I1704" s="16" t="s">
        <v>2153</v>
      </c>
      <c r="J1704" s="16" t="n">
        <v>20</v>
      </c>
      <c r="K1704" s="16" t="n">
        <v>3.6</v>
      </c>
      <c r="L1704" s="16" t="n">
        <v>9.71</v>
      </c>
      <c r="M1704" s="16" t="n">
        <v>1.47</v>
      </c>
      <c r="N1704" s="16" t="n">
        <v>0</v>
      </c>
      <c r="O1704" s="17" t="n">
        <v>0</v>
      </c>
    </row>
    <row r="1705" customFormat="false" ht="14.25" hidden="true" customHeight="false" outlineLevel="0" collapsed="false">
      <c r="A1705" s="15" t="s">
        <v>183</v>
      </c>
      <c r="B1705" s="16" t="s">
        <v>2145</v>
      </c>
      <c r="C1705" s="16" t="s">
        <v>17</v>
      </c>
      <c r="D1705" s="16" t="s">
        <v>18</v>
      </c>
      <c r="E1705" s="16" t="s">
        <v>19</v>
      </c>
      <c r="F1705" s="16" t="n">
        <v>1</v>
      </c>
      <c r="G1705" s="16" t="s">
        <v>2154</v>
      </c>
      <c r="H1705" s="8" t="n">
        <f aca="false">J1705+K1705+L1705+M1705</f>
        <v>13.83</v>
      </c>
      <c r="I1705" s="16" t="s">
        <v>2154</v>
      </c>
      <c r="J1705" s="16" t="n">
        <v>6.67</v>
      </c>
      <c r="K1705" s="16" t="n">
        <v>1.2</v>
      </c>
      <c r="L1705" s="16" t="n">
        <v>5.17</v>
      </c>
      <c r="M1705" s="16" t="n">
        <v>0.79</v>
      </c>
      <c r="N1705" s="16" t="n">
        <v>0</v>
      </c>
      <c r="O1705" s="17" t="n">
        <v>0</v>
      </c>
    </row>
    <row r="1706" customFormat="false" ht="14.25" hidden="true" customHeight="false" outlineLevel="0" collapsed="false">
      <c r="A1706" s="15" t="s">
        <v>183</v>
      </c>
      <c r="B1706" s="16" t="s">
        <v>2145</v>
      </c>
      <c r="C1706" s="16" t="s">
        <v>17</v>
      </c>
      <c r="D1706" s="16" t="s">
        <v>18</v>
      </c>
      <c r="E1706" s="16" t="s">
        <v>19</v>
      </c>
      <c r="F1706" s="16" t="n">
        <v>1</v>
      </c>
      <c r="G1706" s="16" t="s">
        <v>2154</v>
      </c>
      <c r="H1706" s="8" t="n">
        <f aca="false">J1706+K1706+L1706+M1706</f>
        <v>13.83</v>
      </c>
      <c r="I1706" s="16" t="s">
        <v>2154</v>
      </c>
      <c r="J1706" s="16" t="n">
        <v>6.67</v>
      </c>
      <c r="K1706" s="16" t="n">
        <v>1.2</v>
      </c>
      <c r="L1706" s="16" t="n">
        <v>5.17</v>
      </c>
      <c r="M1706" s="16" t="n">
        <v>0.79</v>
      </c>
      <c r="N1706" s="16" t="n">
        <v>0</v>
      </c>
      <c r="O1706" s="17" t="n">
        <v>0</v>
      </c>
    </row>
    <row r="1707" customFormat="false" ht="14.25" hidden="true" customHeight="false" outlineLevel="0" collapsed="false">
      <c r="A1707" s="15" t="s">
        <v>183</v>
      </c>
      <c r="B1707" s="16" t="s">
        <v>2145</v>
      </c>
      <c r="C1707" s="16" t="s">
        <v>17</v>
      </c>
      <c r="D1707" s="16" t="s">
        <v>18</v>
      </c>
      <c r="E1707" s="16" t="s">
        <v>19</v>
      </c>
      <c r="F1707" s="16" t="n">
        <v>1</v>
      </c>
      <c r="G1707" s="16" t="s">
        <v>2154</v>
      </c>
      <c r="H1707" s="8" t="n">
        <f aca="false">J1707+K1707+L1707+M1707</f>
        <v>13.83</v>
      </c>
      <c r="I1707" s="16" t="s">
        <v>2154</v>
      </c>
      <c r="J1707" s="16" t="n">
        <v>6.67</v>
      </c>
      <c r="K1707" s="16" t="n">
        <v>1.2</v>
      </c>
      <c r="L1707" s="16" t="n">
        <v>5.17</v>
      </c>
      <c r="M1707" s="16" t="n">
        <v>0.79</v>
      </c>
      <c r="N1707" s="16" t="n">
        <v>0</v>
      </c>
      <c r="O1707" s="17" t="n">
        <v>0</v>
      </c>
    </row>
    <row r="1708" customFormat="false" ht="14.25" hidden="false" customHeight="false" outlineLevel="0" collapsed="false">
      <c r="A1708" s="15" t="s">
        <v>118</v>
      </c>
      <c r="B1708" s="16" t="s">
        <v>2145</v>
      </c>
      <c r="C1708" s="16" t="s">
        <v>17</v>
      </c>
      <c r="D1708" s="16" t="s">
        <v>18</v>
      </c>
      <c r="E1708" s="16" t="s">
        <v>19</v>
      </c>
      <c r="F1708" s="16" t="n">
        <v>3</v>
      </c>
      <c r="G1708" s="16" t="s">
        <v>2155</v>
      </c>
      <c r="H1708" s="8" t="n">
        <f aca="false">J1708+K1708+L1708+M1708</f>
        <v>38.51</v>
      </c>
      <c r="I1708" s="16" t="s">
        <v>2156</v>
      </c>
      <c r="J1708" s="16" t="n">
        <v>20</v>
      </c>
      <c r="K1708" s="16" t="n">
        <v>3.6</v>
      </c>
      <c r="L1708" s="16" t="n">
        <v>12.96</v>
      </c>
      <c r="M1708" s="16" t="n">
        <v>1.95</v>
      </c>
      <c r="N1708" s="16" t="n">
        <v>0</v>
      </c>
      <c r="O1708" s="17" t="n">
        <v>0</v>
      </c>
    </row>
    <row r="1709" customFormat="false" ht="14.25" hidden="false" customHeight="false" outlineLevel="0" collapsed="false">
      <c r="A1709" s="15" t="s">
        <v>42</v>
      </c>
      <c r="B1709" s="16" t="s">
        <v>2145</v>
      </c>
      <c r="C1709" s="16" t="s">
        <v>17</v>
      </c>
      <c r="D1709" s="16" t="s">
        <v>18</v>
      </c>
      <c r="E1709" s="16" t="s">
        <v>19</v>
      </c>
      <c r="F1709" s="16" t="n">
        <v>1</v>
      </c>
      <c r="G1709" s="16" t="s">
        <v>2157</v>
      </c>
      <c r="H1709" s="8" t="n">
        <f aca="false">J1709+K1709+L1709+M1709</f>
        <v>28.21</v>
      </c>
      <c r="I1709" s="16" t="s">
        <v>2157</v>
      </c>
      <c r="J1709" s="16" t="n">
        <v>20</v>
      </c>
      <c r="K1709" s="16" t="n">
        <v>3.6</v>
      </c>
      <c r="L1709" s="16" t="n">
        <v>4.01</v>
      </c>
      <c r="M1709" s="16" t="n">
        <v>0.6</v>
      </c>
      <c r="N1709" s="16" t="n">
        <v>0</v>
      </c>
      <c r="O1709" s="17" t="n">
        <v>0</v>
      </c>
    </row>
    <row r="1710" customFormat="false" ht="14.25" hidden="false" customHeight="false" outlineLevel="0" collapsed="false">
      <c r="A1710" s="15" t="s">
        <v>53</v>
      </c>
      <c r="B1710" s="16" t="s">
        <v>2145</v>
      </c>
      <c r="C1710" s="16" t="s">
        <v>17</v>
      </c>
      <c r="D1710" s="16" t="s">
        <v>18</v>
      </c>
      <c r="E1710" s="16" t="s">
        <v>19</v>
      </c>
      <c r="F1710" s="16" t="n">
        <v>3</v>
      </c>
      <c r="G1710" s="16" t="s">
        <v>2158</v>
      </c>
      <c r="H1710" s="8" t="n">
        <f aca="false">J1710+K1710+L1710+M1710</f>
        <v>39.22</v>
      </c>
      <c r="I1710" s="16" t="s">
        <v>2159</v>
      </c>
      <c r="J1710" s="16" t="n">
        <v>20</v>
      </c>
      <c r="K1710" s="16" t="n">
        <v>3.6</v>
      </c>
      <c r="L1710" s="16" t="n">
        <v>13.57</v>
      </c>
      <c r="M1710" s="16" t="n">
        <v>2.05</v>
      </c>
      <c r="N1710" s="16" t="n">
        <v>0</v>
      </c>
      <c r="O1710" s="17" t="n">
        <v>0</v>
      </c>
    </row>
    <row r="1711" customFormat="false" ht="14.25" hidden="false" customHeight="false" outlineLevel="0" collapsed="false">
      <c r="A1711" s="15" t="s">
        <v>270</v>
      </c>
      <c r="B1711" s="16" t="s">
        <v>2145</v>
      </c>
      <c r="C1711" s="16" t="s">
        <v>17</v>
      </c>
      <c r="D1711" s="16" t="s">
        <v>18</v>
      </c>
      <c r="E1711" s="16" t="s">
        <v>19</v>
      </c>
      <c r="F1711" s="16" t="n">
        <v>1</v>
      </c>
      <c r="G1711" s="16" t="s">
        <v>2160</v>
      </c>
      <c r="H1711" s="8" t="n">
        <f aca="false">J1711+K1711+L1711+M1711</f>
        <v>39.19</v>
      </c>
      <c r="I1711" s="16" t="s">
        <v>2160</v>
      </c>
      <c r="J1711" s="16" t="n">
        <v>20</v>
      </c>
      <c r="K1711" s="16" t="n">
        <v>3.6</v>
      </c>
      <c r="L1711" s="16" t="n">
        <v>13.5</v>
      </c>
      <c r="M1711" s="16" t="n">
        <v>2.09</v>
      </c>
      <c r="N1711" s="16" t="n">
        <v>0</v>
      </c>
      <c r="O1711" s="17" t="n">
        <v>0</v>
      </c>
    </row>
    <row r="1712" customFormat="false" ht="14.25" hidden="false" customHeight="false" outlineLevel="0" collapsed="false">
      <c r="A1712" s="15" t="s">
        <v>270</v>
      </c>
      <c r="B1712" s="16" t="s">
        <v>2145</v>
      </c>
      <c r="C1712" s="16" t="s">
        <v>17</v>
      </c>
      <c r="D1712" s="16" t="s">
        <v>18</v>
      </c>
      <c r="E1712" s="16" t="s">
        <v>19</v>
      </c>
      <c r="F1712" s="16" t="n">
        <v>1</v>
      </c>
      <c r="G1712" s="16" t="s">
        <v>2161</v>
      </c>
      <c r="H1712" s="8" t="n">
        <f aca="false">J1712+K1712+L1712+M1712</f>
        <v>39.14</v>
      </c>
      <c r="I1712" s="16" t="s">
        <v>2161</v>
      </c>
      <c r="J1712" s="16" t="n">
        <v>20</v>
      </c>
      <c r="K1712" s="16" t="n">
        <v>3.6</v>
      </c>
      <c r="L1712" s="16" t="n">
        <v>13.5</v>
      </c>
      <c r="M1712" s="16" t="n">
        <v>2.04</v>
      </c>
      <c r="N1712" s="16" t="n">
        <v>0</v>
      </c>
      <c r="O1712" s="17" t="n">
        <v>0</v>
      </c>
    </row>
    <row r="1713" customFormat="false" ht="14.25" hidden="false" customHeight="false" outlineLevel="0" collapsed="false">
      <c r="A1713" s="15" t="s">
        <v>270</v>
      </c>
      <c r="B1713" s="16" t="s">
        <v>2145</v>
      </c>
      <c r="C1713" s="16" t="s">
        <v>17</v>
      </c>
      <c r="D1713" s="16" t="s">
        <v>18</v>
      </c>
      <c r="E1713" s="16" t="s">
        <v>19</v>
      </c>
      <c r="F1713" s="16" t="n">
        <v>1</v>
      </c>
      <c r="G1713" s="16" t="s">
        <v>2162</v>
      </c>
      <c r="H1713" s="8" t="n">
        <f aca="false">J1713+K1713+L1713+M1713</f>
        <v>39.08</v>
      </c>
      <c r="I1713" s="16" t="s">
        <v>2162</v>
      </c>
      <c r="J1713" s="16" t="n">
        <v>20</v>
      </c>
      <c r="K1713" s="16" t="n">
        <v>3.6</v>
      </c>
      <c r="L1713" s="16" t="n">
        <v>13.5</v>
      </c>
      <c r="M1713" s="16" t="n">
        <v>1.98</v>
      </c>
      <c r="N1713" s="16" t="n">
        <v>0</v>
      </c>
      <c r="O1713" s="17" t="n">
        <v>0</v>
      </c>
    </row>
    <row r="1714" customFormat="false" ht="14.25" hidden="true" customHeight="false" outlineLevel="0" collapsed="false">
      <c r="A1714" s="15" t="s">
        <v>165</v>
      </c>
      <c r="B1714" s="16" t="s">
        <v>2163</v>
      </c>
      <c r="C1714" s="16" t="s">
        <v>17</v>
      </c>
      <c r="D1714" s="16" t="s">
        <v>18</v>
      </c>
      <c r="E1714" s="16" t="s">
        <v>70</v>
      </c>
      <c r="F1714" s="16" t="n">
        <v>2</v>
      </c>
      <c r="G1714" s="16" t="s">
        <v>2164</v>
      </c>
      <c r="H1714" s="8" t="n">
        <f aca="false">J1714+K1714+L1714+M1714</f>
        <v>42.59</v>
      </c>
      <c r="I1714" s="16" t="s">
        <v>2165</v>
      </c>
      <c r="J1714" s="16" t="n">
        <v>20</v>
      </c>
      <c r="K1714" s="16" t="n">
        <v>3.6</v>
      </c>
      <c r="L1714" s="16" t="n">
        <v>18.97</v>
      </c>
      <c r="M1714" s="16" t="n">
        <v>0.02</v>
      </c>
      <c r="N1714" s="16" t="n">
        <v>0</v>
      </c>
      <c r="O1714" s="17" t="n">
        <v>0</v>
      </c>
    </row>
    <row r="1715" customFormat="false" ht="14.25" hidden="true" customHeight="false" outlineLevel="0" collapsed="false">
      <c r="A1715" s="15" t="s">
        <v>666</v>
      </c>
      <c r="B1715" s="16" t="s">
        <v>2163</v>
      </c>
      <c r="C1715" s="16" t="s">
        <v>17</v>
      </c>
      <c r="D1715" s="16" t="s">
        <v>18</v>
      </c>
      <c r="E1715" s="16" t="s">
        <v>144</v>
      </c>
      <c r="F1715" s="16" t="n">
        <v>1</v>
      </c>
      <c r="G1715" s="16" t="n">
        <v>2.7</v>
      </c>
      <c r="H1715" s="8" t="n">
        <f aca="false">J1715+K1715+L1715+M1715</f>
        <v>0</v>
      </c>
      <c r="I1715" s="16" t="n">
        <v>2.7</v>
      </c>
      <c r="J1715" s="16" t="n">
        <v>0</v>
      </c>
      <c r="K1715" s="16" t="n">
        <v>0</v>
      </c>
      <c r="L1715" s="16" t="n">
        <v>0</v>
      </c>
      <c r="M1715" s="16" t="n">
        <v>0</v>
      </c>
      <c r="N1715" s="16" t="n">
        <v>0</v>
      </c>
      <c r="O1715" s="17" t="n">
        <v>0</v>
      </c>
    </row>
    <row r="1716" customFormat="false" ht="14.25" hidden="true" customHeight="false" outlineLevel="0" collapsed="false">
      <c r="A1716" s="15" t="s">
        <v>118</v>
      </c>
      <c r="B1716" s="16" t="s">
        <v>2163</v>
      </c>
      <c r="C1716" s="16" t="s">
        <v>17</v>
      </c>
      <c r="D1716" s="16" t="s">
        <v>18</v>
      </c>
      <c r="E1716" s="16" t="s">
        <v>70</v>
      </c>
      <c r="F1716" s="16" t="n">
        <v>2</v>
      </c>
      <c r="G1716" s="16" t="s">
        <v>2166</v>
      </c>
      <c r="H1716" s="8" t="n">
        <f aca="false">J1716+K1716+L1716+M1716</f>
        <v>32.41</v>
      </c>
      <c r="I1716" s="16" t="s">
        <v>2167</v>
      </c>
      <c r="J1716" s="16" t="n">
        <v>20</v>
      </c>
      <c r="K1716" s="16" t="n">
        <v>3.6</v>
      </c>
      <c r="L1716" s="16" t="n">
        <v>8.8</v>
      </c>
      <c r="M1716" s="16" t="n">
        <v>0.01</v>
      </c>
      <c r="N1716" s="16" t="n">
        <v>0</v>
      </c>
      <c r="O1716" s="17" t="n">
        <v>0</v>
      </c>
    </row>
    <row r="1717" customFormat="false" ht="14.25" hidden="true" customHeight="false" outlineLevel="0" collapsed="false">
      <c r="A1717" s="15" t="s">
        <v>174</v>
      </c>
      <c r="B1717" s="16" t="s">
        <v>2168</v>
      </c>
      <c r="C1717" s="16" t="s">
        <v>17</v>
      </c>
      <c r="D1717" s="16" t="s">
        <v>18</v>
      </c>
      <c r="E1717" s="16" t="s">
        <v>70</v>
      </c>
      <c r="F1717" s="16" t="n">
        <v>3</v>
      </c>
      <c r="G1717" s="16" t="s">
        <v>2169</v>
      </c>
      <c r="H1717" s="8" t="n">
        <f aca="false">J1717+K1717+L1717+M1717</f>
        <v>33.56</v>
      </c>
      <c r="I1717" s="16" t="s">
        <v>2170</v>
      </c>
      <c r="J1717" s="16" t="n">
        <v>20</v>
      </c>
      <c r="K1717" s="16" t="n">
        <v>3.6</v>
      </c>
      <c r="L1717" s="16" t="n">
        <v>9.95</v>
      </c>
      <c r="M1717" s="16" t="n">
        <v>0.01</v>
      </c>
      <c r="N1717" s="16" t="n">
        <v>0</v>
      </c>
      <c r="O1717" s="17" t="n">
        <v>0</v>
      </c>
    </row>
    <row r="1718" customFormat="false" ht="14.25" hidden="true" customHeight="false" outlineLevel="0" collapsed="false">
      <c r="A1718" s="15" t="s">
        <v>34</v>
      </c>
      <c r="B1718" s="16" t="s">
        <v>2168</v>
      </c>
      <c r="C1718" s="16" t="s">
        <v>17</v>
      </c>
      <c r="D1718" s="16" t="s">
        <v>18</v>
      </c>
      <c r="E1718" s="16" t="s">
        <v>70</v>
      </c>
      <c r="F1718" s="16" t="n">
        <v>20</v>
      </c>
      <c r="G1718" s="16" t="s">
        <v>2171</v>
      </c>
      <c r="H1718" s="8" t="n">
        <f aca="false">J1718+K1718+L1718+M1718</f>
        <v>47.26</v>
      </c>
      <c r="I1718" s="16" t="s">
        <v>2172</v>
      </c>
      <c r="J1718" s="16" t="n">
        <v>20</v>
      </c>
      <c r="K1718" s="16" t="n">
        <v>3.6</v>
      </c>
      <c r="L1718" s="16" t="n">
        <v>23.64</v>
      </c>
      <c r="M1718" s="16" t="n">
        <v>0.02</v>
      </c>
      <c r="N1718" s="16" t="n">
        <v>0</v>
      </c>
      <c r="O1718" s="17" t="n">
        <v>0</v>
      </c>
    </row>
    <row r="1719" customFormat="false" ht="14.25" hidden="true" customHeight="false" outlineLevel="0" collapsed="false">
      <c r="A1719" s="15" t="s">
        <v>47</v>
      </c>
      <c r="B1719" s="16" t="s">
        <v>2168</v>
      </c>
      <c r="C1719" s="16" t="s">
        <v>17</v>
      </c>
      <c r="D1719" s="16" t="s">
        <v>18</v>
      </c>
      <c r="E1719" s="16" t="s">
        <v>70</v>
      </c>
      <c r="F1719" s="16" t="n">
        <v>45</v>
      </c>
      <c r="G1719" s="16" t="n">
        <v>294.17</v>
      </c>
      <c r="H1719" s="8" t="n">
        <f aca="false">J1719+K1719+L1719+M1719</f>
        <v>36.89</v>
      </c>
      <c r="I1719" s="16" t="s">
        <v>2173</v>
      </c>
      <c r="J1719" s="16" t="n">
        <v>20</v>
      </c>
      <c r="K1719" s="16" t="n">
        <v>3.6</v>
      </c>
      <c r="L1719" s="16" t="n">
        <v>13.28</v>
      </c>
      <c r="M1719" s="16" t="n">
        <v>0.01</v>
      </c>
      <c r="N1719" s="16" t="n">
        <v>0</v>
      </c>
      <c r="O1719" s="17" t="n">
        <v>0</v>
      </c>
    </row>
    <row r="1720" customFormat="false" ht="14.25" hidden="false" customHeight="false" outlineLevel="0" collapsed="false">
      <c r="A1720" s="15" t="s">
        <v>630</v>
      </c>
      <c r="B1720" s="16" t="s">
        <v>2168</v>
      </c>
      <c r="C1720" s="16" t="s">
        <v>17</v>
      </c>
      <c r="D1720" s="16" t="s">
        <v>18</v>
      </c>
      <c r="E1720" s="16" t="s">
        <v>19</v>
      </c>
      <c r="F1720" s="16" t="n">
        <v>3</v>
      </c>
      <c r="G1720" s="16" t="n">
        <v>738.18</v>
      </c>
      <c r="H1720" s="8" t="n">
        <f aca="false">J1720+K1720+L1720+M1720</f>
        <v>26.12</v>
      </c>
      <c r="I1720" s="16" t="s">
        <v>2174</v>
      </c>
      <c r="J1720" s="16" t="n">
        <v>20</v>
      </c>
      <c r="K1720" s="16" t="n">
        <v>3.6</v>
      </c>
      <c r="L1720" s="16" t="n">
        <v>2.19</v>
      </c>
      <c r="M1720" s="16" t="n">
        <v>0.33</v>
      </c>
      <c r="N1720" s="16" t="n">
        <v>0</v>
      </c>
      <c r="O1720" s="17" t="n">
        <v>0</v>
      </c>
    </row>
    <row r="1721" customFormat="false" ht="14.25" hidden="true" customHeight="false" outlineLevel="0" collapsed="false">
      <c r="A1721" s="15" t="s">
        <v>100</v>
      </c>
      <c r="B1721" s="16" t="s">
        <v>2175</v>
      </c>
      <c r="C1721" s="16" t="s">
        <v>17</v>
      </c>
      <c r="D1721" s="16" t="s">
        <v>18</v>
      </c>
      <c r="E1721" s="16" t="s">
        <v>70</v>
      </c>
      <c r="F1721" s="16" t="n">
        <v>25</v>
      </c>
      <c r="G1721" s="16" t="n">
        <v>744.28</v>
      </c>
      <c r="H1721" s="8" t="n">
        <f aca="false">J1721+K1721+L1721+M1721</f>
        <v>42.27</v>
      </c>
      <c r="I1721" s="16" t="s">
        <v>2176</v>
      </c>
      <c r="J1721" s="16" t="n">
        <v>20</v>
      </c>
      <c r="K1721" s="16" t="n">
        <v>3.6</v>
      </c>
      <c r="L1721" s="16" t="n">
        <v>18.65</v>
      </c>
      <c r="M1721" s="16" t="n">
        <v>0.02</v>
      </c>
      <c r="N1721" s="16" t="n">
        <v>0</v>
      </c>
      <c r="O1721" s="17" t="n">
        <v>0</v>
      </c>
    </row>
    <row r="1722" customFormat="false" ht="14.25" hidden="true" customHeight="false" outlineLevel="0" collapsed="false">
      <c r="A1722" s="15" t="s">
        <v>183</v>
      </c>
      <c r="B1722" s="16" t="s">
        <v>2175</v>
      </c>
      <c r="C1722" s="16" t="s">
        <v>17</v>
      </c>
      <c r="D1722" s="16" t="s">
        <v>18</v>
      </c>
      <c r="E1722" s="16" t="s">
        <v>70</v>
      </c>
      <c r="F1722" s="16" t="n">
        <v>2</v>
      </c>
      <c r="G1722" s="16" t="s">
        <v>2177</v>
      </c>
      <c r="H1722" s="8" t="n">
        <f aca="false">J1722+K1722+L1722+M1722</f>
        <v>34.29</v>
      </c>
      <c r="I1722" s="16" t="s">
        <v>2178</v>
      </c>
      <c r="J1722" s="16" t="n">
        <v>20</v>
      </c>
      <c r="K1722" s="16" t="n">
        <v>3.6</v>
      </c>
      <c r="L1722" s="16" t="n">
        <v>10.68</v>
      </c>
      <c r="M1722" s="16" t="n">
        <v>0.01</v>
      </c>
      <c r="N1722" s="16" t="n">
        <v>0</v>
      </c>
      <c r="O1722" s="17" t="n">
        <v>0</v>
      </c>
    </row>
    <row r="1723" customFormat="false" ht="14.25" hidden="false" customHeight="false" outlineLevel="0" collapsed="false">
      <c r="A1723" s="15" t="s">
        <v>231</v>
      </c>
      <c r="B1723" s="16" t="s">
        <v>2175</v>
      </c>
      <c r="C1723" s="16" t="s">
        <v>17</v>
      </c>
      <c r="D1723" s="16" t="s">
        <v>18</v>
      </c>
      <c r="E1723" s="16" t="s">
        <v>19</v>
      </c>
      <c r="F1723" s="16" t="n">
        <v>1</v>
      </c>
      <c r="G1723" s="16" t="s">
        <v>2179</v>
      </c>
      <c r="H1723" s="8" t="n">
        <f aca="false">J1723+K1723+L1723+M1723</f>
        <v>33.15</v>
      </c>
      <c r="I1723" s="16" t="s">
        <v>2179</v>
      </c>
      <c r="J1723" s="16" t="n">
        <v>20</v>
      </c>
      <c r="K1723" s="16" t="n">
        <v>3.6</v>
      </c>
      <c r="L1723" s="16" t="n">
        <v>8.3</v>
      </c>
      <c r="M1723" s="16" t="n">
        <v>1.25</v>
      </c>
      <c r="N1723" s="16" t="n">
        <v>0</v>
      </c>
      <c r="O1723" s="17" t="n">
        <v>0</v>
      </c>
    </row>
    <row r="1724" customFormat="false" ht="14.25" hidden="true" customHeight="false" outlineLevel="0" collapsed="false">
      <c r="A1724" s="15" t="s">
        <v>179</v>
      </c>
      <c r="B1724" s="16" t="s">
        <v>2175</v>
      </c>
      <c r="C1724" s="16" t="s">
        <v>17</v>
      </c>
      <c r="D1724" s="16" t="s">
        <v>18</v>
      </c>
      <c r="E1724" s="16" t="s">
        <v>70</v>
      </c>
      <c r="F1724" s="16" t="n">
        <v>3</v>
      </c>
      <c r="G1724" s="16" t="s">
        <v>2180</v>
      </c>
      <c r="H1724" s="8" t="n">
        <f aca="false">J1724+K1724+L1724+M1724</f>
        <v>39.16</v>
      </c>
      <c r="I1724" s="16" t="s">
        <v>2181</v>
      </c>
      <c r="J1724" s="16" t="n">
        <v>20</v>
      </c>
      <c r="K1724" s="16" t="n">
        <v>3.6</v>
      </c>
      <c r="L1724" s="16" t="n">
        <v>15.54</v>
      </c>
      <c r="M1724" s="16" t="n">
        <v>0.02</v>
      </c>
      <c r="N1724" s="16" t="n">
        <v>0</v>
      </c>
      <c r="O1724" s="17" t="n">
        <v>0</v>
      </c>
    </row>
    <row r="1725" customFormat="false" ht="14.25" hidden="true" customHeight="false" outlineLevel="0" collapsed="false">
      <c r="A1725" s="15" t="s">
        <v>630</v>
      </c>
      <c r="B1725" s="16" t="s">
        <v>2175</v>
      </c>
      <c r="C1725" s="16" t="s">
        <v>17</v>
      </c>
      <c r="D1725" s="16" t="s">
        <v>18</v>
      </c>
      <c r="E1725" s="16" t="s">
        <v>70</v>
      </c>
      <c r="F1725" s="16" t="n">
        <v>15</v>
      </c>
      <c r="G1725" s="16" t="n">
        <v>722.68</v>
      </c>
      <c r="H1725" s="8" t="n">
        <f aca="false">J1725+K1725+L1725+M1725</f>
        <v>34.49</v>
      </c>
      <c r="I1725" s="16" t="s">
        <v>2182</v>
      </c>
      <c r="J1725" s="16" t="n">
        <v>20</v>
      </c>
      <c r="K1725" s="16" t="n">
        <v>3.6</v>
      </c>
      <c r="L1725" s="16" t="n">
        <v>10.88</v>
      </c>
      <c r="M1725" s="16" t="n">
        <v>0.01</v>
      </c>
      <c r="N1725" s="16" t="n">
        <v>0</v>
      </c>
      <c r="O1725" s="17" t="n">
        <v>0</v>
      </c>
    </row>
    <row r="1726" customFormat="false" ht="14.25" hidden="false" customHeight="false" outlineLevel="0" collapsed="false">
      <c r="A1726" s="15" t="s">
        <v>42</v>
      </c>
      <c r="B1726" s="16" t="s">
        <v>2175</v>
      </c>
      <c r="C1726" s="16" t="s">
        <v>17</v>
      </c>
      <c r="D1726" s="16" t="s">
        <v>18</v>
      </c>
      <c r="E1726" s="16" t="s">
        <v>19</v>
      </c>
      <c r="F1726" s="16" t="n">
        <v>1</v>
      </c>
      <c r="G1726" s="16" t="s">
        <v>2183</v>
      </c>
      <c r="H1726" s="8" t="n">
        <f aca="false">J1726+K1726+L1726+M1726</f>
        <v>28.37</v>
      </c>
      <c r="I1726" s="16" t="s">
        <v>2183</v>
      </c>
      <c r="J1726" s="16" t="n">
        <v>20</v>
      </c>
      <c r="K1726" s="16" t="n">
        <v>3.6</v>
      </c>
      <c r="L1726" s="16" t="n">
        <v>4.15</v>
      </c>
      <c r="M1726" s="16" t="n">
        <v>0.62</v>
      </c>
      <c r="N1726" s="16" t="n">
        <v>0</v>
      </c>
      <c r="O1726" s="17" t="n">
        <v>0</v>
      </c>
    </row>
    <row r="1727" customFormat="false" ht="14.25" hidden="false" customHeight="false" outlineLevel="0" collapsed="false">
      <c r="A1727" s="15" t="s">
        <v>605</v>
      </c>
      <c r="B1727" s="16" t="s">
        <v>2175</v>
      </c>
      <c r="C1727" s="16" t="s">
        <v>17</v>
      </c>
      <c r="D1727" s="16" t="s">
        <v>18</v>
      </c>
      <c r="E1727" s="16" t="s">
        <v>19</v>
      </c>
      <c r="F1727" s="16" t="n">
        <v>20</v>
      </c>
      <c r="G1727" s="16" t="n">
        <v>126.2</v>
      </c>
      <c r="H1727" s="8" t="n">
        <f aca="false">J1727+K1727+L1727+M1727</f>
        <v>23.98</v>
      </c>
      <c r="I1727" s="16" t="s">
        <v>2184</v>
      </c>
      <c r="J1727" s="16" t="n">
        <v>20</v>
      </c>
      <c r="K1727" s="16" t="n">
        <v>3.6</v>
      </c>
      <c r="L1727" s="16" t="n">
        <v>0</v>
      </c>
      <c r="M1727" s="16" t="n">
        <v>0.38</v>
      </c>
      <c r="N1727" s="16" t="n">
        <v>0</v>
      </c>
      <c r="O1727" s="17" t="n">
        <v>0</v>
      </c>
    </row>
    <row r="1728" customFormat="false" ht="14.25" hidden="true" customHeight="false" outlineLevel="0" collapsed="false">
      <c r="A1728" s="15" t="s">
        <v>21</v>
      </c>
      <c r="B1728" s="16" t="s">
        <v>2185</v>
      </c>
      <c r="C1728" s="16" t="s">
        <v>17</v>
      </c>
      <c r="D1728" s="16" t="s">
        <v>18</v>
      </c>
      <c r="E1728" s="16" t="s">
        <v>19</v>
      </c>
      <c r="F1728" s="16" t="n">
        <v>1</v>
      </c>
      <c r="G1728" s="16" t="n">
        <v>115.92</v>
      </c>
      <c r="H1728" s="8" t="n">
        <f aca="false">J1728+K1728+L1728+M1728</f>
        <v>0.93</v>
      </c>
      <c r="I1728" s="16" t="n">
        <v>115.92</v>
      </c>
      <c r="J1728" s="16" t="n">
        <v>0.67</v>
      </c>
      <c r="K1728" s="16" t="n">
        <v>0.12</v>
      </c>
      <c r="L1728" s="16" t="n">
        <v>0.12</v>
      </c>
      <c r="M1728" s="16" t="n">
        <v>0.02</v>
      </c>
      <c r="N1728" s="16" t="n">
        <v>0</v>
      </c>
      <c r="O1728" s="17" t="n">
        <v>0</v>
      </c>
    </row>
    <row r="1729" customFormat="false" ht="14.25" hidden="true" customHeight="false" outlineLevel="0" collapsed="false">
      <c r="A1729" s="15" t="s">
        <v>21</v>
      </c>
      <c r="B1729" s="16" t="s">
        <v>2185</v>
      </c>
      <c r="C1729" s="16" t="s">
        <v>17</v>
      </c>
      <c r="D1729" s="16" t="s">
        <v>18</v>
      </c>
      <c r="E1729" s="16" t="s">
        <v>19</v>
      </c>
      <c r="F1729" s="16" t="n">
        <v>29</v>
      </c>
      <c r="G1729" s="16" t="n">
        <v>115.92</v>
      </c>
      <c r="H1729" s="8" t="n">
        <f aca="false">J1729+K1729+L1729+M1729</f>
        <v>26.64</v>
      </c>
      <c r="I1729" s="16" t="s">
        <v>2186</v>
      </c>
      <c r="J1729" s="16" t="n">
        <v>19.33</v>
      </c>
      <c r="K1729" s="16" t="n">
        <v>3.48</v>
      </c>
      <c r="L1729" s="16" t="n">
        <v>3.33</v>
      </c>
      <c r="M1729" s="16" t="n">
        <v>0.5</v>
      </c>
      <c r="N1729" s="16" t="n">
        <v>0</v>
      </c>
      <c r="O1729" s="17" t="n">
        <v>0</v>
      </c>
    </row>
    <row r="1730" customFormat="false" ht="14.25" hidden="false" customHeight="false" outlineLevel="0" collapsed="false">
      <c r="A1730" s="15" t="s">
        <v>605</v>
      </c>
      <c r="B1730" s="16" t="s">
        <v>2185</v>
      </c>
      <c r="C1730" s="16" t="s">
        <v>17</v>
      </c>
      <c r="D1730" s="16" t="s">
        <v>18</v>
      </c>
      <c r="E1730" s="16" t="s">
        <v>19</v>
      </c>
      <c r="F1730" s="16" t="n">
        <v>20</v>
      </c>
      <c r="G1730" s="16" t="n">
        <v>129.39</v>
      </c>
      <c r="H1730" s="8" t="n">
        <f aca="false">J1730+K1730+L1730+M1730</f>
        <v>23.98</v>
      </c>
      <c r="I1730" s="16" t="s">
        <v>2187</v>
      </c>
      <c r="J1730" s="16" t="n">
        <v>20</v>
      </c>
      <c r="K1730" s="16" t="n">
        <v>3.6</v>
      </c>
      <c r="L1730" s="16" t="n">
        <v>0</v>
      </c>
      <c r="M1730" s="16" t="n">
        <v>0.38</v>
      </c>
      <c r="N1730" s="16" t="n">
        <v>0</v>
      </c>
      <c r="O1730" s="17" t="n">
        <v>0</v>
      </c>
    </row>
    <row r="1731" customFormat="false" ht="14.25" hidden="false" customHeight="false" outlineLevel="0" collapsed="false">
      <c r="A1731" s="15" t="s">
        <v>191</v>
      </c>
      <c r="B1731" s="16" t="s">
        <v>2185</v>
      </c>
      <c r="C1731" s="16" t="s">
        <v>17</v>
      </c>
      <c r="D1731" s="16" t="s">
        <v>18</v>
      </c>
      <c r="E1731" s="16" t="s">
        <v>19</v>
      </c>
      <c r="F1731" s="16" t="n">
        <v>1</v>
      </c>
      <c r="G1731" s="16" t="s">
        <v>2188</v>
      </c>
      <c r="H1731" s="8" t="n">
        <f aca="false">J1731+K1731+L1731+M1731</f>
        <v>27.1</v>
      </c>
      <c r="I1731" s="16" t="s">
        <v>2188</v>
      </c>
      <c r="J1731" s="16" t="n">
        <v>20</v>
      </c>
      <c r="K1731" s="16" t="n">
        <v>3.6</v>
      </c>
      <c r="L1731" s="16" t="n">
        <v>3.04</v>
      </c>
      <c r="M1731" s="16" t="n">
        <v>0.46</v>
      </c>
      <c r="N1731" s="16" t="n">
        <v>0</v>
      </c>
      <c r="O1731" s="17" t="n">
        <v>0</v>
      </c>
    </row>
    <row r="1732" customFormat="false" ht="14.25" hidden="true" customHeight="false" outlineLevel="0" collapsed="false">
      <c r="A1732" s="15" t="s">
        <v>165</v>
      </c>
      <c r="B1732" s="16" t="s">
        <v>2185</v>
      </c>
      <c r="C1732" s="16" t="s">
        <v>17</v>
      </c>
      <c r="D1732" s="16" t="s">
        <v>18</v>
      </c>
      <c r="E1732" s="16" t="s">
        <v>70</v>
      </c>
      <c r="F1732" s="16" t="n">
        <v>3</v>
      </c>
      <c r="G1732" s="16" t="s">
        <v>2189</v>
      </c>
      <c r="H1732" s="8" t="n">
        <f aca="false">J1732+K1732+L1732+M1732</f>
        <v>50.7</v>
      </c>
      <c r="I1732" s="16" t="s">
        <v>2190</v>
      </c>
      <c r="J1732" s="16" t="n">
        <v>20</v>
      </c>
      <c r="K1732" s="16" t="n">
        <v>3.6</v>
      </c>
      <c r="L1732" s="16" t="n">
        <v>27.07</v>
      </c>
      <c r="M1732" s="16" t="n">
        <v>0.03</v>
      </c>
      <c r="N1732" s="16" t="n">
        <v>0</v>
      </c>
      <c r="O1732" s="17" t="n">
        <v>0</v>
      </c>
    </row>
    <row r="1733" customFormat="false" ht="14.25" hidden="true" customHeight="false" outlineLevel="0" collapsed="false">
      <c r="A1733" s="15" t="s">
        <v>377</v>
      </c>
      <c r="B1733" s="16" t="s">
        <v>2185</v>
      </c>
      <c r="C1733" s="16" t="s">
        <v>17</v>
      </c>
      <c r="D1733" s="16" t="s">
        <v>18</v>
      </c>
      <c r="E1733" s="16" t="s">
        <v>19</v>
      </c>
      <c r="F1733" s="16" t="n">
        <v>3</v>
      </c>
      <c r="G1733" s="16" t="n">
        <v>146.52</v>
      </c>
      <c r="H1733" s="8" t="n">
        <f aca="false">J1733+K1733+L1733+M1733</f>
        <v>3.35</v>
      </c>
      <c r="I1733" s="16" t="n">
        <v>439.56</v>
      </c>
      <c r="J1733" s="16" t="n">
        <v>2.4</v>
      </c>
      <c r="K1733" s="16" t="n">
        <v>0.44</v>
      </c>
      <c r="L1733" s="16" t="n">
        <v>0.44</v>
      </c>
      <c r="M1733" s="16" t="n">
        <v>0.07</v>
      </c>
      <c r="N1733" s="16" t="n">
        <v>0</v>
      </c>
      <c r="O1733" s="17" t="n">
        <v>0</v>
      </c>
    </row>
    <row r="1734" customFormat="false" ht="14.25" hidden="true" customHeight="false" outlineLevel="0" collapsed="false">
      <c r="A1734" s="15" t="s">
        <v>377</v>
      </c>
      <c r="B1734" s="16" t="s">
        <v>2185</v>
      </c>
      <c r="C1734" s="16" t="s">
        <v>17</v>
      </c>
      <c r="D1734" s="16" t="s">
        <v>18</v>
      </c>
      <c r="E1734" s="16" t="s">
        <v>19</v>
      </c>
      <c r="F1734" s="16" t="n">
        <v>22</v>
      </c>
      <c r="G1734" s="16" t="n">
        <v>146.52</v>
      </c>
      <c r="H1734" s="8" t="n">
        <f aca="false">J1734+K1734+L1734+M1734</f>
        <v>24.44</v>
      </c>
      <c r="I1734" s="16" t="s">
        <v>2191</v>
      </c>
      <c r="J1734" s="16" t="n">
        <v>17.6</v>
      </c>
      <c r="K1734" s="16" t="n">
        <v>3.16</v>
      </c>
      <c r="L1734" s="16" t="n">
        <v>3.2</v>
      </c>
      <c r="M1734" s="16" t="n">
        <v>0.48</v>
      </c>
      <c r="N1734" s="16" t="n">
        <v>0</v>
      </c>
      <c r="O1734" s="17" t="n">
        <v>0</v>
      </c>
    </row>
    <row r="1735" customFormat="false" ht="14.25" hidden="false" customHeight="false" outlineLevel="0" collapsed="false">
      <c r="A1735" s="15" t="s">
        <v>174</v>
      </c>
      <c r="B1735" s="16" t="s">
        <v>2185</v>
      </c>
      <c r="C1735" s="16" t="s">
        <v>17</v>
      </c>
      <c r="D1735" s="16" t="s">
        <v>18</v>
      </c>
      <c r="E1735" s="16" t="s">
        <v>19</v>
      </c>
      <c r="F1735" s="16" t="n">
        <v>1</v>
      </c>
      <c r="G1735" s="16" t="s">
        <v>2192</v>
      </c>
      <c r="H1735" s="8" t="n">
        <f aca="false">J1735+K1735+L1735+M1735</f>
        <v>27.18</v>
      </c>
      <c r="I1735" s="16" t="s">
        <v>2192</v>
      </c>
      <c r="J1735" s="16" t="n">
        <v>20</v>
      </c>
      <c r="K1735" s="16" t="n">
        <v>3.6</v>
      </c>
      <c r="L1735" s="16" t="n">
        <v>3.11</v>
      </c>
      <c r="M1735" s="16" t="n">
        <v>0.47</v>
      </c>
      <c r="N1735" s="16" t="n">
        <v>0</v>
      </c>
      <c r="O1735" s="17" t="n">
        <v>0</v>
      </c>
    </row>
    <row r="1736" customFormat="false" ht="14.25" hidden="false" customHeight="false" outlineLevel="0" collapsed="false">
      <c r="A1736" s="15" t="s">
        <v>183</v>
      </c>
      <c r="B1736" s="16" t="s">
        <v>2193</v>
      </c>
      <c r="C1736" s="16" t="s">
        <v>17</v>
      </c>
      <c r="D1736" s="16" t="s">
        <v>18</v>
      </c>
      <c r="E1736" s="16" t="s">
        <v>19</v>
      </c>
      <c r="F1736" s="16" t="n">
        <v>1</v>
      </c>
      <c r="G1736" s="16" t="s">
        <v>2194</v>
      </c>
      <c r="H1736" s="8" t="n">
        <f aca="false">J1736+K1736+L1736+M1736</f>
        <v>29.24</v>
      </c>
      <c r="I1736" s="16" t="s">
        <v>2194</v>
      </c>
      <c r="J1736" s="16" t="n">
        <v>20</v>
      </c>
      <c r="K1736" s="16" t="n">
        <v>3.6</v>
      </c>
      <c r="L1736" s="16" t="n">
        <v>4.9</v>
      </c>
      <c r="M1736" s="16" t="n">
        <v>0.74</v>
      </c>
      <c r="N1736" s="16" t="n">
        <v>0</v>
      </c>
      <c r="O1736" s="17" t="n">
        <v>0</v>
      </c>
    </row>
    <row r="1737" customFormat="false" ht="14.25" hidden="true" customHeight="false" outlineLevel="0" collapsed="false">
      <c r="A1737" s="15" t="s">
        <v>196</v>
      </c>
      <c r="B1737" s="16" t="s">
        <v>2193</v>
      </c>
      <c r="C1737" s="16" t="s">
        <v>17</v>
      </c>
      <c r="D1737" s="16" t="s">
        <v>18</v>
      </c>
      <c r="E1737" s="16" t="s">
        <v>19</v>
      </c>
      <c r="F1737" s="16" t="n">
        <v>2</v>
      </c>
      <c r="G1737" s="16" t="n">
        <v>140.22</v>
      </c>
      <c r="H1737" s="8" t="n">
        <f aca="false">J1737+K1737+L1737+M1737</f>
        <v>2.2</v>
      </c>
      <c r="I1737" s="16" t="n">
        <v>280.45</v>
      </c>
      <c r="J1737" s="16" t="n">
        <v>1.6</v>
      </c>
      <c r="K1737" s="16" t="n">
        <v>0.28</v>
      </c>
      <c r="L1737" s="16" t="n">
        <v>0.28</v>
      </c>
      <c r="M1737" s="16" t="n">
        <v>0.04</v>
      </c>
      <c r="N1737" s="16" t="n">
        <v>0</v>
      </c>
      <c r="O1737" s="17" t="n">
        <v>0</v>
      </c>
    </row>
    <row r="1738" customFormat="false" ht="14.25" hidden="true" customHeight="false" outlineLevel="0" collapsed="false">
      <c r="A1738" s="15" t="s">
        <v>196</v>
      </c>
      <c r="B1738" s="16" t="s">
        <v>2193</v>
      </c>
      <c r="C1738" s="16" t="s">
        <v>17</v>
      </c>
      <c r="D1738" s="16" t="s">
        <v>18</v>
      </c>
      <c r="E1738" s="16" t="s">
        <v>19</v>
      </c>
      <c r="F1738" s="16" t="n">
        <v>16</v>
      </c>
      <c r="G1738" s="16" t="n">
        <v>140.2</v>
      </c>
      <c r="H1738" s="8" t="n">
        <f aca="false">J1738+K1738+L1738+M1738</f>
        <v>17.66</v>
      </c>
      <c r="I1738" s="16" t="s">
        <v>2195</v>
      </c>
      <c r="J1738" s="16" t="n">
        <v>12.8</v>
      </c>
      <c r="K1738" s="16" t="n">
        <v>2.3</v>
      </c>
      <c r="L1738" s="16" t="n">
        <v>2.23</v>
      </c>
      <c r="M1738" s="16" t="n">
        <v>0.33</v>
      </c>
      <c r="N1738" s="16" t="n">
        <v>0</v>
      </c>
      <c r="O1738" s="17" t="n">
        <v>0</v>
      </c>
    </row>
    <row r="1739" customFormat="false" ht="14.25" hidden="true" customHeight="false" outlineLevel="0" collapsed="false">
      <c r="A1739" s="15" t="s">
        <v>196</v>
      </c>
      <c r="B1739" s="16" t="s">
        <v>2193</v>
      </c>
      <c r="C1739" s="16" t="s">
        <v>17</v>
      </c>
      <c r="D1739" s="16" t="s">
        <v>18</v>
      </c>
      <c r="E1739" s="16" t="s">
        <v>19</v>
      </c>
      <c r="F1739" s="16" t="n">
        <v>1</v>
      </c>
      <c r="G1739" s="16" t="n">
        <v>140.22</v>
      </c>
      <c r="H1739" s="8" t="n">
        <f aca="false">J1739+K1739+L1739+M1739</f>
        <v>1.1</v>
      </c>
      <c r="I1739" s="16" t="n">
        <v>140.22</v>
      </c>
      <c r="J1739" s="16" t="n">
        <v>0.8</v>
      </c>
      <c r="K1739" s="16" t="n">
        <v>0.14</v>
      </c>
      <c r="L1739" s="16" t="n">
        <v>0.14</v>
      </c>
      <c r="M1739" s="16" t="n">
        <v>0.02</v>
      </c>
      <c r="N1739" s="16" t="n">
        <v>0</v>
      </c>
      <c r="O1739" s="17" t="n">
        <v>0</v>
      </c>
    </row>
    <row r="1740" customFormat="false" ht="14.25" hidden="true" customHeight="false" outlineLevel="0" collapsed="false">
      <c r="A1740" s="15" t="s">
        <v>196</v>
      </c>
      <c r="B1740" s="16" t="s">
        <v>2193</v>
      </c>
      <c r="C1740" s="16" t="s">
        <v>17</v>
      </c>
      <c r="D1740" s="16" t="s">
        <v>18</v>
      </c>
      <c r="E1740" s="16" t="s">
        <v>19</v>
      </c>
      <c r="F1740" s="16" t="n">
        <v>6</v>
      </c>
      <c r="G1740" s="16" t="n">
        <v>140.22</v>
      </c>
      <c r="H1740" s="8" t="n">
        <f aca="false">J1740+K1740+L1740+M1740</f>
        <v>6.62</v>
      </c>
      <c r="I1740" s="16" t="n">
        <v>841.3</v>
      </c>
      <c r="J1740" s="16" t="n">
        <v>4.8</v>
      </c>
      <c r="K1740" s="16" t="n">
        <v>0.86</v>
      </c>
      <c r="L1740" s="16" t="n">
        <v>0.83</v>
      </c>
      <c r="M1740" s="16" t="n">
        <v>0.13</v>
      </c>
      <c r="N1740" s="16" t="n">
        <v>0</v>
      </c>
      <c r="O1740" s="17" t="n">
        <v>0</v>
      </c>
    </row>
    <row r="1741" customFormat="false" ht="14.25" hidden="false" customHeight="false" outlineLevel="0" collapsed="false">
      <c r="A1741" s="15" t="s">
        <v>34</v>
      </c>
      <c r="B1741" s="16" t="s">
        <v>2193</v>
      </c>
      <c r="C1741" s="16" t="s">
        <v>17</v>
      </c>
      <c r="D1741" s="16" t="s">
        <v>18</v>
      </c>
      <c r="E1741" s="16" t="s">
        <v>19</v>
      </c>
      <c r="F1741" s="16" t="n">
        <v>5</v>
      </c>
      <c r="G1741" s="16" t="s">
        <v>2196</v>
      </c>
      <c r="H1741" s="8" t="n">
        <f aca="false">J1741+K1741+L1741+M1741</f>
        <v>29.91</v>
      </c>
      <c r="I1741" s="16" t="s">
        <v>2197</v>
      </c>
      <c r="J1741" s="16" t="n">
        <v>20</v>
      </c>
      <c r="K1741" s="16" t="n">
        <v>3.6</v>
      </c>
      <c r="L1741" s="16" t="n">
        <v>5.48</v>
      </c>
      <c r="M1741" s="16" t="n">
        <v>0.83</v>
      </c>
      <c r="N1741" s="16" t="n">
        <v>0</v>
      </c>
      <c r="O1741" s="17" t="n">
        <v>0</v>
      </c>
    </row>
    <row r="1742" customFormat="false" ht="14.25" hidden="false" customHeight="false" outlineLevel="0" collapsed="false">
      <c r="A1742" s="15" t="s">
        <v>32</v>
      </c>
      <c r="B1742" s="16" t="s">
        <v>2193</v>
      </c>
      <c r="C1742" s="16" t="s">
        <v>17</v>
      </c>
      <c r="D1742" s="16" t="s">
        <v>18</v>
      </c>
      <c r="E1742" s="16" t="s">
        <v>19</v>
      </c>
      <c r="F1742" s="16" t="n">
        <v>10</v>
      </c>
      <c r="G1742" s="16" t="n">
        <v>328.74</v>
      </c>
      <c r="H1742" s="8" t="n">
        <f aca="false">J1742+K1742+L1742+M1742</f>
        <v>27.3</v>
      </c>
      <c r="I1742" s="16" t="s">
        <v>2198</v>
      </c>
      <c r="J1742" s="16" t="n">
        <v>20</v>
      </c>
      <c r="K1742" s="16" t="n">
        <v>3.6</v>
      </c>
      <c r="L1742" s="16" t="n">
        <v>3.21</v>
      </c>
      <c r="M1742" s="16" t="n">
        <v>0.49</v>
      </c>
      <c r="N1742" s="16" t="n">
        <v>0</v>
      </c>
      <c r="O1742" s="17" t="n">
        <v>0</v>
      </c>
    </row>
    <row r="1743" customFormat="false" ht="14.25" hidden="false" customHeight="false" outlineLevel="0" collapsed="false">
      <c r="A1743" s="15" t="s">
        <v>174</v>
      </c>
      <c r="B1743" s="16" t="s">
        <v>2193</v>
      </c>
      <c r="C1743" s="16" t="s">
        <v>17</v>
      </c>
      <c r="D1743" s="16" t="s">
        <v>18</v>
      </c>
      <c r="E1743" s="16" t="s">
        <v>19</v>
      </c>
      <c r="F1743" s="16" t="n">
        <v>1</v>
      </c>
      <c r="G1743" s="16" t="s">
        <v>2199</v>
      </c>
      <c r="H1743" s="8" t="n">
        <f aca="false">J1743+K1743+L1743+M1743</f>
        <v>27.23</v>
      </c>
      <c r="I1743" s="16" t="s">
        <v>2199</v>
      </c>
      <c r="J1743" s="16" t="n">
        <v>20</v>
      </c>
      <c r="K1743" s="16" t="n">
        <v>3.6</v>
      </c>
      <c r="L1743" s="16" t="n">
        <v>3.16</v>
      </c>
      <c r="M1743" s="16" t="n">
        <v>0.47</v>
      </c>
      <c r="N1743" s="16" t="n">
        <v>0</v>
      </c>
      <c r="O1743" s="17" t="n">
        <v>0</v>
      </c>
    </row>
    <row r="1744" customFormat="false" ht="14.25" hidden="false" customHeight="false" outlineLevel="0" collapsed="false">
      <c r="A1744" s="15" t="s">
        <v>53</v>
      </c>
      <c r="B1744" s="16" t="s">
        <v>2193</v>
      </c>
      <c r="C1744" s="16" t="s">
        <v>17</v>
      </c>
      <c r="D1744" s="16" t="s">
        <v>18</v>
      </c>
      <c r="E1744" s="16" t="s">
        <v>19</v>
      </c>
      <c r="F1744" s="16" t="n">
        <v>1</v>
      </c>
      <c r="G1744" s="16" t="s">
        <v>2200</v>
      </c>
      <c r="H1744" s="8" t="n">
        <f aca="false">J1744+K1744+L1744+M1744</f>
        <v>29.2</v>
      </c>
      <c r="I1744" s="16" t="s">
        <v>2200</v>
      </c>
      <c r="J1744" s="16" t="n">
        <v>20</v>
      </c>
      <c r="K1744" s="16" t="n">
        <v>3.6</v>
      </c>
      <c r="L1744" s="16" t="n">
        <v>4.87</v>
      </c>
      <c r="M1744" s="16" t="n">
        <v>0.73</v>
      </c>
      <c r="N1744" s="16" t="n">
        <v>0</v>
      </c>
      <c r="O1744" s="17" t="n">
        <v>0</v>
      </c>
    </row>
    <row r="1745" customFormat="false" ht="14.25" hidden="false" customHeight="false" outlineLevel="0" collapsed="false">
      <c r="A1745" s="15" t="s">
        <v>32</v>
      </c>
      <c r="B1745" s="16" t="s">
        <v>2193</v>
      </c>
      <c r="C1745" s="16" t="s">
        <v>17</v>
      </c>
      <c r="D1745" s="16" t="s">
        <v>18</v>
      </c>
      <c r="E1745" s="16" t="s">
        <v>19</v>
      </c>
      <c r="F1745" s="16" t="n">
        <v>10</v>
      </c>
      <c r="G1745" s="16" t="n">
        <v>318.74</v>
      </c>
      <c r="H1745" s="8" t="n">
        <f aca="false">J1745+K1745+L1745+M1745</f>
        <v>27.28</v>
      </c>
      <c r="I1745" s="16" t="s">
        <v>2201</v>
      </c>
      <c r="J1745" s="16" t="n">
        <v>20</v>
      </c>
      <c r="K1745" s="16" t="n">
        <v>3.6</v>
      </c>
      <c r="L1745" s="16" t="n">
        <v>3.21</v>
      </c>
      <c r="M1745" s="16" t="n">
        <v>0.47</v>
      </c>
      <c r="N1745" s="16" t="n">
        <v>0</v>
      </c>
      <c r="O1745" s="17" t="n">
        <v>0</v>
      </c>
    </row>
    <row r="1746" customFormat="false" ht="14.25" hidden="false" customHeight="false" outlineLevel="0" collapsed="false">
      <c r="A1746" s="15" t="s">
        <v>42</v>
      </c>
      <c r="B1746" s="16" t="s">
        <v>2193</v>
      </c>
      <c r="C1746" s="16" t="s">
        <v>17</v>
      </c>
      <c r="D1746" s="16" t="s">
        <v>18</v>
      </c>
      <c r="E1746" s="16" t="s">
        <v>19</v>
      </c>
      <c r="F1746" s="16" t="n">
        <v>1</v>
      </c>
      <c r="G1746" s="16" t="s">
        <v>2202</v>
      </c>
      <c r="H1746" s="8" t="n">
        <f aca="false">J1746+K1746+L1746+M1746</f>
        <v>28.67</v>
      </c>
      <c r="I1746" s="16" t="s">
        <v>2202</v>
      </c>
      <c r="J1746" s="16" t="n">
        <v>20</v>
      </c>
      <c r="K1746" s="16" t="n">
        <v>3.6</v>
      </c>
      <c r="L1746" s="16" t="n">
        <v>4.41</v>
      </c>
      <c r="M1746" s="16" t="n">
        <v>0.66</v>
      </c>
      <c r="N1746" s="16" t="n">
        <v>0</v>
      </c>
      <c r="O1746" s="17" t="n">
        <v>0</v>
      </c>
    </row>
    <row r="1747" customFormat="false" ht="14.25" hidden="true" customHeight="false" outlineLevel="0" collapsed="false">
      <c r="A1747" s="15" t="s">
        <v>630</v>
      </c>
      <c r="B1747" s="16" t="s">
        <v>2193</v>
      </c>
      <c r="C1747" s="16" t="s">
        <v>17</v>
      </c>
      <c r="D1747" s="16" t="s">
        <v>18</v>
      </c>
      <c r="E1747" s="16" t="s">
        <v>19</v>
      </c>
      <c r="F1747" s="16" t="n">
        <v>13</v>
      </c>
      <c r="G1747" s="16" t="n">
        <v>689.54</v>
      </c>
      <c r="H1747" s="8" t="n">
        <f aca="false">J1747+K1747+L1747+M1747</f>
        <v>30.73</v>
      </c>
      <c r="I1747" s="16" t="s">
        <v>2203</v>
      </c>
      <c r="J1747" s="16" t="n">
        <v>17.33</v>
      </c>
      <c r="K1747" s="16" t="n">
        <v>3.12</v>
      </c>
      <c r="L1747" s="16" t="n">
        <v>8.93</v>
      </c>
      <c r="M1747" s="16" t="n">
        <v>1.35</v>
      </c>
      <c r="N1747" s="16" t="n">
        <v>0</v>
      </c>
      <c r="O1747" s="17" t="n">
        <v>0</v>
      </c>
    </row>
    <row r="1748" customFormat="false" ht="14.25" hidden="true" customHeight="false" outlineLevel="0" collapsed="false">
      <c r="A1748" s="15" t="s">
        <v>630</v>
      </c>
      <c r="B1748" s="16" t="s">
        <v>2193</v>
      </c>
      <c r="C1748" s="16" t="s">
        <v>17</v>
      </c>
      <c r="D1748" s="16" t="s">
        <v>18</v>
      </c>
      <c r="E1748" s="16" t="s">
        <v>19</v>
      </c>
      <c r="F1748" s="16" t="n">
        <v>1</v>
      </c>
      <c r="G1748" s="16" t="n">
        <v>689.53</v>
      </c>
      <c r="H1748" s="8" t="n">
        <f aca="false">J1748+K1748+L1748+M1748</f>
        <v>2.36</v>
      </c>
      <c r="I1748" s="16" t="n">
        <v>689.53</v>
      </c>
      <c r="J1748" s="16" t="n">
        <v>1.33</v>
      </c>
      <c r="K1748" s="16" t="n">
        <v>0.24</v>
      </c>
      <c r="L1748" s="16" t="n">
        <v>0.69</v>
      </c>
      <c r="M1748" s="16" t="n">
        <v>0.1</v>
      </c>
      <c r="N1748" s="16" t="n">
        <v>0</v>
      </c>
      <c r="O1748" s="17" t="n">
        <v>0</v>
      </c>
    </row>
    <row r="1749" customFormat="false" ht="14.25" hidden="true" customHeight="false" outlineLevel="0" collapsed="false">
      <c r="A1749" s="15" t="s">
        <v>630</v>
      </c>
      <c r="B1749" s="16" t="s">
        <v>2193</v>
      </c>
      <c r="C1749" s="16" t="s">
        <v>17</v>
      </c>
      <c r="D1749" s="16" t="s">
        <v>18</v>
      </c>
      <c r="E1749" s="16" t="s">
        <v>19</v>
      </c>
      <c r="F1749" s="16" t="n">
        <v>1</v>
      </c>
      <c r="G1749" s="16" t="n">
        <v>689.53</v>
      </c>
      <c r="H1749" s="8" t="n">
        <f aca="false">J1749+K1749+L1749+M1749</f>
        <v>2.36</v>
      </c>
      <c r="I1749" s="16" t="n">
        <v>689.53</v>
      </c>
      <c r="J1749" s="16" t="n">
        <v>1.33</v>
      </c>
      <c r="K1749" s="16" t="n">
        <v>0.24</v>
      </c>
      <c r="L1749" s="16" t="n">
        <v>0.69</v>
      </c>
      <c r="M1749" s="16" t="n">
        <v>0.1</v>
      </c>
      <c r="N1749" s="16" t="n">
        <v>0</v>
      </c>
      <c r="O1749" s="17" t="n">
        <v>0</v>
      </c>
    </row>
    <row r="1750" customFormat="false" ht="14.25" hidden="false" customHeight="false" outlineLevel="0" collapsed="false">
      <c r="A1750" s="15" t="s">
        <v>47</v>
      </c>
      <c r="B1750" s="16" t="s">
        <v>2193</v>
      </c>
      <c r="C1750" s="16" t="s">
        <v>17</v>
      </c>
      <c r="D1750" s="16" t="s">
        <v>18</v>
      </c>
      <c r="E1750" s="16" t="s">
        <v>19</v>
      </c>
      <c r="F1750" s="16" t="n">
        <v>15</v>
      </c>
      <c r="G1750" s="16" t="n">
        <v>267.99</v>
      </c>
      <c r="H1750" s="8" t="n">
        <f aca="false">J1750+K1750+L1750+M1750</f>
        <v>28.28</v>
      </c>
      <c r="I1750" s="16" t="s">
        <v>2204</v>
      </c>
      <c r="J1750" s="16" t="n">
        <v>20</v>
      </c>
      <c r="K1750" s="16" t="n">
        <v>3.6</v>
      </c>
      <c r="L1750" s="16" t="n">
        <v>4.08</v>
      </c>
      <c r="M1750" s="16" t="n">
        <v>0.6</v>
      </c>
      <c r="N1750" s="16" t="n">
        <v>0</v>
      </c>
      <c r="O1750" s="17" t="n">
        <v>0</v>
      </c>
    </row>
    <row r="1751" customFormat="false" ht="14.25" hidden="false" customHeight="false" outlineLevel="0" collapsed="false">
      <c r="A1751" s="15" t="s">
        <v>47</v>
      </c>
      <c r="B1751" s="16" t="s">
        <v>2193</v>
      </c>
      <c r="C1751" s="16" t="s">
        <v>17</v>
      </c>
      <c r="D1751" s="16" t="s">
        <v>18</v>
      </c>
      <c r="E1751" s="16" t="s">
        <v>19</v>
      </c>
      <c r="F1751" s="16" t="n">
        <v>15</v>
      </c>
      <c r="G1751" s="16" t="n">
        <v>279.4</v>
      </c>
      <c r="H1751" s="8" t="n">
        <f aca="false">J1751+K1751+L1751+M1751</f>
        <v>28.3</v>
      </c>
      <c r="I1751" s="16" t="s">
        <v>2205</v>
      </c>
      <c r="J1751" s="16" t="n">
        <v>20</v>
      </c>
      <c r="K1751" s="16" t="n">
        <v>3.6</v>
      </c>
      <c r="L1751" s="16" t="n">
        <v>4.08</v>
      </c>
      <c r="M1751" s="16" t="n">
        <v>0.62</v>
      </c>
      <c r="N1751" s="16" t="n">
        <v>0</v>
      </c>
      <c r="O1751" s="17" t="n">
        <v>0</v>
      </c>
    </row>
    <row r="1752" customFormat="false" ht="14.25" hidden="false" customHeight="false" outlineLevel="0" collapsed="false">
      <c r="A1752" s="15" t="s">
        <v>270</v>
      </c>
      <c r="B1752" s="16" t="s">
        <v>2193</v>
      </c>
      <c r="C1752" s="16" t="s">
        <v>17</v>
      </c>
      <c r="D1752" s="16" t="s">
        <v>18</v>
      </c>
      <c r="E1752" s="16" t="s">
        <v>19</v>
      </c>
      <c r="F1752" s="16" t="n">
        <v>1</v>
      </c>
      <c r="G1752" s="16" t="s">
        <v>2206</v>
      </c>
      <c r="H1752" s="8" t="n">
        <f aca="false">J1752+K1752+L1752+M1752</f>
        <v>24.02</v>
      </c>
      <c r="I1752" s="16" t="s">
        <v>2206</v>
      </c>
      <c r="J1752" s="16" t="n">
        <v>20</v>
      </c>
      <c r="K1752" s="16" t="n">
        <v>3.6</v>
      </c>
      <c r="L1752" s="16" t="n">
        <v>0</v>
      </c>
      <c r="M1752" s="16" t="n">
        <v>0.42</v>
      </c>
      <c r="N1752" s="16" t="n">
        <v>0</v>
      </c>
      <c r="O1752" s="17" t="n">
        <v>0</v>
      </c>
    </row>
    <row r="1753" customFormat="false" ht="14.25" hidden="false" customHeight="false" outlineLevel="0" collapsed="false">
      <c r="A1753" s="15" t="s">
        <v>270</v>
      </c>
      <c r="B1753" s="16" t="s">
        <v>2193</v>
      </c>
      <c r="C1753" s="16" t="s">
        <v>17</v>
      </c>
      <c r="D1753" s="16" t="s">
        <v>18</v>
      </c>
      <c r="E1753" s="16" t="s">
        <v>19</v>
      </c>
      <c r="F1753" s="16" t="n">
        <v>1</v>
      </c>
      <c r="G1753" s="16" t="s">
        <v>2207</v>
      </c>
      <c r="H1753" s="8" t="n">
        <f aca="false">J1753+K1753+L1753+M1753</f>
        <v>24.02</v>
      </c>
      <c r="I1753" s="16" t="s">
        <v>2207</v>
      </c>
      <c r="J1753" s="16" t="n">
        <v>20</v>
      </c>
      <c r="K1753" s="16" t="n">
        <v>3.6</v>
      </c>
      <c r="L1753" s="16" t="n">
        <v>0</v>
      </c>
      <c r="M1753" s="16" t="n">
        <v>0.42</v>
      </c>
      <c r="N1753" s="16" t="n">
        <v>0</v>
      </c>
      <c r="O1753" s="17" t="n">
        <v>0</v>
      </c>
    </row>
    <row r="1754" customFormat="false" ht="14.25" hidden="true" customHeight="false" outlineLevel="0" collapsed="false">
      <c r="A1754" s="15" t="s">
        <v>270</v>
      </c>
      <c r="B1754" s="16" t="s">
        <v>2193</v>
      </c>
      <c r="C1754" s="16" t="s">
        <v>17</v>
      </c>
      <c r="D1754" s="16" t="s">
        <v>18</v>
      </c>
      <c r="E1754" s="16" t="s">
        <v>70</v>
      </c>
      <c r="F1754" s="16" t="n">
        <v>2</v>
      </c>
      <c r="G1754" s="16" t="s">
        <v>2208</v>
      </c>
      <c r="H1754" s="8" t="n">
        <f aca="false">J1754+K1754+L1754+M1754</f>
        <v>30.55</v>
      </c>
      <c r="I1754" s="16" t="s">
        <v>2209</v>
      </c>
      <c r="J1754" s="16" t="n">
        <v>20</v>
      </c>
      <c r="K1754" s="16" t="n">
        <v>3.6</v>
      </c>
      <c r="L1754" s="16" t="n">
        <v>6.92</v>
      </c>
      <c r="M1754" s="16" t="n">
        <v>0.03</v>
      </c>
      <c r="N1754" s="16" t="n">
        <v>0</v>
      </c>
      <c r="O1754" s="17" t="n">
        <v>0</v>
      </c>
    </row>
    <row r="1755" customFormat="false" ht="14.25" hidden="false" customHeight="false" outlineLevel="0" collapsed="false">
      <c r="A1755" s="15" t="s">
        <v>356</v>
      </c>
      <c r="B1755" s="16" t="s">
        <v>2193</v>
      </c>
      <c r="C1755" s="16" t="s">
        <v>17</v>
      </c>
      <c r="D1755" s="16" t="s">
        <v>18</v>
      </c>
      <c r="E1755" s="16" t="s">
        <v>19</v>
      </c>
      <c r="F1755" s="16" t="n">
        <v>5</v>
      </c>
      <c r="G1755" s="16" t="n">
        <v>429.78</v>
      </c>
      <c r="H1755" s="8" t="n">
        <f aca="false">J1755+K1755+L1755+M1755</f>
        <v>23.92</v>
      </c>
      <c r="I1755" s="16" t="s">
        <v>2210</v>
      </c>
      <c r="J1755" s="16" t="n">
        <v>20</v>
      </c>
      <c r="K1755" s="16" t="n">
        <v>3.6</v>
      </c>
      <c r="L1755" s="16" t="n">
        <v>0</v>
      </c>
      <c r="M1755" s="16" t="n">
        <v>0.32</v>
      </c>
      <c r="N1755" s="16" t="n">
        <v>0</v>
      </c>
      <c r="O1755" s="17" t="n">
        <v>0</v>
      </c>
    </row>
    <row r="1756" customFormat="false" ht="14.25" hidden="false" customHeight="false" outlineLevel="0" collapsed="false">
      <c r="A1756" s="15" t="s">
        <v>15</v>
      </c>
      <c r="B1756" s="16" t="s">
        <v>2211</v>
      </c>
      <c r="C1756" s="16" t="s">
        <v>17</v>
      </c>
      <c r="D1756" s="16" t="s">
        <v>18</v>
      </c>
      <c r="E1756" s="16" t="s">
        <v>19</v>
      </c>
      <c r="F1756" s="16" t="n">
        <v>10</v>
      </c>
      <c r="G1756" s="16" t="n">
        <v>516.17</v>
      </c>
      <c r="H1756" s="8" t="n">
        <f aca="false">J1756+K1756+L1756+M1756</f>
        <v>29.51</v>
      </c>
      <c r="I1756" s="16" t="s">
        <v>2212</v>
      </c>
      <c r="J1756" s="16" t="n">
        <v>20</v>
      </c>
      <c r="K1756" s="16" t="n">
        <v>3.6</v>
      </c>
      <c r="L1756" s="16" t="n">
        <v>5.13</v>
      </c>
      <c r="M1756" s="16" t="n">
        <v>0.78</v>
      </c>
      <c r="N1756" s="16" t="n">
        <v>0</v>
      </c>
      <c r="O1756" s="17" t="n">
        <v>0</v>
      </c>
    </row>
    <row r="1757" customFormat="false" ht="14.25" hidden="false" customHeight="false" outlineLevel="0" collapsed="false">
      <c r="A1757" s="15" t="s">
        <v>174</v>
      </c>
      <c r="B1757" s="16" t="s">
        <v>2211</v>
      </c>
      <c r="C1757" s="16" t="s">
        <v>17</v>
      </c>
      <c r="D1757" s="16" t="s">
        <v>18</v>
      </c>
      <c r="E1757" s="16" t="s">
        <v>19</v>
      </c>
      <c r="F1757" s="16" t="n">
        <v>1</v>
      </c>
      <c r="G1757" s="16" t="s">
        <v>2213</v>
      </c>
      <c r="H1757" s="8" t="n">
        <f aca="false">J1757+K1757+L1757+M1757</f>
        <v>27.24</v>
      </c>
      <c r="I1757" s="16" t="s">
        <v>2213</v>
      </c>
      <c r="J1757" s="16" t="n">
        <v>20</v>
      </c>
      <c r="K1757" s="16" t="n">
        <v>3.6</v>
      </c>
      <c r="L1757" s="16" t="n">
        <v>3.17</v>
      </c>
      <c r="M1757" s="16" t="n">
        <v>0.47</v>
      </c>
      <c r="N1757" s="16" t="n">
        <v>0</v>
      </c>
      <c r="O1757" s="17" t="n">
        <v>0</v>
      </c>
    </row>
    <row r="1758" customFormat="false" ht="14.25" hidden="true" customHeight="false" outlineLevel="0" collapsed="false">
      <c r="A1758" s="15" t="s">
        <v>34</v>
      </c>
      <c r="B1758" s="16" t="s">
        <v>2211</v>
      </c>
      <c r="C1758" s="16" t="s">
        <v>17</v>
      </c>
      <c r="D1758" s="16" t="s">
        <v>18</v>
      </c>
      <c r="E1758" s="16" t="s">
        <v>19</v>
      </c>
      <c r="F1758" s="16" t="n">
        <v>2</v>
      </c>
      <c r="G1758" s="16" t="s">
        <v>2214</v>
      </c>
      <c r="H1758" s="8" t="n">
        <f aca="false">J1758+K1758+L1758+M1758</f>
        <v>12.04</v>
      </c>
      <c r="I1758" s="16" t="s">
        <v>2215</v>
      </c>
      <c r="J1758" s="16" t="n">
        <v>8</v>
      </c>
      <c r="K1758" s="16" t="n">
        <v>1.44</v>
      </c>
      <c r="L1758" s="16" t="n">
        <v>2.26</v>
      </c>
      <c r="M1758" s="16" t="n">
        <v>0.34</v>
      </c>
      <c r="N1758" s="16" t="n">
        <v>0</v>
      </c>
      <c r="O1758" s="17" t="n">
        <v>0</v>
      </c>
    </row>
    <row r="1759" customFormat="false" ht="14.25" hidden="true" customHeight="false" outlineLevel="0" collapsed="false">
      <c r="A1759" s="15" t="s">
        <v>34</v>
      </c>
      <c r="B1759" s="16" t="s">
        <v>2211</v>
      </c>
      <c r="C1759" s="16" t="s">
        <v>17</v>
      </c>
      <c r="D1759" s="16" t="s">
        <v>18</v>
      </c>
      <c r="E1759" s="16" t="s">
        <v>19</v>
      </c>
      <c r="F1759" s="16" t="n">
        <v>3</v>
      </c>
      <c r="G1759" s="16" t="s">
        <v>2214</v>
      </c>
      <c r="H1759" s="8" t="n">
        <f aca="false">J1759+K1759+L1759+M1759</f>
        <v>18.06</v>
      </c>
      <c r="I1759" s="16" t="s">
        <v>2216</v>
      </c>
      <c r="J1759" s="16" t="n">
        <v>12</v>
      </c>
      <c r="K1759" s="16" t="n">
        <v>2.16</v>
      </c>
      <c r="L1759" s="16" t="n">
        <v>3.39</v>
      </c>
      <c r="M1759" s="16" t="n">
        <v>0.51</v>
      </c>
      <c r="N1759" s="16" t="n">
        <v>0</v>
      </c>
      <c r="O1759" s="17" t="n">
        <v>0</v>
      </c>
    </row>
    <row r="1760" customFormat="false" ht="14.25" hidden="false" customHeight="false" outlineLevel="0" collapsed="false">
      <c r="A1760" s="15" t="s">
        <v>100</v>
      </c>
      <c r="B1760" s="16" t="s">
        <v>2211</v>
      </c>
      <c r="C1760" s="16" t="s">
        <v>17</v>
      </c>
      <c r="D1760" s="16" t="s">
        <v>18</v>
      </c>
      <c r="E1760" s="16" t="s">
        <v>19</v>
      </c>
      <c r="F1760" s="16" t="n">
        <v>10</v>
      </c>
      <c r="G1760" s="16" t="n">
        <v>710.7</v>
      </c>
      <c r="H1760" s="8" t="n">
        <f aca="false">J1760+K1760+L1760+M1760</f>
        <v>31.75</v>
      </c>
      <c r="I1760" s="16" t="s">
        <v>2217</v>
      </c>
      <c r="J1760" s="16" t="n">
        <v>20</v>
      </c>
      <c r="K1760" s="16" t="n">
        <v>3.6</v>
      </c>
      <c r="L1760" s="16" t="n">
        <v>7.08</v>
      </c>
      <c r="M1760" s="16" t="n">
        <v>1.07</v>
      </c>
      <c r="N1760" s="16" t="n">
        <v>0</v>
      </c>
      <c r="O1760" s="17" t="n">
        <v>0</v>
      </c>
    </row>
    <row r="1761" customFormat="false" ht="14.25" hidden="false" customHeight="false" outlineLevel="0" collapsed="false">
      <c r="A1761" s="15" t="s">
        <v>196</v>
      </c>
      <c r="B1761" s="16" t="s">
        <v>2211</v>
      </c>
      <c r="C1761" s="16" t="s">
        <v>17</v>
      </c>
      <c r="D1761" s="16" t="s">
        <v>18</v>
      </c>
      <c r="E1761" s="16" t="s">
        <v>19</v>
      </c>
      <c r="F1761" s="16" t="n">
        <v>25</v>
      </c>
      <c r="G1761" s="16" t="n">
        <v>148.07</v>
      </c>
      <c r="H1761" s="8" t="n">
        <f aca="false">J1761+K1761+L1761+M1761</f>
        <v>27.82</v>
      </c>
      <c r="I1761" s="16" t="s">
        <v>2218</v>
      </c>
      <c r="J1761" s="16" t="n">
        <v>20</v>
      </c>
      <c r="K1761" s="16" t="n">
        <v>3.6</v>
      </c>
      <c r="L1761" s="16" t="n">
        <v>3.67</v>
      </c>
      <c r="M1761" s="16" t="n">
        <v>0.55</v>
      </c>
      <c r="N1761" s="16" t="n">
        <v>0</v>
      </c>
      <c r="O1761" s="17" t="n">
        <v>0</v>
      </c>
    </row>
    <row r="1762" customFormat="false" ht="14.25" hidden="false" customHeight="false" outlineLevel="0" collapsed="false">
      <c r="A1762" s="15" t="s">
        <v>231</v>
      </c>
      <c r="B1762" s="16" t="s">
        <v>2211</v>
      </c>
      <c r="C1762" s="16" t="s">
        <v>17</v>
      </c>
      <c r="D1762" s="16" t="s">
        <v>18</v>
      </c>
      <c r="E1762" s="16" t="s">
        <v>19</v>
      </c>
      <c r="F1762" s="16" t="n">
        <v>1</v>
      </c>
      <c r="G1762" s="16" t="s">
        <v>2219</v>
      </c>
      <c r="H1762" s="8" t="n">
        <f aca="false">J1762+K1762+L1762+M1762</f>
        <v>33.52</v>
      </c>
      <c r="I1762" s="16" t="s">
        <v>2219</v>
      </c>
      <c r="J1762" s="16" t="n">
        <v>20</v>
      </c>
      <c r="K1762" s="16" t="n">
        <v>3.6</v>
      </c>
      <c r="L1762" s="16" t="n">
        <v>8.62</v>
      </c>
      <c r="M1762" s="16" t="n">
        <v>1.3</v>
      </c>
      <c r="N1762" s="16" t="n">
        <v>0</v>
      </c>
      <c r="O1762" s="17" t="n">
        <v>0</v>
      </c>
    </row>
    <row r="1763" customFormat="false" ht="14.25" hidden="true" customHeight="false" outlineLevel="0" collapsed="false">
      <c r="A1763" s="15" t="s">
        <v>270</v>
      </c>
      <c r="B1763" s="16" t="s">
        <v>2211</v>
      </c>
      <c r="C1763" s="16" t="s">
        <v>17</v>
      </c>
      <c r="D1763" s="16" t="s">
        <v>18</v>
      </c>
      <c r="E1763" s="16" t="s">
        <v>70</v>
      </c>
      <c r="F1763" s="16" t="n">
        <v>1</v>
      </c>
      <c r="G1763" s="16" t="s">
        <v>2220</v>
      </c>
      <c r="H1763" s="8" t="n">
        <f aca="false">J1763+K1763+L1763+M1763</f>
        <v>15.28</v>
      </c>
      <c r="I1763" s="16" t="s">
        <v>2220</v>
      </c>
      <c r="J1763" s="16" t="n">
        <v>10</v>
      </c>
      <c r="K1763" s="16" t="n">
        <v>1.8</v>
      </c>
      <c r="L1763" s="16" t="n">
        <v>3.47</v>
      </c>
      <c r="M1763" s="16" t="n">
        <v>0.01</v>
      </c>
      <c r="N1763" s="16" t="n">
        <v>0</v>
      </c>
      <c r="O1763" s="17" t="n">
        <v>0</v>
      </c>
    </row>
    <row r="1764" customFormat="false" ht="14.25" hidden="true" customHeight="false" outlineLevel="0" collapsed="false">
      <c r="A1764" s="15" t="s">
        <v>270</v>
      </c>
      <c r="B1764" s="16" t="s">
        <v>2211</v>
      </c>
      <c r="C1764" s="16" t="s">
        <v>17</v>
      </c>
      <c r="D1764" s="16" t="s">
        <v>18</v>
      </c>
      <c r="E1764" s="16" t="s">
        <v>70</v>
      </c>
      <c r="F1764" s="16" t="n">
        <v>1</v>
      </c>
      <c r="G1764" s="16" t="s">
        <v>2221</v>
      </c>
      <c r="H1764" s="8" t="n">
        <f aca="false">J1764+K1764+L1764+M1764</f>
        <v>25.69</v>
      </c>
      <c r="I1764" s="16" t="s">
        <v>2221</v>
      </c>
      <c r="J1764" s="16" t="n">
        <v>10</v>
      </c>
      <c r="K1764" s="16" t="n">
        <v>1.8</v>
      </c>
      <c r="L1764" s="16" t="n">
        <v>13.88</v>
      </c>
      <c r="M1764" s="16" t="n">
        <v>0.01</v>
      </c>
      <c r="N1764" s="16" t="n">
        <v>0</v>
      </c>
      <c r="O1764" s="17" t="n">
        <v>0</v>
      </c>
    </row>
    <row r="1765" customFormat="false" ht="14.25" hidden="false" customHeight="false" outlineLevel="0" collapsed="false">
      <c r="A1765" s="15" t="s">
        <v>270</v>
      </c>
      <c r="B1765" s="16" t="s">
        <v>2211</v>
      </c>
      <c r="C1765" s="16" t="s">
        <v>17</v>
      </c>
      <c r="D1765" s="16" t="s">
        <v>18</v>
      </c>
      <c r="E1765" s="16" t="s">
        <v>19</v>
      </c>
      <c r="F1765" s="16" t="n">
        <v>1</v>
      </c>
      <c r="G1765" s="16" t="s">
        <v>2222</v>
      </c>
      <c r="H1765" s="8" t="n">
        <f aca="false">J1765+K1765+L1765+M1765</f>
        <v>24.02</v>
      </c>
      <c r="I1765" s="16" t="s">
        <v>2222</v>
      </c>
      <c r="J1765" s="16" t="n">
        <v>20</v>
      </c>
      <c r="K1765" s="16" t="n">
        <v>3.6</v>
      </c>
      <c r="L1765" s="16" t="n">
        <v>0</v>
      </c>
      <c r="M1765" s="16" t="n">
        <v>0.42</v>
      </c>
      <c r="N1765" s="16" t="n">
        <v>0</v>
      </c>
      <c r="O1765" s="17" t="n">
        <v>0</v>
      </c>
    </row>
    <row r="1766" customFormat="false" ht="14.25" hidden="true" customHeight="false" outlineLevel="0" collapsed="false">
      <c r="A1766" s="15" t="s">
        <v>47</v>
      </c>
      <c r="B1766" s="16" t="s">
        <v>2211</v>
      </c>
      <c r="C1766" s="16" t="s">
        <v>17</v>
      </c>
      <c r="D1766" s="16" t="s">
        <v>18</v>
      </c>
      <c r="E1766" s="16" t="s">
        <v>19</v>
      </c>
      <c r="F1766" s="16" t="n">
        <v>7</v>
      </c>
      <c r="G1766" s="16" t="n">
        <v>293.21</v>
      </c>
      <c r="H1766" s="8" t="n">
        <f aca="false">J1766+K1766+L1766+M1766</f>
        <v>13.32</v>
      </c>
      <c r="I1766" s="16" t="s">
        <v>2223</v>
      </c>
      <c r="J1766" s="16" t="n">
        <v>9.33</v>
      </c>
      <c r="K1766" s="16" t="n">
        <v>1.68</v>
      </c>
      <c r="L1766" s="16" t="n">
        <v>2</v>
      </c>
      <c r="M1766" s="16" t="n">
        <v>0.31</v>
      </c>
      <c r="N1766" s="16" t="n">
        <v>0</v>
      </c>
      <c r="O1766" s="17" t="n">
        <v>0</v>
      </c>
    </row>
    <row r="1767" customFormat="false" ht="14.25" hidden="false" customHeight="false" outlineLevel="0" collapsed="false">
      <c r="A1767" s="15" t="s">
        <v>47</v>
      </c>
      <c r="B1767" s="16" t="s">
        <v>2211</v>
      </c>
      <c r="C1767" s="16" t="s">
        <v>17</v>
      </c>
      <c r="D1767" s="16" t="s">
        <v>18</v>
      </c>
      <c r="E1767" s="16" t="s">
        <v>19</v>
      </c>
      <c r="F1767" s="16" t="n">
        <v>15</v>
      </c>
      <c r="G1767" s="16" t="n">
        <v>282.91</v>
      </c>
      <c r="H1767" s="8" t="n">
        <f aca="false">J1767+K1767+L1767+M1767</f>
        <v>28.52</v>
      </c>
      <c r="I1767" s="16" t="s">
        <v>2224</v>
      </c>
      <c r="J1767" s="16" t="n">
        <v>20</v>
      </c>
      <c r="K1767" s="16" t="n">
        <v>3.6</v>
      </c>
      <c r="L1767" s="16" t="n">
        <v>4.29</v>
      </c>
      <c r="M1767" s="16" t="n">
        <v>0.63</v>
      </c>
      <c r="N1767" s="16" t="n">
        <v>0</v>
      </c>
      <c r="O1767" s="17" t="n">
        <v>0</v>
      </c>
    </row>
    <row r="1768" customFormat="false" ht="14.25" hidden="true" customHeight="false" outlineLevel="0" collapsed="false">
      <c r="A1768" s="15" t="s">
        <v>47</v>
      </c>
      <c r="B1768" s="16" t="s">
        <v>2211</v>
      </c>
      <c r="C1768" s="16" t="s">
        <v>17</v>
      </c>
      <c r="D1768" s="16" t="s">
        <v>18</v>
      </c>
      <c r="E1768" s="16" t="s">
        <v>19</v>
      </c>
      <c r="F1768" s="16" t="n">
        <v>4</v>
      </c>
      <c r="G1768" s="16" t="n">
        <v>293.21</v>
      </c>
      <c r="H1768" s="8" t="n">
        <f aca="false">J1768+K1768+L1768+M1768</f>
        <v>7.6</v>
      </c>
      <c r="I1768" s="16" t="s">
        <v>2225</v>
      </c>
      <c r="J1768" s="16" t="n">
        <v>5.33</v>
      </c>
      <c r="K1768" s="16" t="n">
        <v>0.96</v>
      </c>
      <c r="L1768" s="16" t="n">
        <v>1.14</v>
      </c>
      <c r="M1768" s="16" t="n">
        <v>0.17</v>
      </c>
      <c r="N1768" s="16" t="n">
        <v>0</v>
      </c>
      <c r="O1768" s="17" t="n">
        <v>0</v>
      </c>
    </row>
    <row r="1769" customFormat="false" ht="14.25" hidden="true" customHeight="false" outlineLevel="0" collapsed="false">
      <c r="A1769" s="15" t="s">
        <v>47</v>
      </c>
      <c r="B1769" s="16" t="s">
        <v>2211</v>
      </c>
      <c r="C1769" s="16" t="s">
        <v>17</v>
      </c>
      <c r="D1769" s="16" t="s">
        <v>18</v>
      </c>
      <c r="E1769" s="16" t="s">
        <v>19</v>
      </c>
      <c r="F1769" s="16" t="n">
        <v>4</v>
      </c>
      <c r="G1769" s="16" t="n">
        <v>293.21</v>
      </c>
      <c r="H1769" s="8" t="n">
        <f aca="false">J1769+K1769+L1769+M1769</f>
        <v>7.6</v>
      </c>
      <c r="I1769" s="16" t="s">
        <v>2225</v>
      </c>
      <c r="J1769" s="16" t="n">
        <v>5.33</v>
      </c>
      <c r="K1769" s="16" t="n">
        <v>0.96</v>
      </c>
      <c r="L1769" s="16" t="n">
        <v>1.14</v>
      </c>
      <c r="M1769" s="16" t="n">
        <v>0.17</v>
      </c>
      <c r="N1769" s="16" t="n">
        <v>0</v>
      </c>
      <c r="O1769" s="17" t="n">
        <v>0</v>
      </c>
    </row>
    <row r="1770" customFormat="false" ht="14.25" hidden="true" customHeight="false" outlineLevel="0" collapsed="false">
      <c r="A1770" s="15" t="s">
        <v>90</v>
      </c>
      <c r="B1770" s="16" t="s">
        <v>2211</v>
      </c>
      <c r="C1770" s="16" t="s">
        <v>17</v>
      </c>
      <c r="D1770" s="16" t="s">
        <v>18</v>
      </c>
      <c r="E1770" s="16" t="s">
        <v>144</v>
      </c>
      <c r="F1770" s="16" t="n">
        <v>2</v>
      </c>
      <c r="G1770" s="16" t="n">
        <v>2.44</v>
      </c>
      <c r="H1770" s="8" t="n">
        <f aca="false">J1770+K1770+L1770+M1770</f>
        <v>0</v>
      </c>
      <c r="I1770" s="16" t="n">
        <v>4.88</v>
      </c>
      <c r="J1770" s="16" t="n">
        <v>0</v>
      </c>
      <c r="K1770" s="16" t="n">
        <v>0</v>
      </c>
      <c r="L1770" s="16" t="n">
        <v>0</v>
      </c>
      <c r="M1770" s="16" t="n">
        <v>0</v>
      </c>
      <c r="N1770" s="16" t="n">
        <v>0</v>
      </c>
      <c r="O1770" s="17" t="n">
        <v>0</v>
      </c>
    </row>
    <row r="1771" customFormat="false" ht="14.25" hidden="false" customHeight="false" outlineLevel="0" collapsed="false">
      <c r="A1771" s="15" t="s">
        <v>42</v>
      </c>
      <c r="B1771" s="16" t="s">
        <v>2211</v>
      </c>
      <c r="C1771" s="16" t="s">
        <v>17</v>
      </c>
      <c r="D1771" s="16" t="s">
        <v>18</v>
      </c>
      <c r="E1771" s="16" t="s">
        <v>19</v>
      </c>
      <c r="F1771" s="16" t="n">
        <v>1</v>
      </c>
      <c r="G1771" s="16" t="s">
        <v>2226</v>
      </c>
      <c r="H1771" s="8" t="n">
        <f aca="false">J1771+K1771+L1771+M1771</f>
        <v>29.18</v>
      </c>
      <c r="I1771" s="16" t="s">
        <v>2226</v>
      </c>
      <c r="J1771" s="16" t="n">
        <v>20</v>
      </c>
      <c r="K1771" s="16" t="n">
        <v>3.6</v>
      </c>
      <c r="L1771" s="16" t="n">
        <v>4.88</v>
      </c>
      <c r="M1771" s="16" t="n">
        <v>0.7</v>
      </c>
      <c r="N1771" s="16" t="n">
        <v>0</v>
      </c>
      <c r="O1771" s="17" t="n">
        <v>0</v>
      </c>
    </row>
    <row r="1772" customFormat="false" ht="14.25" hidden="false" customHeight="false" outlineLevel="0" collapsed="false">
      <c r="A1772" s="15" t="s">
        <v>42</v>
      </c>
      <c r="B1772" s="16" t="s">
        <v>2211</v>
      </c>
      <c r="C1772" s="16" t="s">
        <v>17</v>
      </c>
      <c r="D1772" s="16" t="s">
        <v>18</v>
      </c>
      <c r="E1772" s="16" t="s">
        <v>19</v>
      </c>
      <c r="F1772" s="16" t="n">
        <v>1</v>
      </c>
      <c r="G1772" s="16" t="s">
        <v>2227</v>
      </c>
      <c r="H1772" s="8" t="n">
        <f aca="false">J1772+K1772+L1772+M1772</f>
        <v>29.21</v>
      </c>
      <c r="I1772" s="16" t="s">
        <v>2227</v>
      </c>
      <c r="J1772" s="16" t="n">
        <v>20</v>
      </c>
      <c r="K1772" s="16" t="n">
        <v>3.6</v>
      </c>
      <c r="L1772" s="16" t="n">
        <v>4.88</v>
      </c>
      <c r="M1772" s="16" t="n">
        <v>0.73</v>
      </c>
      <c r="N1772" s="16" t="n">
        <v>0</v>
      </c>
      <c r="O1772" s="17" t="n">
        <v>0</v>
      </c>
    </row>
    <row r="1773" customFormat="false" ht="14.25" hidden="false" customHeight="false" outlineLevel="0" collapsed="false">
      <c r="A1773" s="15" t="s">
        <v>42</v>
      </c>
      <c r="B1773" s="16" t="s">
        <v>2211</v>
      </c>
      <c r="C1773" s="16" t="s">
        <v>17</v>
      </c>
      <c r="D1773" s="16" t="s">
        <v>18</v>
      </c>
      <c r="E1773" s="16" t="s">
        <v>19</v>
      </c>
      <c r="F1773" s="16" t="n">
        <v>1</v>
      </c>
      <c r="G1773" s="16" t="s">
        <v>2228</v>
      </c>
      <c r="H1773" s="8" t="n">
        <f aca="false">J1773+K1773+L1773+M1773</f>
        <v>29.25</v>
      </c>
      <c r="I1773" s="16" t="s">
        <v>2228</v>
      </c>
      <c r="J1773" s="16" t="n">
        <v>20</v>
      </c>
      <c r="K1773" s="16" t="n">
        <v>3.6</v>
      </c>
      <c r="L1773" s="16" t="n">
        <v>4.88</v>
      </c>
      <c r="M1773" s="16" t="n">
        <v>0.77</v>
      </c>
      <c r="N1773" s="16" t="n">
        <v>0</v>
      </c>
      <c r="O1773" s="17" t="n">
        <v>0</v>
      </c>
    </row>
    <row r="1774" customFormat="false" ht="14.25" hidden="false" customHeight="false" outlineLevel="0" collapsed="false">
      <c r="A1774" s="15" t="s">
        <v>32</v>
      </c>
      <c r="B1774" s="16" t="s">
        <v>2211</v>
      </c>
      <c r="C1774" s="16" t="s">
        <v>17</v>
      </c>
      <c r="D1774" s="16" t="s">
        <v>18</v>
      </c>
      <c r="E1774" s="16" t="s">
        <v>19</v>
      </c>
      <c r="F1774" s="16" t="n">
        <v>15</v>
      </c>
      <c r="G1774" s="16" t="n">
        <v>346.98</v>
      </c>
      <c r="H1774" s="8" t="n">
        <f aca="false">J1774+K1774+L1774+M1774</f>
        <v>29.56</v>
      </c>
      <c r="I1774" s="16" t="s">
        <v>2229</v>
      </c>
      <c r="J1774" s="16" t="n">
        <v>20</v>
      </c>
      <c r="K1774" s="16" t="n">
        <v>3.6</v>
      </c>
      <c r="L1774" s="16" t="n">
        <v>5.17</v>
      </c>
      <c r="M1774" s="16" t="n">
        <v>0.79</v>
      </c>
      <c r="N1774" s="16" t="n">
        <v>0</v>
      </c>
      <c r="O1774" s="17" t="n">
        <v>0</v>
      </c>
    </row>
    <row r="1775" customFormat="false" ht="14.25" hidden="false" customHeight="false" outlineLevel="0" collapsed="false">
      <c r="A1775" s="15" t="s">
        <v>377</v>
      </c>
      <c r="B1775" s="16" t="s">
        <v>2211</v>
      </c>
      <c r="C1775" s="16" t="s">
        <v>17</v>
      </c>
      <c r="D1775" s="16" t="s">
        <v>18</v>
      </c>
      <c r="E1775" s="16" t="s">
        <v>19</v>
      </c>
      <c r="F1775" s="16" t="n">
        <v>25</v>
      </c>
      <c r="G1775" s="16" t="n">
        <v>153.13</v>
      </c>
      <c r="H1775" s="8" t="n">
        <f aca="false">J1775+K1775+L1775+M1775</f>
        <v>28.07</v>
      </c>
      <c r="I1775" s="16" t="s">
        <v>2230</v>
      </c>
      <c r="J1775" s="16" t="n">
        <v>20</v>
      </c>
      <c r="K1775" s="16" t="n">
        <v>3.6</v>
      </c>
      <c r="L1775" s="16" t="n">
        <v>3.9</v>
      </c>
      <c r="M1775" s="16" t="n">
        <v>0.57</v>
      </c>
      <c r="N1775" s="16" t="n">
        <v>0</v>
      </c>
      <c r="O1775" s="17" t="n">
        <v>0</v>
      </c>
    </row>
    <row r="1776" customFormat="false" ht="14.25" hidden="false" customHeight="false" outlineLevel="0" collapsed="false">
      <c r="A1776" s="15" t="s">
        <v>377</v>
      </c>
      <c r="B1776" s="16" t="s">
        <v>2211</v>
      </c>
      <c r="C1776" s="16" t="s">
        <v>17</v>
      </c>
      <c r="D1776" s="16" t="s">
        <v>18</v>
      </c>
      <c r="E1776" s="16" t="s">
        <v>19</v>
      </c>
      <c r="F1776" s="16" t="n">
        <v>25</v>
      </c>
      <c r="G1776" s="16" t="n">
        <v>161.08</v>
      </c>
      <c r="H1776" s="8" t="n">
        <f aca="false">J1776+K1776+L1776+M1776</f>
        <v>28.1</v>
      </c>
      <c r="I1776" s="16" t="s">
        <v>2231</v>
      </c>
      <c r="J1776" s="16" t="n">
        <v>20</v>
      </c>
      <c r="K1776" s="16" t="n">
        <v>3.6</v>
      </c>
      <c r="L1776" s="16" t="n">
        <v>3.9</v>
      </c>
      <c r="M1776" s="16" t="n">
        <v>0.6</v>
      </c>
      <c r="N1776" s="16" t="n">
        <v>0</v>
      </c>
      <c r="O1776" s="17" t="n">
        <v>0</v>
      </c>
    </row>
    <row r="1777" customFormat="false" ht="14.25" hidden="false" customHeight="false" outlineLevel="0" collapsed="false">
      <c r="A1777" s="15" t="s">
        <v>53</v>
      </c>
      <c r="B1777" s="16" t="s">
        <v>2211</v>
      </c>
      <c r="C1777" s="16" t="s">
        <v>17</v>
      </c>
      <c r="D1777" s="16" t="s">
        <v>18</v>
      </c>
      <c r="E1777" s="16" t="s">
        <v>19</v>
      </c>
      <c r="F1777" s="16" t="n">
        <v>1</v>
      </c>
      <c r="G1777" s="16" t="s">
        <v>2232</v>
      </c>
      <c r="H1777" s="8" t="n">
        <f aca="false">J1777+K1777+L1777+M1777</f>
        <v>29.55</v>
      </c>
      <c r="I1777" s="16" t="s">
        <v>2232</v>
      </c>
      <c r="J1777" s="16" t="n">
        <v>20</v>
      </c>
      <c r="K1777" s="16" t="n">
        <v>3.6</v>
      </c>
      <c r="L1777" s="16" t="n">
        <v>5.15</v>
      </c>
      <c r="M1777" s="16" t="n">
        <v>0.8</v>
      </c>
      <c r="N1777" s="16" t="n">
        <v>0</v>
      </c>
      <c r="O1777" s="17" t="n">
        <v>0</v>
      </c>
    </row>
    <row r="1778" customFormat="false" ht="14.25" hidden="false" customHeight="false" outlineLevel="0" collapsed="false">
      <c r="A1778" s="15" t="s">
        <v>53</v>
      </c>
      <c r="B1778" s="16" t="s">
        <v>2211</v>
      </c>
      <c r="C1778" s="16" t="s">
        <v>17</v>
      </c>
      <c r="D1778" s="16" t="s">
        <v>18</v>
      </c>
      <c r="E1778" s="16" t="s">
        <v>19</v>
      </c>
      <c r="F1778" s="16" t="n">
        <v>1</v>
      </c>
      <c r="G1778" s="16" t="s">
        <v>2233</v>
      </c>
      <c r="H1778" s="8" t="n">
        <f aca="false">J1778+K1778+L1778+M1778</f>
        <v>29.51</v>
      </c>
      <c r="I1778" s="16" t="s">
        <v>2233</v>
      </c>
      <c r="J1778" s="16" t="n">
        <v>20</v>
      </c>
      <c r="K1778" s="16" t="n">
        <v>3.6</v>
      </c>
      <c r="L1778" s="16" t="n">
        <v>5.15</v>
      </c>
      <c r="M1778" s="16" t="n">
        <v>0.76</v>
      </c>
      <c r="N1778" s="16" t="n">
        <v>0</v>
      </c>
      <c r="O1778" s="17" t="n">
        <v>0</v>
      </c>
    </row>
    <row r="1779" customFormat="false" ht="14.25" hidden="true" customHeight="false" outlineLevel="0" collapsed="false">
      <c r="A1779" s="15" t="s">
        <v>231</v>
      </c>
      <c r="B1779" s="16" t="s">
        <v>2234</v>
      </c>
      <c r="C1779" s="16" t="s">
        <v>17</v>
      </c>
      <c r="D1779" s="16" t="s">
        <v>18</v>
      </c>
      <c r="E1779" s="16" t="s">
        <v>70</v>
      </c>
      <c r="F1779" s="16" t="n">
        <v>1</v>
      </c>
      <c r="G1779" s="16" t="s">
        <v>2235</v>
      </c>
      <c r="H1779" s="8" t="n">
        <f aca="false">J1779+K1779+L1779+M1779</f>
        <v>20.46</v>
      </c>
      <c r="I1779" s="16" t="s">
        <v>2235</v>
      </c>
      <c r="J1779" s="16" t="n">
        <v>10</v>
      </c>
      <c r="K1779" s="16" t="n">
        <v>1.8</v>
      </c>
      <c r="L1779" s="16" t="n">
        <v>8.65</v>
      </c>
      <c r="M1779" s="16" t="n">
        <v>0.01</v>
      </c>
      <c r="N1779" s="16" t="n">
        <v>0</v>
      </c>
      <c r="O1779" s="17" t="n">
        <v>0</v>
      </c>
    </row>
    <row r="1780" customFormat="false" ht="14.25" hidden="true" customHeight="false" outlineLevel="0" collapsed="false">
      <c r="A1780" s="15" t="s">
        <v>231</v>
      </c>
      <c r="B1780" s="16" t="s">
        <v>2234</v>
      </c>
      <c r="C1780" s="16" t="s">
        <v>17</v>
      </c>
      <c r="D1780" s="16" t="s">
        <v>18</v>
      </c>
      <c r="E1780" s="16" t="s">
        <v>70</v>
      </c>
      <c r="F1780" s="16" t="n">
        <v>1</v>
      </c>
      <c r="G1780" s="16" t="s">
        <v>2235</v>
      </c>
      <c r="H1780" s="8" t="n">
        <f aca="false">J1780+K1780+L1780+M1780</f>
        <v>20.46</v>
      </c>
      <c r="I1780" s="16" t="s">
        <v>2235</v>
      </c>
      <c r="J1780" s="16" t="n">
        <v>10</v>
      </c>
      <c r="K1780" s="16" t="n">
        <v>1.8</v>
      </c>
      <c r="L1780" s="16" t="n">
        <v>8.65</v>
      </c>
      <c r="M1780" s="16" t="n">
        <v>0.01</v>
      </c>
      <c r="N1780" s="16" t="n">
        <v>0</v>
      </c>
      <c r="O1780" s="17" t="n">
        <v>0</v>
      </c>
    </row>
    <row r="1781" customFormat="false" ht="14.25" hidden="false" customHeight="false" outlineLevel="0" collapsed="false">
      <c r="A1781" s="15" t="s">
        <v>183</v>
      </c>
      <c r="B1781" s="16" t="s">
        <v>2234</v>
      </c>
      <c r="C1781" s="16" t="s">
        <v>17</v>
      </c>
      <c r="D1781" s="16" t="s">
        <v>18</v>
      </c>
      <c r="E1781" s="16" t="s">
        <v>19</v>
      </c>
      <c r="F1781" s="16" t="n">
        <v>1</v>
      </c>
      <c r="G1781" s="16" t="s">
        <v>2236</v>
      </c>
      <c r="H1781" s="8" t="n">
        <f aca="false">J1781+K1781+L1781+M1781</f>
        <v>29.56</v>
      </c>
      <c r="I1781" s="16" t="s">
        <v>2236</v>
      </c>
      <c r="J1781" s="16" t="n">
        <v>20</v>
      </c>
      <c r="K1781" s="16" t="n">
        <v>3.6</v>
      </c>
      <c r="L1781" s="16" t="n">
        <v>5.17</v>
      </c>
      <c r="M1781" s="16" t="n">
        <v>0.79</v>
      </c>
      <c r="N1781" s="16" t="n">
        <v>0</v>
      </c>
      <c r="O1781" s="17" t="n">
        <v>0</v>
      </c>
    </row>
    <row r="1782" customFormat="false" ht="14.25" hidden="false" customHeight="false" outlineLevel="0" collapsed="false">
      <c r="A1782" s="15" t="s">
        <v>34</v>
      </c>
      <c r="B1782" s="16" t="s">
        <v>2234</v>
      </c>
      <c r="C1782" s="16" t="s">
        <v>17</v>
      </c>
      <c r="D1782" s="16" t="s">
        <v>18</v>
      </c>
      <c r="E1782" s="16" t="s">
        <v>19</v>
      </c>
      <c r="F1782" s="16" t="n">
        <v>10</v>
      </c>
      <c r="G1782" s="16" t="s">
        <v>2237</v>
      </c>
      <c r="H1782" s="8" t="n">
        <f aca="false">J1782+K1782+L1782+M1782</f>
        <v>37.02</v>
      </c>
      <c r="I1782" s="16" t="s">
        <v>2238</v>
      </c>
      <c r="J1782" s="16" t="n">
        <v>20</v>
      </c>
      <c r="K1782" s="16" t="n">
        <v>3.6</v>
      </c>
      <c r="L1782" s="16" t="n">
        <v>11.66</v>
      </c>
      <c r="M1782" s="16" t="n">
        <v>1.76</v>
      </c>
      <c r="N1782" s="16" t="n">
        <v>0</v>
      </c>
      <c r="O1782" s="17" t="n">
        <v>0</v>
      </c>
    </row>
    <row r="1783" customFormat="false" ht="14.25" hidden="false" customHeight="false" outlineLevel="0" collapsed="false">
      <c r="A1783" s="15" t="s">
        <v>53</v>
      </c>
      <c r="B1783" s="16" t="s">
        <v>2234</v>
      </c>
      <c r="C1783" s="16" t="s">
        <v>17</v>
      </c>
      <c r="D1783" s="16" t="s">
        <v>18</v>
      </c>
      <c r="E1783" s="16" t="s">
        <v>19</v>
      </c>
      <c r="F1783" s="16" t="n">
        <v>1</v>
      </c>
      <c r="G1783" s="16" t="s">
        <v>2239</v>
      </c>
      <c r="H1783" s="8" t="n">
        <f aca="false">J1783+K1783+L1783+M1783</f>
        <v>29.78</v>
      </c>
      <c r="I1783" s="16" t="s">
        <v>2239</v>
      </c>
      <c r="J1783" s="16" t="n">
        <v>20</v>
      </c>
      <c r="K1783" s="16" t="n">
        <v>3.6</v>
      </c>
      <c r="L1783" s="16" t="n">
        <v>5.37</v>
      </c>
      <c r="M1783" s="16" t="n">
        <v>0.81</v>
      </c>
      <c r="N1783" s="16" t="n">
        <v>0</v>
      </c>
      <c r="O1783" s="17" t="n">
        <v>0</v>
      </c>
    </row>
    <row r="1784" customFormat="false" ht="14.25" hidden="false" customHeight="false" outlineLevel="0" collapsed="false">
      <c r="A1784" s="15" t="s">
        <v>377</v>
      </c>
      <c r="B1784" s="16" t="s">
        <v>2234</v>
      </c>
      <c r="C1784" s="16" t="s">
        <v>17</v>
      </c>
      <c r="D1784" s="16" t="s">
        <v>18</v>
      </c>
      <c r="E1784" s="16" t="s">
        <v>19</v>
      </c>
      <c r="F1784" s="16" t="n">
        <v>25</v>
      </c>
      <c r="G1784" s="16" t="n">
        <v>169.14</v>
      </c>
      <c r="H1784" s="8" t="n">
        <f aca="false">J1784+K1784+L1784+M1784</f>
        <v>28.43</v>
      </c>
      <c r="I1784" s="16" t="s">
        <v>2240</v>
      </c>
      <c r="J1784" s="16" t="n">
        <v>20</v>
      </c>
      <c r="K1784" s="16" t="n">
        <v>3.6</v>
      </c>
      <c r="L1784" s="16" t="n">
        <v>4.2</v>
      </c>
      <c r="M1784" s="16" t="n">
        <v>0.63</v>
      </c>
      <c r="N1784" s="16" t="n">
        <v>0</v>
      </c>
      <c r="O1784" s="17" t="n">
        <v>0</v>
      </c>
    </row>
    <row r="1785" customFormat="false" ht="14.25" hidden="false" customHeight="false" outlineLevel="0" collapsed="false">
      <c r="A1785" s="15" t="s">
        <v>32</v>
      </c>
      <c r="B1785" s="16" t="s">
        <v>2234</v>
      </c>
      <c r="C1785" s="16" t="s">
        <v>17</v>
      </c>
      <c r="D1785" s="16" t="s">
        <v>18</v>
      </c>
      <c r="E1785" s="16" t="s">
        <v>19</v>
      </c>
      <c r="F1785" s="16" t="n">
        <v>15</v>
      </c>
      <c r="G1785" s="16" t="n">
        <v>359</v>
      </c>
      <c r="H1785" s="8" t="n">
        <f aca="false">J1785+K1785+L1785+M1785</f>
        <v>29.77</v>
      </c>
      <c r="I1785" s="16" t="s">
        <v>2241</v>
      </c>
      <c r="J1785" s="16" t="n">
        <v>20</v>
      </c>
      <c r="K1785" s="16" t="n">
        <v>3.6</v>
      </c>
      <c r="L1785" s="16" t="n">
        <v>5.36</v>
      </c>
      <c r="M1785" s="16" t="n">
        <v>0.81</v>
      </c>
      <c r="N1785" s="16" t="n">
        <v>0</v>
      </c>
      <c r="O1785" s="17" t="n">
        <v>0</v>
      </c>
    </row>
    <row r="1786" customFormat="false" ht="14.25" hidden="false" customHeight="false" outlineLevel="0" collapsed="false">
      <c r="A1786" s="15" t="s">
        <v>174</v>
      </c>
      <c r="B1786" s="16" t="s">
        <v>2234</v>
      </c>
      <c r="C1786" s="16" t="s">
        <v>17</v>
      </c>
      <c r="D1786" s="16" t="s">
        <v>18</v>
      </c>
      <c r="E1786" s="16" t="s">
        <v>19</v>
      </c>
      <c r="F1786" s="16" t="n">
        <v>1</v>
      </c>
      <c r="G1786" s="16" t="s">
        <v>2242</v>
      </c>
      <c r="H1786" s="8" t="n">
        <f aca="false">J1786+K1786+L1786+M1786</f>
        <v>27.36</v>
      </c>
      <c r="I1786" s="16" t="s">
        <v>2242</v>
      </c>
      <c r="J1786" s="16" t="n">
        <v>20</v>
      </c>
      <c r="K1786" s="16" t="n">
        <v>3.6</v>
      </c>
      <c r="L1786" s="16" t="n">
        <v>3.27</v>
      </c>
      <c r="M1786" s="16" t="n">
        <v>0.49</v>
      </c>
      <c r="N1786" s="16" t="n">
        <v>0</v>
      </c>
      <c r="O1786" s="17" t="n">
        <v>0</v>
      </c>
    </row>
    <row r="1787" customFormat="false" ht="14.25" hidden="false" customHeight="false" outlineLevel="0" collapsed="false">
      <c r="A1787" s="15" t="s">
        <v>42</v>
      </c>
      <c r="B1787" s="16" t="s">
        <v>2234</v>
      </c>
      <c r="C1787" s="16" t="s">
        <v>17</v>
      </c>
      <c r="D1787" s="16" t="s">
        <v>18</v>
      </c>
      <c r="E1787" s="16" t="s">
        <v>19</v>
      </c>
      <c r="F1787" s="16" t="n">
        <v>1</v>
      </c>
      <c r="G1787" s="16" t="s">
        <v>2243</v>
      </c>
      <c r="H1787" s="8" t="n">
        <f aca="false">J1787+K1787+L1787+M1787</f>
        <v>29.59</v>
      </c>
      <c r="I1787" s="16" t="s">
        <v>2243</v>
      </c>
      <c r="J1787" s="16" t="n">
        <v>20</v>
      </c>
      <c r="K1787" s="16" t="n">
        <v>3.6</v>
      </c>
      <c r="L1787" s="16" t="n">
        <v>5.2</v>
      </c>
      <c r="M1787" s="16" t="n">
        <v>0.79</v>
      </c>
      <c r="N1787" s="16" t="n">
        <v>0</v>
      </c>
      <c r="O1787" s="17" t="n">
        <v>0</v>
      </c>
    </row>
    <row r="1788" customFormat="false" ht="14.25" hidden="false" customHeight="false" outlineLevel="0" collapsed="false">
      <c r="A1788" s="15" t="s">
        <v>45</v>
      </c>
      <c r="B1788" s="16" t="s">
        <v>2234</v>
      </c>
      <c r="C1788" s="16" t="s">
        <v>17</v>
      </c>
      <c r="D1788" s="16" t="s">
        <v>18</v>
      </c>
      <c r="E1788" s="16" t="s">
        <v>19</v>
      </c>
      <c r="F1788" s="16" t="n">
        <v>1</v>
      </c>
      <c r="G1788" s="16" t="s">
        <v>2244</v>
      </c>
      <c r="H1788" s="8" t="n">
        <f aca="false">J1788+K1788+L1788+M1788</f>
        <v>27.85</v>
      </c>
      <c r="I1788" s="16" t="s">
        <v>2244</v>
      </c>
      <c r="J1788" s="16" t="n">
        <v>20</v>
      </c>
      <c r="K1788" s="16" t="n">
        <v>3.6</v>
      </c>
      <c r="L1788" s="16" t="n">
        <v>3.7</v>
      </c>
      <c r="M1788" s="16" t="n">
        <v>0.55</v>
      </c>
      <c r="N1788" s="16" t="n">
        <v>0</v>
      </c>
      <c r="O1788" s="17" t="n">
        <v>0</v>
      </c>
    </row>
    <row r="1789" customFormat="false" ht="14.25" hidden="false" customHeight="false" outlineLevel="0" collapsed="false">
      <c r="A1789" s="15" t="s">
        <v>45</v>
      </c>
      <c r="B1789" s="16" t="s">
        <v>2234</v>
      </c>
      <c r="C1789" s="16" t="s">
        <v>17</v>
      </c>
      <c r="D1789" s="16" t="s">
        <v>18</v>
      </c>
      <c r="E1789" s="16" t="s">
        <v>19</v>
      </c>
      <c r="F1789" s="16" t="n">
        <v>1</v>
      </c>
      <c r="G1789" s="16" t="s">
        <v>2245</v>
      </c>
      <c r="H1789" s="8" t="n">
        <f aca="false">J1789+K1789+L1789+M1789</f>
        <v>27.86</v>
      </c>
      <c r="I1789" s="16" t="s">
        <v>2245</v>
      </c>
      <c r="J1789" s="16" t="n">
        <v>20</v>
      </c>
      <c r="K1789" s="16" t="n">
        <v>3.6</v>
      </c>
      <c r="L1789" s="16" t="n">
        <v>3.7</v>
      </c>
      <c r="M1789" s="16" t="n">
        <v>0.56</v>
      </c>
      <c r="N1789" s="16" t="n">
        <v>0</v>
      </c>
      <c r="O1789" s="17" t="n">
        <v>0</v>
      </c>
    </row>
    <row r="1790" customFormat="false" ht="14.25" hidden="false" customHeight="false" outlineLevel="0" collapsed="false">
      <c r="A1790" s="15" t="s">
        <v>118</v>
      </c>
      <c r="B1790" s="16" t="s">
        <v>2234</v>
      </c>
      <c r="C1790" s="16" t="s">
        <v>17</v>
      </c>
      <c r="D1790" s="16" t="s">
        <v>18</v>
      </c>
      <c r="E1790" s="16" t="s">
        <v>19</v>
      </c>
      <c r="F1790" s="16" t="n">
        <v>1</v>
      </c>
      <c r="G1790" s="16" t="s">
        <v>2246</v>
      </c>
      <c r="H1790" s="8" t="n">
        <f aca="false">J1790+K1790+L1790+M1790</f>
        <v>28.22</v>
      </c>
      <c r="I1790" s="16" t="s">
        <v>2246</v>
      </c>
      <c r="J1790" s="16" t="n">
        <v>20</v>
      </c>
      <c r="K1790" s="16" t="n">
        <v>3.6</v>
      </c>
      <c r="L1790" s="16" t="n">
        <v>4.02</v>
      </c>
      <c r="M1790" s="16" t="n">
        <v>0.6</v>
      </c>
      <c r="N1790" s="16" t="n">
        <v>0</v>
      </c>
      <c r="O1790" s="17" t="n">
        <v>0</v>
      </c>
    </row>
    <row r="1791" customFormat="false" ht="14.25" hidden="false" customHeight="false" outlineLevel="0" collapsed="false">
      <c r="A1791" s="15" t="s">
        <v>47</v>
      </c>
      <c r="B1791" s="16" t="s">
        <v>2234</v>
      </c>
      <c r="C1791" s="16" t="s">
        <v>17</v>
      </c>
      <c r="D1791" s="16" t="s">
        <v>18</v>
      </c>
      <c r="E1791" s="16" t="s">
        <v>19</v>
      </c>
      <c r="F1791" s="16" t="n">
        <v>15</v>
      </c>
      <c r="G1791" s="16" t="n">
        <v>302.98</v>
      </c>
      <c r="H1791" s="8" t="n">
        <f aca="false">J1791+K1791+L1791+M1791</f>
        <v>28.8</v>
      </c>
      <c r="I1791" s="16" t="s">
        <v>2247</v>
      </c>
      <c r="J1791" s="16" t="n">
        <v>20</v>
      </c>
      <c r="K1791" s="16" t="n">
        <v>3.6</v>
      </c>
      <c r="L1791" s="16" t="n">
        <v>4.52</v>
      </c>
      <c r="M1791" s="16" t="n">
        <v>0.68</v>
      </c>
      <c r="N1791" s="16" t="n">
        <v>0</v>
      </c>
      <c r="O1791" s="17" t="n">
        <v>0</v>
      </c>
    </row>
    <row r="1792" customFormat="false" ht="14.25" hidden="false" customHeight="false" outlineLevel="0" collapsed="false">
      <c r="A1792" s="15" t="s">
        <v>270</v>
      </c>
      <c r="B1792" s="16" t="s">
        <v>2234</v>
      </c>
      <c r="C1792" s="16" t="s">
        <v>17</v>
      </c>
      <c r="D1792" s="16" t="s">
        <v>18</v>
      </c>
      <c r="E1792" s="16" t="s">
        <v>19</v>
      </c>
      <c r="F1792" s="16" t="n">
        <v>1</v>
      </c>
      <c r="G1792" s="16" t="s">
        <v>2248</v>
      </c>
      <c r="H1792" s="8" t="n">
        <f aca="false">J1792+K1792+L1792+M1792</f>
        <v>39.51</v>
      </c>
      <c r="I1792" s="16" t="s">
        <v>2248</v>
      </c>
      <c r="J1792" s="16" t="n">
        <v>20</v>
      </c>
      <c r="K1792" s="16" t="n">
        <v>3.6</v>
      </c>
      <c r="L1792" s="16" t="n">
        <v>13.83</v>
      </c>
      <c r="M1792" s="16" t="n">
        <v>2.08</v>
      </c>
      <c r="N1792" s="16" t="n">
        <v>0</v>
      </c>
      <c r="O1792" s="17" t="n">
        <v>0</v>
      </c>
    </row>
    <row r="1793" customFormat="false" ht="14.25" hidden="false" customHeight="false" outlineLevel="0" collapsed="false">
      <c r="A1793" s="15" t="s">
        <v>34</v>
      </c>
      <c r="B1793" s="16" t="s">
        <v>2249</v>
      </c>
      <c r="C1793" s="16" t="s">
        <v>17</v>
      </c>
      <c r="D1793" s="16" t="s">
        <v>18</v>
      </c>
      <c r="E1793" s="16" t="s">
        <v>19</v>
      </c>
      <c r="F1793" s="16" t="n">
        <v>10</v>
      </c>
      <c r="G1793" s="16" t="s">
        <v>2250</v>
      </c>
      <c r="H1793" s="8" t="n">
        <f aca="false">J1793+K1793+L1793+M1793</f>
        <v>37.41</v>
      </c>
      <c r="I1793" s="16" t="s">
        <v>2251</v>
      </c>
      <c r="J1793" s="16" t="n">
        <v>20</v>
      </c>
      <c r="K1793" s="16" t="n">
        <v>3.6</v>
      </c>
      <c r="L1793" s="16" t="n">
        <v>12</v>
      </c>
      <c r="M1793" s="16" t="n">
        <v>1.81</v>
      </c>
      <c r="N1793" s="16" t="n">
        <v>0</v>
      </c>
      <c r="O1793" s="17" t="n">
        <v>0</v>
      </c>
    </row>
    <row r="1794" customFormat="false" ht="14.25" hidden="true" customHeight="false" outlineLevel="0" collapsed="false">
      <c r="A1794" s="15" t="s">
        <v>318</v>
      </c>
      <c r="B1794" s="16" t="s">
        <v>2249</v>
      </c>
      <c r="C1794" s="16" t="s">
        <v>17</v>
      </c>
      <c r="D1794" s="16" t="s">
        <v>18</v>
      </c>
      <c r="E1794" s="16" t="s">
        <v>19</v>
      </c>
      <c r="F1794" s="16" t="n">
        <v>1</v>
      </c>
      <c r="G1794" s="16" t="n">
        <v>892.56</v>
      </c>
      <c r="H1794" s="8" t="n">
        <f aca="false">J1794+K1794+L1794+M1794</f>
        <v>3.38</v>
      </c>
      <c r="I1794" s="16" t="n">
        <v>892.56</v>
      </c>
      <c r="J1794" s="16" t="n">
        <v>2</v>
      </c>
      <c r="K1794" s="16" t="n">
        <v>0.36</v>
      </c>
      <c r="L1794" s="16" t="n">
        <v>0.89</v>
      </c>
      <c r="M1794" s="16" t="n">
        <v>0.13</v>
      </c>
      <c r="N1794" s="16" t="n">
        <v>181</v>
      </c>
      <c r="O1794" s="17" t="n">
        <v>1</v>
      </c>
    </row>
    <row r="1795" customFormat="false" ht="14.25" hidden="true" customHeight="false" outlineLevel="0" collapsed="false">
      <c r="A1795" s="15" t="s">
        <v>318</v>
      </c>
      <c r="B1795" s="16" t="s">
        <v>2249</v>
      </c>
      <c r="C1795" s="16" t="s">
        <v>17</v>
      </c>
      <c r="D1795" s="16" t="s">
        <v>18</v>
      </c>
      <c r="E1795" s="16" t="s">
        <v>19</v>
      </c>
      <c r="F1795" s="16" t="n">
        <v>8</v>
      </c>
      <c r="G1795" s="16" t="n">
        <v>892.57</v>
      </c>
      <c r="H1795" s="8" t="n">
        <f aca="false">J1795+K1795+L1795+M1795</f>
        <v>27.07</v>
      </c>
      <c r="I1795" s="16" t="s">
        <v>2252</v>
      </c>
      <c r="J1795" s="16" t="n">
        <v>16</v>
      </c>
      <c r="K1795" s="16" t="n">
        <v>2.88</v>
      </c>
      <c r="L1795" s="16" t="n">
        <v>7.11</v>
      </c>
      <c r="M1795" s="16" t="n">
        <v>1.08</v>
      </c>
      <c r="N1795" s="16" t="n">
        <v>181</v>
      </c>
      <c r="O1795" s="17" t="n">
        <v>8</v>
      </c>
    </row>
    <row r="1796" customFormat="false" ht="14.25" hidden="true" customHeight="false" outlineLevel="0" collapsed="false">
      <c r="A1796" s="15" t="s">
        <v>318</v>
      </c>
      <c r="B1796" s="16" t="s">
        <v>2249</v>
      </c>
      <c r="C1796" s="16" t="s">
        <v>17</v>
      </c>
      <c r="D1796" s="16" t="s">
        <v>18</v>
      </c>
      <c r="E1796" s="16" t="s">
        <v>19</v>
      </c>
      <c r="F1796" s="16" t="n">
        <v>1</v>
      </c>
      <c r="G1796" s="16" t="n">
        <v>892.56</v>
      </c>
      <c r="H1796" s="8" t="n">
        <f aca="false">J1796+K1796+L1796+M1796</f>
        <v>3.38</v>
      </c>
      <c r="I1796" s="16" t="n">
        <v>892.56</v>
      </c>
      <c r="J1796" s="16" t="n">
        <v>2</v>
      </c>
      <c r="K1796" s="16" t="n">
        <v>0.36</v>
      </c>
      <c r="L1796" s="16" t="n">
        <v>0.89</v>
      </c>
      <c r="M1796" s="16" t="n">
        <v>0.13</v>
      </c>
      <c r="N1796" s="16" t="n">
        <v>181</v>
      </c>
      <c r="O1796" s="17" t="n">
        <v>1</v>
      </c>
    </row>
    <row r="1797" customFormat="false" ht="14.25" hidden="true" customHeight="false" outlineLevel="0" collapsed="false">
      <c r="A1797" s="15" t="s">
        <v>270</v>
      </c>
      <c r="B1797" s="16" t="s">
        <v>2249</v>
      </c>
      <c r="C1797" s="16" t="s">
        <v>17</v>
      </c>
      <c r="D1797" s="16" t="s">
        <v>18</v>
      </c>
      <c r="E1797" s="16" t="s">
        <v>70</v>
      </c>
      <c r="F1797" s="16" t="n">
        <v>2</v>
      </c>
      <c r="G1797" s="16" t="s">
        <v>2253</v>
      </c>
      <c r="H1797" s="8" t="n">
        <f aca="false">J1797+K1797+L1797+M1797</f>
        <v>52.2</v>
      </c>
      <c r="I1797" s="16" t="s">
        <v>2254</v>
      </c>
      <c r="J1797" s="16" t="n">
        <v>20</v>
      </c>
      <c r="K1797" s="16" t="n">
        <v>3.6</v>
      </c>
      <c r="L1797" s="16" t="n">
        <v>28.57</v>
      </c>
      <c r="M1797" s="16" t="n">
        <v>0.03</v>
      </c>
      <c r="N1797" s="16" t="n">
        <v>0</v>
      </c>
      <c r="O1797" s="17" t="n">
        <v>0</v>
      </c>
    </row>
    <row r="1798" customFormat="false" ht="14.25" hidden="true" customHeight="false" outlineLevel="0" collapsed="false">
      <c r="A1798" s="15" t="s">
        <v>179</v>
      </c>
      <c r="B1798" s="16" t="s">
        <v>2255</v>
      </c>
      <c r="C1798" s="16" t="s">
        <v>17</v>
      </c>
      <c r="D1798" s="16" t="s">
        <v>18</v>
      </c>
      <c r="E1798" s="16" t="s">
        <v>19</v>
      </c>
      <c r="F1798" s="16" t="n">
        <v>1</v>
      </c>
      <c r="G1798" s="16" t="s">
        <v>2256</v>
      </c>
      <c r="H1798" s="8" t="n">
        <f aca="false">J1798+K1798+L1798+M1798</f>
        <v>13.59</v>
      </c>
      <c r="I1798" s="16" t="s">
        <v>2256</v>
      </c>
      <c r="J1798" s="16" t="n">
        <v>6.67</v>
      </c>
      <c r="K1798" s="16" t="n">
        <v>1.2</v>
      </c>
      <c r="L1798" s="16" t="n">
        <v>4.97</v>
      </c>
      <c r="M1798" s="16" t="n">
        <v>0.75</v>
      </c>
      <c r="N1798" s="16" t="n">
        <v>0</v>
      </c>
      <c r="O1798" s="17" t="n">
        <v>0</v>
      </c>
    </row>
    <row r="1799" customFormat="false" ht="14.25" hidden="true" customHeight="false" outlineLevel="0" collapsed="false">
      <c r="A1799" s="15" t="s">
        <v>179</v>
      </c>
      <c r="B1799" s="16" t="s">
        <v>2255</v>
      </c>
      <c r="C1799" s="16" t="s">
        <v>17</v>
      </c>
      <c r="D1799" s="16" t="s">
        <v>18</v>
      </c>
      <c r="E1799" s="16" t="s">
        <v>19</v>
      </c>
      <c r="F1799" s="16" t="n">
        <v>2</v>
      </c>
      <c r="G1799" s="16" t="s">
        <v>2256</v>
      </c>
      <c r="H1799" s="8" t="n">
        <f aca="false">J1799+K1799+L1799+M1799</f>
        <v>27.17</v>
      </c>
      <c r="I1799" s="16" t="s">
        <v>2257</v>
      </c>
      <c r="J1799" s="16" t="n">
        <v>13.33</v>
      </c>
      <c r="K1799" s="16" t="n">
        <v>2.4</v>
      </c>
      <c r="L1799" s="16" t="n">
        <v>9.94</v>
      </c>
      <c r="M1799" s="16" t="n">
        <v>1.5</v>
      </c>
      <c r="N1799" s="16" t="n">
        <v>0</v>
      </c>
      <c r="O1799" s="17" t="n">
        <v>0</v>
      </c>
    </row>
    <row r="1800" customFormat="false" ht="14.25" hidden="false" customHeight="false" outlineLevel="0" collapsed="false">
      <c r="A1800" s="15" t="s">
        <v>37</v>
      </c>
      <c r="B1800" s="16" t="s">
        <v>2255</v>
      </c>
      <c r="C1800" s="16" t="s">
        <v>17</v>
      </c>
      <c r="D1800" s="16" t="s">
        <v>18</v>
      </c>
      <c r="E1800" s="16" t="s">
        <v>19</v>
      </c>
      <c r="F1800" s="16" t="n">
        <v>5</v>
      </c>
      <c r="G1800" s="16" t="n">
        <v>895.42</v>
      </c>
      <c r="H1800" s="8" t="n">
        <f aca="false">J1800+K1800+L1800+M1800</f>
        <v>28.72</v>
      </c>
      <c r="I1800" s="16" t="s">
        <v>2258</v>
      </c>
      <c r="J1800" s="16" t="n">
        <v>20</v>
      </c>
      <c r="K1800" s="16" t="n">
        <v>3.6</v>
      </c>
      <c r="L1800" s="16" t="n">
        <v>4.45</v>
      </c>
      <c r="M1800" s="16" t="n">
        <v>0.67</v>
      </c>
      <c r="N1800" s="16" t="n">
        <v>0</v>
      </c>
      <c r="O1800" s="17" t="n">
        <v>0</v>
      </c>
    </row>
    <row r="1801" customFormat="false" ht="14.25" hidden="true" customHeight="false" outlineLevel="0" collapsed="false">
      <c r="A1801" s="15" t="s">
        <v>34</v>
      </c>
      <c r="B1801" s="16" t="s">
        <v>2255</v>
      </c>
      <c r="C1801" s="16" t="s">
        <v>17</v>
      </c>
      <c r="D1801" s="16" t="s">
        <v>18</v>
      </c>
      <c r="E1801" s="16" t="s">
        <v>19</v>
      </c>
      <c r="F1801" s="16" t="n">
        <v>6</v>
      </c>
      <c r="G1801" s="16" t="s">
        <v>2259</v>
      </c>
      <c r="H1801" s="8" t="n">
        <f aca="false">J1801+K1801+L1801+M1801</f>
        <v>22.57</v>
      </c>
      <c r="I1801" s="16" t="s">
        <v>2260</v>
      </c>
      <c r="J1801" s="16" t="n">
        <v>12</v>
      </c>
      <c r="K1801" s="16" t="n">
        <v>2.16</v>
      </c>
      <c r="L1801" s="16" t="n">
        <v>7.3</v>
      </c>
      <c r="M1801" s="16" t="n">
        <v>1.11</v>
      </c>
      <c r="N1801" s="16" t="n">
        <v>0</v>
      </c>
      <c r="O1801" s="17" t="n">
        <v>0</v>
      </c>
    </row>
    <row r="1802" customFormat="false" ht="14.25" hidden="true" customHeight="false" outlineLevel="0" collapsed="false">
      <c r="A1802" s="15" t="s">
        <v>34</v>
      </c>
      <c r="B1802" s="16" t="s">
        <v>2255</v>
      </c>
      <c r="C1802" s="16" t="s">
        <v>17</v>
      </c>
      <c r="D1802" s="16" t="s">
        <v>18</v>
      </c>
      <c r="E1802" s="16" t="s">
        <v>19</v>
      </c>
      <c r="F1802" s="16" t="n">
        <v>4</v>
      </c>
      <c r="G1802" s="16" t="s">
        <v>2261</v>
      </c>
      <c r="H1802" s="8" t="n">
        <f aca="false">J1802+K1802+L1802+M1802</f>
        <v>15.04</v>
      </c>
      <c r="I1802" s="16" t="s">
        <v>2262</v>
      </c>
      <c r="J1802" s="16" t="n">
        <v>8</v>
      </c>
      <c r="K1802" s="16" t="n">
        <v>1.44</v>
      </c>
      <c r="L1802" s="16" t="n">
        <v>4.87</v>
      </c>
      <c r="M1802" s="16" t="n">
        <v>0.73</v>
      </c>
      <c r="N1802" s="16" t="n">
        <v>0</v>
      </c>
      <c r="O1802" s="17" t="n">
        <v>0</v>
      </c>
    </row>
    <row r="1803" customFormat="false" ht="14.25" hidden="true" customHeight="false" outlineLevel="0" collapsed="false">
      <c r="A1803" s="15" t="s">
        <v>100</v>
      </c>
      <c r="B1803" s="16" t="s">
        <v>2255</v>
      </c>
      <c r="C1803" s="16" t="s">
        <v>17</v>
      </c>
      <c r="D1803" s="16" t="s">
        <v>18</v>
      </c>
      <c r="E1803" s="16" t="s">
        <v>19</v>
      </c>
      <c r="F1803" s="16" t="n">
        <v>4</v>
      </c>
      <c r="G1803" s="16" t="n">
        <v>733.74</v>
      </c>
      <c r="H1803" s="8" t="n">
        <f aca="false">J1803+K1803+L1803+M1803</f>
        <v>9.66</v>
      </c>
      <c r="I1803" s="16" t="s">
        <v>2263</v>
      </c>
      <c r="J1803" s="16" t="n">
        <v>5.33</v>
      </c>
      <c r="K1803" s="16" t="n">
        <v>0.96</v>
      </c>
      <c r="L1803" s="16" t="n">
        <v>2.93</v>
      </c>
      <c r="M1803" s="16" t="n">
        <v>0.44</v>
      </c>
      <c r="N1803" s="16" t="n">
        <v>0</v>
      </c>
      <c r="O1803" s="17" t="n">
        <v>0</v>
      </c>
    </row>
    <row r="1804" customFormat="false" ht="14.25" hidden="true" customHeight="false" outlineLevel="0" collapsed="false">
      <c r="A1804" s="15" t="s">
        <v>100</v>
      </c>
      <c r="B1804" s="16" t="s">
        <v>2255</v>
      </c>
      <c r="C1804" s="16" t="s">
        <v>17</v>
      </c>
      <c r="D1804" s="16" t="s">
        <v>18</v>
      </c>
      <c r="E1804" s="16" t="s">
        <v>19</v>
      </c>
      <c r="F1804" s="16" t="n">
        <v>11</v>
      </c>
      <c r="G1804" s="16" t="n">
        <v>733.74</v>
      </c>
      <c r="H1804" s="8" t="n">
        <f aca="false">J1804+K1804+L1804+M1804</f>
        <v>26.57</v>
      </c>
      <c r="I1804" s="16" t="s">
        <v>2264</v>
      </c>
      <c r="J1804" s="16" t="n">
        <v>14.67</v>
      </c>
      <c r="K1804" s="16" t="n">
        <v>2.64</v>
      </c>
      <c r="L1804" s="16" t="n">
        <v>8.04</v>
      </c>
      <c r="M1804" s="16" t="n">
        <v>1.22</v>
      </c>
      <c r="N1804" s="16" t="n">
        <v>0</v>
      </c>
      <c r="O1804" s="17" t="n">
        <v>0</v>
      </c>
    </row>
    <row r="1805" customFormat="false" ht="14.25" hidden="false" customHeight="false" outlineLevel="0" collapsed="false">
      <c r="A1805" s="15" t="s">
        <v>183</v>
      </c>
      <c r="B1805" s="16" t="s">
        <v>2255</v>
      </c>
      <c r="C1805" s="16" t="s">
        <v>17</v>
      </c>
      <c r="D1805" s="16" t="s">
        <v>18</v>
      </c>
      <c r="E1805" s="16" t="s">
        <v>19</v>
      </c>
      <c r="F1805" s="16" t="n">
        <v>1</v>
      </c>
      <c r="G1805" s="16" t="s">
        <v>2265</v>
      </c>
      <c r="H1805" s="8" t="n">
        <f aca="false">J1805+K1805+L1805+M1805</f>
        <v>29.82</v>
      </c>
      <c r="I1805" s="16" t="s">
        <v>2265</v>
      </c>
      <c r="J1805" s="16" t="n">
        <v>20</v>
      </c>
      <c r="K1805" s="16" t="n">
        <v>3.6</v>
      </c>
      <c r="L1805" s="16" t="n">
        <v>5.4</v>
      </c>
      <c r="M1805" s="16" t="n">
        <v>0.82</v>
      </c>
      <c r="N1805" s="16" t="n">
        <v>0</v>
      </c>
      <c r="O1805" s="17" t="n">
        <v>0</v>
      </c>
    </row>
    <row r="1806" customFormat="false" ht="14.25" hidden="true" customHeight="false" outlineLevel="0" collapsed="false">
      <c r="A1806" s="15" t="s">
        <v>196</v>
      </c>
      <c r="B1806" s="16" t="s">
        <v>2255</v>
      </c>
      <c r="C1806" s="16" t="s">
        <v>17</v>
      </c>
      <c r="D1806" s="16" t="s">
        <v>18</v>
      </c>
      <c r="E1806" s="16" t="s">
        <v>19</v>
      </c>
      <c r="F1806" s="16" t="n">
        <v>1</v>
      </c>
      <c r="G1806" s="16" t="n">
        <v>155.9</v>
      </c>
      <c r="H1806" s="8" t="n">
        <f aca="false">J1806+K1806+L1806+M1806</f>
        <v>1.11</v>
      </c>
      <c r="I1806" s="16" t="n">
        <v>155.9</v>
      </c>
      <c r="J1806" s="16" t="n">
        <v>0.8</v>
      </c>
      <c r="K1806" s="16" t="n">
        <v>0.14</v>
      </c>
      <c r="L1806" s="16" t="n">
        <v>0.15</v>
      </c>
      <c r="M1806" s="16" t="n">
        <v>0.02</v>
      </c>
      <c r="N1806" s="16" t="n">
        <v>0</v>
      </c>
      <c r="O1806" s="17" t="n">
        <v>0</v>
      </c>
    </row>
    <row r="1807" customFormat="false" ht="14.25" hidden="true" customHeight="false" outlineLevel="0" collapsed="false">
      <c r="A1807" s="15" t="s">
        <v>196</v>
      </c>
      <c r="B1807" s="16" t="s">
        <v>2255</v>
      </c>
      <c r="C1807" s="16" t="s">
        <v>17</v>
      </c>
      <c r="D1807" s="16" t="s">
        <v>18</v>
      </c>
      <c r="E1807" s="16" t="s">
        <v>19</v>
      </c>
      <c r="F1807" s="16" t="n">
        <v>24</v>
      </c>
      <c r="G1807" s="16" t="n">
        <v>155.92</v>
      </c>
      <c r="H1807" s="8" t="n">
        <f aca="false">J1807+K1807+L1807+M1807</f>
        <v>26.93</v>
      </c>
      <c r="I1807" s="16" t="s">
        <v>2266</v>
      </c>
      <c r="J1807" s="16" t="n">
        <v>19.2</v>
      </c>
      <c r="K1807" s="16" t="n">
        <v>3.46</v>
      </c>
      <c r="L1807" s="16" t="n">
        <v>3.71</v>
      </c>
      <c r="M1807" s="16" t="n">
        <v>0.56</v>
      </c>
      <c r="N1807" s="16" t="n">
        <v>0</v>
      </c>
      <c r="O1807" s="17" t="n">
        <v>0</v>
      </c>
    </row>
    <row r="1808" customFormat="false" ht="14.25" hidden="false" customHeight="false" outlineLevel="0" collapsed="false">
      <c r="A1808" s="15" t="s">
        <v>270</v>
      </c>
      <c r="B1808" s="16" t="s">
        <v>2255</v>
      </c>
      <c r="C1808" s="16" t="s">
        <v>17</v>
      </c>
      <c r="D1808" s="16" t="s">
        <v>18</v>
      </c>
      <c r="E1808" s="16" t="s">
        <v>19</v>
      </c>
      <c r="F1808" s="16" t="n">
        <v>1</v>
      </c>
      <c r="G1808" s="16" t="s">
        <v>2267</v>
      </c>
      <c r="H1808" s="8" t="n">
        <f aca="false">J1808+K1808+L1808+M1808</f>
        <v>39.37</v>
      </c>
      <c r="I1808" s="16" t="s">
        <v>2267</v>
      </c>
      <c r="J1808" s="16" t="n">
        <v>20</v>
      </c>
      <c r="K1808" s="16" t="n">
        <v>3.6</v>
      </c>
      <c r="L1808" s="16" t="n">
        <v>13.7</v>
      </c>
      <c r="M1808" s="16" t="n">
        <v>2.07</v>
      </c>
      <c r="N1808" s="16" t="n">
        <v>0</v>
      </c>
      <c r="O1808" s="17" t="n">
        <v>0</v>
      </c>
    </row>
    <row r="1809" customFormat="false" ht="14.25" hidden="true" customHeight="false" outlineLevel="0" collapsed="false">
      <c r="A1809" s="15" t="s">
        <v>80</v>
      </c>
      <c r="B1809" s="16" t="s">
        <v>2255</v>
      </c>
      <c r="C1809" s="16" t="s">
        <v>17</v>
      </c>
      <c r="D1809" s="16" t="s">
        <v>18</v>
      </c>
      <c r="E1809" s="16" t="s">
        <v>19</v>
      </c>
      <c r="F1809" s="16" t="n">
        <v>1</v>
      </c>
      <c r="G1809" s="16" t="s">
        <v>2268</v>
      </c>
      <c r="H1809" s="8" t="n">
        <f aca="false">J1809+K1809+L1809+M1809</f>
        <v>6.1</v>
      </c>
      <c r="I1809" s="16" t="s">
        <v>2268</v>
      </c>
      <c r="J1809" s="16" t="n">
        <v>4</v>
      </c>
      <c r="K1809" s="16" t="n">
        <v>0.72</v>
      </c>
      <c r="L1809" s="16" t="n">
        <v>1.2</v>
      </c>
      <c r="M1809" s="16" t="n">
        <v>0.18</v>
      </c>
      <c r="N1809" s="16" t="n">
        <v>0</v>
      </c>
      <c r="O1809" s="17" t="n">
        <v>0</v>
      </c>
    </row>
    <row r="1810" customFormat="false" ht="14.25" hidden="false" customHeight="false" outlineLevel="0" collapsed="false">
      <c r="A1810" s="15" t="s">
        <v>15</v>
      </c>
      <c r="B1810" s="16" t="s">
        <v>2255</v>
      </c>
      <c r="C1810" s="16" t="s">
        <v>17</v>
      </c>
      <c r="D1810" s="16" t="s">
        <v>18</v>
      </c>
      <c r="E1810" s="16" t="s">
        <v>19</v>
      </c>
      <c r="F1810" s="16" t="n">
        <v>10</v>
      </c>
      <c r="G1810" s="16" t="n">
        <v>532.69</v>
      </c>
      <c r="H1810" s="8" t="n">
        <f aca="false">J1810+K1810+L1810+M1810</f>
        <v>29.7</v>
      </c>
      <c r="I1810" s="16" t="s">
        <v>2269</v>
      </c>
      <c r="J1810" s="16" t="n">
        <v>20</v>
      </c>
      <c r="K1810" s="16" t="n">
        <v>3.6</v>
      </c>
      <c r="L1810" s="16" t="n">
        <v>5.3</v>
      </c>
      <c r="M1810" s="16" t="n">
        <v>0.8</v>
      </c>
      <c r="N1810" s="16" t="n">
        <v>0</v>
      </c>
      <c r="O1810" s="17" t="n">
        <v>0</v>
      </c>
    </row>
    <row r="1811" customFormat="false" ht="14.25" hidden="true" customHeight="false" outlineLevel="0" collapsed="false">
      <c r="A1811" s="15" t="s">
        <v>80</v>
      </c>
      <c r="B1811" s="16" t="s">
        <v>2255</v>
      </c>
      <c r="C1811" s="16" t="s">
        <v>17</v>
      </c>
      <c r="D1811" s="16" t="s">
        <v>18</v>
      </c>
      <c r="E1811" s="16" t="s">
        <v>19</v>
      </c>
      <c r="F1811" s="16" t="n">
        <v>4</v>
      </c>
      <c r="G1811" s="16" t="s">
        <v>2270</v>
      </c>
      <c r="H1811" s="8" t="n">
        <f aca="false">J1811+K1811+L1811+M1811</f>
        <v>24.38</v>
      </c>
      <c r="I1811" s="16" t="s">
        <v>2271</v>
      </c>
      <c r="J1811" s="16" t="n">
        <v>16</v>
      </c>
      <c r="K1811" s="16" t="n">
        <v>2.88</v>
      </c>
      <c r="L1811" s="16" t="n">
        <v>4.78</v>
      </c>
      <c r="M1811" s="16" t="n">
        <v>0.72</v>
      </c>
      <c r="N1811" s="16" t="n">
        <v>0</v>
      </c>
      <c r="O1811" s="17" t="n">
        <v>0</v>
      </c>
    </row>
    <row r="1812" customFormat="false" ht="14.25" hidden="false" customHeight="false" outlineLevel="0" collapsed="false">
      <c r="A1812" s="15" t="s">
        <v>47</v>
      </c>
      <c r="B1812" s="16" t="s">
        <v>2255</v>
      </c>
      <c r="C1812" s="16" t="s">
        <v>17</v>
      </c>
      <c r="D1812" s="16" t="s">
        <v>18</v>
      </c>
      <c r="E1812" s="16" t="s">
        <v>19</v>
      </c>
      <c r="F1812" s="16" t="n">
        <v>15</v>
      </c>
      <c r="G1812" s="16" t="n">
        <v>311.04</v>
      </c>
      <c r="H1812" s="8" t="n">
        <f aca="false">J1812+K1812+L1812+M1812</f>
        <v>28.94</v>
      </c>
      <c r="I1812" s="16" t="s">
        <v>2272</v>
      </c>
      <c r="J1812" s="16" t="n">
        <v>20</v>
      </c>
      <c r="K1812" s="16" t="n">
        <v>3.6</v>
      </c>
      <c r="L1812" s="16" t="n">
        <v>4.64</v>
      </c>
      <c r="M1812" s="16" t="n">
        <v>0.7</v>
      </c>
      <c r="N1812" s="16" t="n">
        <v>0</v>
      </c>
      <c r="O1812" s="17" t="n">
        <v>0</v>
      </c>
    </row>
    <row r="1813" customFormat="false" ht="14.25" hidden="false" customHeight="false" outlineLevel="0" collapsed="false">
      <c r="A1813" s="15" t="s">
        <v>118</v>
      </c>
      <c r="B1813" s="16" t="s">
        <v>2255</v>
      </c>
      <c r="C1813" s="16" t="s">
        <v>17</v>
      </c>
      <c r="D1813" s="16" t="s">
        <v>18</v>
      </c>
      <c r="E1813" s="16" t="s">
        <v>19</v>
      </c>
      <c r="F1813" s="16" t="n">
        <v>1</v>
      </c>
      <c r="G1813" s="16" t="s">
        <v>2273</v>
      </c>
      <c r="H1813" s="8" t="n">
        <f aca="false">J1813+K1813+L1813+M1813</f>
        <v>28.6</v>
      </c>
      <c r="I1813" s="16" t="s">
        <v>2273</v>
      </c>
      <c r="J1813" s="16" t="n">
        <v>20</v>
      </c>
      <c r="K1813" s="16" t="n">
        <v>3.6</v>
      </c>
      <c r="L1813" s="16" t="n">
        <v>4.35</v>
      </c>
      <c r="M1813" s="16" t="n">
        <v>0.65</v>
      </c>
      <c r="N1813" s="16" t="n">
        <v>0</v>
      </c>
      <c r="O1813" s="17" t="n">
        <v>0</v>
      </c>
    </row>
    <row r="1814" customFormat="false" ht="14.25" hidden="false" customHeight="false" outlineLevel="0" collapsed="false">
      <c r="A1814" s="15" t="s">
        <v>32</v>
      </c>
      <c r="B1814" s="16" t="s">
        <v>2255</v>
      </c>
      <c r="C1814" s="16" t="s">
        <v>17</v>
      </c>
      <c r="D1814" s="16" t="s">
        <v>18</v>
      </c>
      <c r="E1814" s="16" t="s">
        <v>19</v>
      </c>
      <c r="F1814" s="16" t="n">
        <v>15</v>
      </c>
      <c r="G1814" s="16" t="n">
        <v>366.01</v>
      </c>
      <c r="H1814" s="8" t="n">
        <f aca="false">J1814+K1814+L1814+M1814</f>
        <v>29.92</v>
      </c>
      <c r="I1814" s="16" t="s">
        <v>2274</v>
      </c>
      <c r="J1814" s="16" t="n">
        <v>20</v>
      </c>
      <c r="K1814" s="16" t="n">
        <v>3.6</v>
      </c>
      <c r="L1814" s="16" t="n">
        <v>5.49</v>
      </c>
      <c r="M1814" s="16" t="n">
        <v>0.83</v>
      </c>
      <c r="N1814" s="16" t="n">
        <v>0</v>
      </c>
      <c r="O1814" s="17" t="n">
        <v>0</v>
      </c>
    </row>
    <row r="1815" customFormat="false" ht="14.25" hidden="false" customHeight="false" outlineLevel="0" collapsed="false">
      <c r="A1815" s="15" t="s">
        <v>32</v>
      </c>
      <c r="B1815" s="16" t="s">
        <v>2255</v>
      </c>
      <c r="C1815" s="16" t="s">
        <v>17</v>
      </c>
      <c r="D1815" s="16" t="s">
        <v>18</v>
      </c>
      <c r="E1815" s="16" t="s">
        <v>19</v>
      </c>
      <c r="F1815" s="16" t="n">
        <v>15</v>
      </c>
      <c r="G1815" s="16" t="n">
        <v>369.66</v>
      </c>
      <c r="H1815" s="8" t="n">
        <f aca="false">J1815+K1815+L1815+M1815</f>
        <v>29.93</v>
      </c>
      <c r="I1815" s="16" t="s">
        <v>2275</v>
      </c>
      <c r="J1815" s="16" t="n">
        <v>20</v>
      </c>
      <c r="K1815" s="16" t="n">
        <v>3.6</v>
      </c>
      <c r="L1815" s="16" t="n">
        <v>5.49</v>
      </c>
      <c r="M1815" s="16" t="n">
        <v>0.84</v>
      </c>
      <c r="N1815" s="16" t="n">
        <v>0</v>
      </c>
      <c r="O1815" s="17" t="n">
        <v>0</v>
      </c>
    </row>
    <row r="1816" customFormat="false" ht="14.25" hidden="false" customHeight="false" outlineLevel="0" collapsed="false">
      <c r="A1816" s="15" t="s">
        <v>377</v>
      </c>
      <c r="B1816" s="16" t="s">
        <v>2255</v>
      </c>
      <c r="C1816" s="16" t="s">
        <v>17</v>
      </c>
      <c r="D1816" s="16" t="s">
        <v>18</v>
      </c>
      <c r="E1816" s="16" t="s">
        <v>19</v>
      </c>
      <c r="F1816" s="16" t="n">
        <v>25</v>
      </c>
      <c r="G1816" s="16" t="n">
        <v>173.47</v>
      </c>
      <c r="H1816" s="8" t="n">
        <f aca="false">J1816+K1816+L1816+M1816</f>
        <v>28.56</v>
      </c>
      <c r="I1816" s="16" t="s">
        <v>994</v>
      </c>
      <c r="J1816" s="16" t="n">
        <v>20</v>
      </c>
      <c r="K1816" s="16" t="n">
        <v>3.6</v>
      </c>
      <c r="L1816" s="16" t="n">
        <v>4.31</v>
      </c>
      <c r="M1816" s="16" t="n">
        <v>0.65</v>
      </c>
      <c r="N1816" s="16" t="n">
        <v>0</v>
      </c>
      <c r="O1816" s="17" t="n">
        <v>0</v>
      </c>
    </row>
    <row r="1817" customFormat="false" ht="14.25" hidden="false" customHeight="false" outlineLevel="0" collapsed="false">
      <c r="A1817" s="15" t="s">
        <v>53</v>
      </c>
      <c r="B1817" s="16" t="s">
        <v>2255</v>
      </c>
      <c r="C1817" s="16" t="s">
        <v>17</v>
      </c>
      <c r="D1817" s="16" t="s">
        <v>18</v>
      </c>
      <c r="E1817" s="16" t="s">
        <v>19</v>
      </c>
      <c r="F1817" s="16" t="n">
        <v>1</v>
      </c>
      <c r="G1817" s="16" t="s">
        <v>2276</v>
      </c>
      <c r="H1817" s="8" t="n">
        <f aca="false">J1817+K1817+L1817+M1817</f>
        <v>29.99</v>
      </c>
      <c r="I1817" s="16" t="s">
        <v>2276</v>
      </c>
      <c r="J1817" s="16" t="n">
        <v>20</v>
      </c>
      <c r="K1817" s="16" t="n">
        <v>3.6</v>
      </c>
      <c r="L1817" s="16" t="n">
        <v>5.55</v>
      </c>
      <c r="M1817" s="16" t="n">
        <v>0.84</v>
      </c>
      <c r="N1817" s="16" t="n">
        <v>0</v>
      </c>
      <c r="O1817" s="17" t="n">
        <v>0</v>
      </c>
    </row>
    <row r="1818" customFormat="false" ht="14.25" hidden="true" customHeight="false" outlineLevel="0" collapsed="false">
      <c r="A1818" s="15" t="s">
        <v>196</v>
      </c>
      <c r="B1818" s="16" t="s">
        <v>2277</v>
      </c>
      <c r="C1818" s="16" t="s">
        <v>17</v>
      </c>
      <c r="D1818" s="16" t="s">
        <v>18</v>
      </c>
      <c r="E1818" s="16" t="s">
        <v>19</v>
      </c>
      <c r="F1818" s="16" t="n">
        <v>26</v>
      </c>
      <c r="G1818" s="16" t="n">
        <v>160.45</v>
      </c>
      <c r="H1818" s="8" t="n">
        <f aca="false">J1818+K1818+L1818+M1818</f>
        <v>12.4</v>
      </c>
      <c r="I1818" s="16" t="s">
        <v>2278</v>
      </c>
      <c r="J1818" s="16" t="n">
        <v>10.4</v>
      </c>
      <c r="K1818" s="16" t="n">
        <v>1.88</v>
      </c>
      <c r="L1818" s="16" t="n">
        <v>0</v>
      </c>
      <c r="M1818" s="16" t="n">
        <v>0.12</v>
      </c>
      <c r="N1818" s="16" t="n">
        <v>0</v>
      </c>
      <c r="O1818" s="17" t="n">
        <v>0</v>
      </c>
    </row>
    <row r="1819" customFormat="false" ht="14.25" hidden="true" customHeight="false" outlineLevel="0" collapsed="false">
      <c r="A1819" s="15" t="s">
        <v>196</v>
      </c>
      <c r="B1819" s="16" t="s">
        <v>2277</v>
      </c>
      <c r="C1819" s="16" t="s">
        <v>17</v>
      </c>
      <c r="D1819" s="16" t="s">
        <v>18</v>
      </c>
      <c r="E1819" s="16" t="s">
        <v>70</v>
      </c>
      <c r="F1819" s="16" t="n">
        <v>49</v>
      </c>
      <c r="G1819" s="16" t="n">
        <v>159.49</v>
      </c>
      <c r="H1819" s="8" t="n">
        <f aca="false">J1819+K1819+L1819+M1819</f>
        <v>31.07</v>
      </c>
      <c r="I1819" s="16" t="s">
        <v>2279</v>
      </c>
      <c r="J1819" s="16" t="n">
        <v>19.6</v>
      </c>
      <c r="K1819" s="16" t="n">
        <v>3.52</v>
      </c>
      <c r="L1819" s="16" t="n">
        <v>7.94</v>
      </c>
      <c r="M1819" s="16" t="n">
        <v>0.01</v>
      </c>
      <c r="N1819" s="16" t="n">
        <v>0</v>
      </c>
      <c r="O1819" s="17" t="n">
        <v>0</v>
      </c>
    </row>
    <row r="1820" customFormat="false" ht="14.25" hidden="false" customHeight="false" outlineLevel="0" collapsed="false">
      <c r="A1820" s="15" t="s">
        <v>196</v>
      </c>
      <c r="B1820" s="16" t="s">
        <v>2277</v>
      </c>
      <c r="C1820" s="16" t="s">
        <v>17</v>
      </c>
      <c r="D1820" s="16" t="s">
        <v>18</v>
      </c>
      <c r="E1820" s="16" t="s">
        <v>19</v>
      </c>
      <c r="F1820" s="16" t="n">
        <v>50</v>
      </c>
      <c r="G1820" s="16" t="n">
        <v>160.48</v>
      </c>
      <c r="H1820" s="8" t="n">
        <f aca="false">J1820+K1820+L1820+M1820</f>
        <v>23.85</v>
      </c>
      <c r="I1820" s="16" t="s">
        <v>2280</v>
      </c>
      <c r="J1820" s="16" t="n">
        <v>20</v>
      </c>
      <c r="K1820" s="16" t="n">
        <v>3.6</v>
      </c>
      <c r="L1820" s="16" t="n">
        <v>0</v>
      </c>
      <c r="M1820" s="16" t="n">
        <v>0.25</v>
      </c>
      <c r="N1820" s="16" t="n">
        <v>0</v>
      </c>
      <c r="O1820" s="17" t="n">
        <v>0</v>
      </c>
    </row>
    <row r="1821" customFormat="false" ht="14.25" hidden="true" customHeight="false" outlineLevel="0" collapsed="false">
      <c r="A1821" s="15" t="s">
        <v>196</v>
      </c>
      <c r="B1821" s="16" t="s">
        <v>2277</v>
      </c>
      <c r="C1821" s="16" t="s">
        <v>17</v>
      </c>
      <c r="D1821" s="16" t="s">
        <v>18</v>
      </c>
      <c r="E1821" s="16" t="s">
        <v>19</v>
      </c>
      <c r="F1821" s="16" t="n">
        <v>24</v>
      </c>
      <c r="G1821" s="16" t="n">
        <v>160.46</v>
      </c>
      <c r="H1821" s="8" t="n">
        <f aca="false">J1821+K1821+L1821+M1821</f>
        <v>11.44</v>
      </c>
      <c r="I1821" s="16" t="s">
        <v>2281</v>
      </c>
      <c r="J1821" s="16" t="n">
        <v>9.6</v>
      </c>
      <c r="K1821" s="16" t="n">
        <v>1.72</v>
      </c>
      <c r="L1821" s="16" t="n">
        <v>0</v>
      </c>
      <c r="M1821" s="16" t="n">
        <v>0.12</v>
      </c>
      <c r="N1821" s="16" t="n">
        <v>0</v>
      </c>
      <c r="O1821" s="17" t="n">
        <v>0</v>
      </c>
    </row>
    <row r="1822" customFormat="false" ht="14.25" hidden="true" customHeight="false" outlineLevel="0" collapsed="false">
      <c r="A1822" s="15" t="s">
        <v>196</v>
      </c>
      <c r="B1822" s="16" t="s">
        <v>2277</v>
      </c>
      <c r="C1822" s="16" t="s">
        <v>17</v>
      </c>
      <c r="D1822" s="16" t="s">
        <v>18</v>
      </c>
      <c r="E1822" s="16" t="s">
        <v>70</v>
      </c>
      <c r="F1822" s="16" t="n">
        <v>100</v>
      </c>
      <c r="G1822" s="16" t="n">
        <v>164.72</v>
      </c>
      <c r="H1822" s="8" t="n">
        <f aca="false">J1822+K1822+L1822+M1822</f>
        <v>27.67</v>
      </c>
      <c r="I1822" s="16" t="s">
        <v>2282</v>
      </c>
      <c r="J1822" s="16" t="n">
        <v>20</v>
      </c>
      <c r="K1822" s="16" t="n">
        <v>3.6</v>
      </c>
      <c r="L1822" s="16" t="n">
        <v>4.05</v>
      </c>
      <c r="M1822" s="16" t="n">
        <v>0.02</v>
      </c>
      <c r="N1822" s="16" t="n">
        <v>0</v>
      </c>
      <c r="O1822" s="17" t="n">
        <v>0</v>
      </c>
    </row>
    <row r="1823" customFormat="false" ht="14.25" hidden="false" customHeight="false" outlineLevel="0" collapsed="false">
      <c r="A1823" s="15" t="s">
        <v>183</v>
      </c>
      <c r="B1823" s="16" t="s">
        <v>2277</v>
      </c>
      <c r="C1823" s="16" t="s">
        <v>17</v>
      </c>
      <c r="D1823" s="16" t="s">
        <v>18</v>
      </c>
      <c r="E1823" s="16" t="s">
        <v>19</v>
      </c>
      <c r="F1823" s="16" t="n">
        <v>2</v>
      </c>
      <c r="G1823" s="16" t="s">
        <v>2283</v>
      </c>
      <c r="H1823" s="8" t="n">
        <f aca="false">J1823+K1823+L1823+M1823</f>
        <v>35.66</v>
      </c>
      <c r="I1823" s="16" t="s">
        <v>2284</v>
      </c>
      <c r="J1823" s="16" t="n">
        <v>20</v>
      </c>
      <c r="K1823" s="16" t="n">
        <v>3.6</v>
      </c>
      <c r="L1823" s="16" t="n">
        <v>10.48</v>
      </c>
      <c r="M1823" s="16" t="n">
        <v>1.58</v>
      </c>
      <c r="N1823" s="16" t="n">
        <v>0</v>
      </c>
      <c r="O1823" s="17" t="n">
        <v>0</v>
      </c>
    </row>
    <row r="1824" customFormat="false" ht="14.25" hidden="true" customHeight="false" outlineLevel="0" collapsed="false">
      <c r="A1824" s="15" t="s">
        <v>196</v>
      </c>
      <c r="B1824" s="16" t="s">
        <v>2277</v>
      </c>
      <c r="C1824" s="16" t="s">
        <v>17</v>
      </c>
      <c r="D1824" s="16" t="s">
        <v>18</v>
      </c>
      <c r="E1824" s="16" t="s">
        <v>70</v>
      </c>
      <c r="F1824" s="16" t="n">
        <v>1</v>
      </c>
      <c r="G1824" s="16" t="n">
        <v>159.48</v>
      </c>
      <c r="H1824" s="8" t="n">
        <f aca="false">J1824+K1824+L1824+M1824</f>
        <v>0.64</v>
      </c>
      <c r="I1824" s="16" t="n">
        <v>159.48</v>
      </c>
      <c r="J1824" s="16" t="n">
        <v>0.4</v>
      </c>
      <c r="K1824" s="16" t="n">
        <v>0.08</v>
      </c>
      <c r="L1824" s="16" t="n">
        <v>0.16</v>
      </c>
      <c r="M1824" s="16" t="n">
        <v>0</v>
      </c>
      <c r="N1824" s="16" t="n">
        <v>0</v>
      </c>
      <c r="O1824" s="17" t="n">
        <v>0</v>
      </c>
    </row>
    <row r="1825" customFormat="false" ht="14.25" hidden="false" customHeight="false" outlineLevel="0" collapsed="false">
      <c r="A1825" s="15" t="s">
        <v>377</v>
      </c>
      <c r="B1825" s="16" t="s">
        <v>2277</v>
      </c>
      <c r="C1825" s="16" t="s">
        <v>17</v>
      </c>
      <c r="D1825" s="16" t="s">
        <v>18</v>
      </c>
      <c r="E1825" s="16" t="s">
        <v>19</v>
      </c>
      <c r="F1825" s="16" t="n">
        <v>50</v>
      </c>
      <c r="G1825" s="16" t="n">
        <v>176.48</v>
      </c>
      <c r="H1825" s="8" t="n">
        <f aca="false">J1825+K1825+L1825+M1825</f>
        <v>23.87</v>
      </c>
      <c r="I1825" s="16" t="s">
        <v>2285</v>
      </c>
      <c r="J1825" s="16" t="n">
        <v>20</v>
      </c>
      <c r="K1825" s="16" t="n">
        <v>3.6</v>
      </c>
      <c r="L1825" s="16" t="n">
        <v>0</v>
      </c>
      <c r="M1825" s="16" t="n">
        <v>0.27</v>
      </c>
      <c r="N1825" s="16" t="n">
        <v>0</v>
      </c>
      <c r="O1825" s="17" t="n">
        <v>0</v>
      </c>
    </row>
    <row r="1826" customFormat="false" ht="14.25" hidden="true" customHeight="false" outlineLevel="0" collapsed="false">
      <c r="A1826" s="15" t="s">
        <v>377</v>
      </c>
      <c r="B1826" s="16" t="s">
        <v>2277</v>
      </c>
      <c r="C1826" s="16" t="s">
        <v>17</v>
      </c>
      <c r="D1826" s="16" t="s">
        <v>18</v>
      </c>
      <c r="E1826" s="16" t="s">
        <v>70</v>
      </c>
      <c r="F1826" s="16" t="n">
        <v>100</v>
      </c>
      <c r="G1826" s="16" t="n">
        <v>185.75</v>
      </c>
      <c r="H1826" s="8" t="n">
        <f aca="false">J1826+K1826+L1826+M1826</f>
        <v>28.18</v>
      </c>
      <c r="I1826" s="16" t="s">
        <v>2286</v>
      </c>
      <c r="J1826" s="16" t="n">
        <v>20</v>
      </c>
      <c r="K1826" s="16" t="n">
        <v>3.6</v>
      </c>
      <c r="L1826" s="16" t="n">
        <v>4.56</v>
      </c>
      <c r="M1826" s="16" t="n">
        <v>0.02</v>
      </c>
      <c r="N1826" s="16" t="n">
        <v>0</v>
      </c>
      <c r="O1826" s="17" t="n">
        <v>0</v>
      </c>
    </row>
    <row r="1827" customFormat="false" ht="14.25" hidden="false" customHeight="false" outlineLevel="0" collapsed="false">
      <c r="A1827" s="15" t="s">
        <v>377</v>
      </c>
      <c r="B1827" s="16" t="s">
        <v>2277</v>
      </c>
      <c r="C1827" s="16" t="s">
        <v>17</v>
      </c>
      <c r="D1827" s="16" t="s">
        <v>18</v>
      </c>
      <c r="E1827" s="16" t="s">
        <v>19</v>
      </c>
      <c r="F1827" s="16" t="n">
        <v>50</v>
      </c>
      <c r="G1827" s="16" t="n">
        <v>181.48</v>
      </c>
      <c r="H1827" s="8" t="n">
        <f aca="false">J1827+K1827+L1827+M1827</f>
        <v>23.88</v>
      </c>
      <c r="I1827" s="16" t="s">
        <v>2287</v>
      </c>
      <c r="J1827" s="16" t="n">
        <v>20</v>
      </c>
      <c r="K1827" s="16" t="n">
        <v>3.6</v>
      </c>
      <c r="L1827" s="16" t="n">
        <v>0</v>
      </c>
      <c r="M1827" s="16" t="n">
        <v>0.28</v>
      </c>
      <c r="N1827" s="16" t="n">
        <v>0</v>
      </c>
      <c r="O1827" s="17" t="n">
        <v>0</v>
      </c>
    </row>
    <row r="1828" customFormat="false" ht="14.25" hidden="false" customHeight="false" outlineLevel="0" collapsed="false">
      <c r="A1828" s="15" t="s">
        <v>32</v>
      </c>
      <c r="B1828" s="16" t="s">
        <v>2277</v>
      </c>
      <c r="C1828" s="16" t="s">
        <v>17</v>
      </c>
      <c r="D1828" s="16" t="s">
        <v>18</v>
      </c>
      <c r="E1828" s="16" t="s">
        <v>19</v>
      </c>
      <c r="F1828" s="16" t="n">
        <v>30</v>
      </c>
      <c r="G1828" s="16" t="n">
        <v>376.23</v>
      </c>
      <c r="H1828" s="8" t="n">
        <f aca="false">J1828+K1828+L1828+M1828</f>
        <v>36.55</v>
      </c>
      <c r="I1828" s="16" t="s">
        <v>2288</v>
      </c>
      <c r="J1828" s="16" t="n">
        <v>20</v>
      </c>
      <c r="K1828" s="16" t="n">
        <v>3.6</v>
      </c>
      <c r="L1828" s="16" t="n">
        <v>11.25</v>
      </c>
      <c r="M1828" s="16" t="n">
        <v>1.7</v>
      </c>
      <c r="N1828" s="16" t="n">
        <v>0</v>
      </c>
      <c r="O1828" s="17" t="n">
        <v>0</v>
      </c>
    </row>
    <row r="1829" customFormat="false" ht="14.25" hidden="true" customHeight="false" outlineLevel="0" collapsed="false">
      <c r="A1829" s="15" t="s">
        <v>121</v>
      </c>
      <c r="B1829" s="16" t="s">
        <v>2289</v>
      </c>
      <c r="C1829" s="16" t="s">
        <v>17</v>
      </c>
      <c r="D1829" s="16" t="s">
        <v>18</v>
      </c>
      <c r="E1829" s="16" t="s">
        <v>70</v>
      </c>
      <c r="F1829" s="16" t="n">
        <v>10</v>
      </c>
      <c r="G1829" s="16" t="n">
        <v>861.24</v>
      </c>
      <c r="H1829" s="8" t="n">
        <f aca="false">J1829+K1829+L1829+M1829</f>
        <v>32.25</v>
      </c>
      <c r="I1829" s="16" t="s">
        <v>2290</v>
      </c>
      <c r="J1829" s="16" t="n">
        <v>20</v>
      </c>
      <c r="K1829" s="16" t="n">
        <v>3.6</v>
      </c>
      <c r="L1829" s="16" t="n">
        <v>8.64</v>
      </c>
      <c r="M1829" s="16" t="n">
        <v>0.01</v>
      </c>
      <c r="N1829" s="16" t="n">
        <v>0</v>
      </c>
      <c r="O1829" s="17" t="n">
        <v>0</v>
      </c>
    </row>
    <row r="1830" customFormat="false" ht="14.25" hidden="true" customHeight="false" outlineLevel="0" collapsed="false">
      <c r="A1830" s="15" t="s">
        <v>78</v>
      </c>
      <c r="B1830" s="16" t="s">
        <v>2289</v>
      </c>
      <c r="C1830" s="16" t="s">
        <v>17</v>
      </c>
      <c r="D1830" s="16" t="s">
        <v>18</v>
      </c>
      <c r="E1830" s="16" t="s">
        <v>236</v>
      </c>
      <c r="F1830" s="16" t="n">
        <v>12</v>
      </c>
      <c r="G1830" s="16" t="n">
        <v>3</v>
      </c>
      <c r="H1830" s="8" t="n">
        <f aca="false">J1830+K1830+L1830+M1830</f>
        <v>0</v>
      </c>
      <c r="I1830" s="16" t="n">
        <v>36</v>
      </c>
      <c r="J1830" s="16" t="n">
        <v>0</v>
      </c>
      <c r="K1830" s="16" t="n">
        <v>0</v>
      </c>
      <c r="L1830" s="16" t="n">
        <v>0</v>
      </c>
      <c r="M1830" s="16" t="n">
        <v>0</v>
      </c>
      <c r="N1830" s="16" t="n">
        <v>0</v>
      </c>
      <c r="O1830" s="17" t="n">
        <v>0</v>
      </c>
    </row>
    <row r="1831" customFormat="false" ht="14.25" hidden="false" customHeight="false" outlineLevel="0" collapsed="false">
      <c r="A1831" s="15" t="s">
        <v>32</v>
      </c>
      <c r="B1831" s="16" t="s">
        <v>2289</v>
      </c>
      <c r="C1831" s="16" t="s">
        <v>17</v>
      </c>
      <c r="D1831" s="16" t="s">
        <v>18</v>
      </c>
      <c r="E1831" s="16" t="s">
        <v>19</v>
      </c>
      <c r="F1831" s="16" t="n">
        <v>30</v>
      </c>
      <c r="G1831" s="16" t="n">
        <v>364.36</v>
      </c>
      <c r="H1831" s="8" t="n">
        <f aca="false">J1831+K1831+L1831+M1831</f>
        <v>23.94</v>
      </c>
      <c r="I1831" s="16" t="s">
        <v>2291</v>
      </c>
      <c r="J1831" s="16" t="n">
        <v>20</v>
      </c>
      <c r="K1831" s="16" t="n">
        <v>3.6</v>
      </c>
      <c r="L1831" s="16" t="n">
        <v>0</v>
      </c>
      <c r="M1831" s="16" t="n">
        <v>0.34</v>
      </c>
      <c r="N1831" s="16" t="n">
        <v>0</v>
      </c>
      <c r="O1831" s="17" t="n">
        <v>0</v>
      </c>
    </row>
    <row r="1832" customFormat="false" ht="14.25" hidden="true" customHeight="false" outlineLevel="0" collapsed="false">
      <c r="A1832" s="15" t="s">
        <v>32</v>
      </c>
      <c r="B1832" s="16" t="s">
        <v>2289</v>
      </c>
      <c r="C1832" s="16" t="s">
        <v>17</v>
      </c>
      <c r="D1832" s="16" t="s">
        <v>18</v>
      </c>
      <c r="E1832" s="16" t="s">
        <v>70</v>
      </c>
      <c r="F1832" s="16" t="n">
        <v>30</v>
      </c>
      <c r="G1832" s="16" t="n">
        <v>380.11</v>
      </c>
      <c r="H1832" s="8" t="n">
        <f aca="false">J1832+K1832+L1832+M1832</f>
        <v>26.4</v>
      </c>
      <c r="I1832" s="16" t="s">
        <v>2292</v>
      </c>
      <c r="J1832" s="16" t="n">
        <v>20</v>
      </c>
      <c r="K1832" s="16" t="n">
        <v>3.6</v>
      </c>
      <c r="L1832" s="16" t="n">
        <v>2.79</v>
      </c>
      <c r="M1832" s="16" t="n">
        <v>0.01</v>
      </c>
      <c r="N1832" s="16" t="n">
        <v>0</v>
      </c>
      <c r="O1832" s="17" t="n">
        <v>0</v>
      </c>
    </row>
    <row r="1833" customFormat="false" ht="14.25" hidden="true" customHeight="false" outlineLevel="0" collapsed="false">
      <c r="A1833" s="15" t="s">
        <v>377</v>
      </c>
      <c r="B1833" s="16" t="s">
        <v>2289</v>
      </c>
      <c r="C1833" s="16" t="s">
        <v>17</v>
      </c>
      <c r="D1833" s="16" t="s">
        <v>18</v>
      </c>
      <c r="E1833" s="16" t="s">
        <v>70</v>
      </c>
      <c r="F1833" s="16" t="n">
        <v>28</v>
      </c>
      <c r="G1833" s="16" t="n">
        <v>172.23</v>
      </c>
      <c r="H1833" s="8" t="n">
        <f aca="false">J1833+K1833+L1833+M1833</f>
        <v>13.1</v>
      </c>
      <c r="I1833" s="16" t="s">
        <v>2293</v>
      </c>
      <c r="J1833" s="16" t="n">
        <v>7</v>
      </c>
      <c r="K1833" s="16" t="n">
        <v>1.26</v>
      </c>
      <c r="L1833" s="16" t="n">
        <v>4.84</v>
      </c>
      <c r="M1833" s="16" t="n">
        <v>0</v>
      </c>
      <c r="N1833" s="16" t="n">
        <v>0</v>
      </c>
      <c r="O1833" s="17" t="n">
        <v>0</v>
      </c>
    </row>
    <row r="1834" customFormat="false" ht="14.25" hidden="true" customHeight="false" outlineLevel="0" collapsed="false">
      <c r="A1834" s="15" t="s">
        <v>377</v>
      </c>
      <c r="B1834" s="16" t="s">
        <v>2289</v>
      </c>
      <c r="C1834" s="16" t="s">
        <v>17</v>
      </c>
      <c r="D1834" s="16" t="s">
        <v>18</v>
      </c>
      <c r="E1834" s="16" t="s">
        <v>70</v>
      </c>
      <c r="F1834" s="16" t="n">
        <v>52</v>
      </c>
      <c r="G1834" s="16" t="n">
        <v>172.23</v>
      </c>
      <c r="H1834" s="8" t="n">
        <f aca="false">J1834+K1834+L1834+M1834</f>
        <v>24.33</v>
      </c>
      <c r="I1834" s="16" t="s">
        <v>2294</v>
      </c>
      <c r="J1834" s="16" t="n">
        <v>13</v>
      </c>
      <c r="K1834" s="16" t="n">
        <v>2.34</v>
      </c>
      <c r="L1834" s="16" t="n">
        <v>8.98</v>
      </c>
      <c r="M1834" s="16" t="n">
        <v>0.01</v>
      </c>
      <c r="N1834" s="16" t="n">
        <v>0</v>
      </c>
      <c r="O1834" s="17" t="n">
        <v>0</v>
      </c>
    </row>
    <row r="1835" customFormat="false" ht="14.25" hidden="true" customHeight="false" outlineLevel="0" collapsed="false">
      <c r="A1835" s="15" t="s">
        <v>45</v>
      </c>
      <c r="B1835" s="16" t="s">
        <v>2289</v>
      </c>
      <c r="C1835" s="16" t="s">
        <v>17</v>
      </c>
      <c r="D1835" s="16" t="s">
        <v>18</v>
      </c>
      <c r="E1835" s="16" t="s">
        <v>70</v>
      </c>
      <c r="F1835" s="16" t="n">
        <v>4</v>
      </c>
      <c r="G1835" s="16" t="s">
        <v>2295</v>
      </c>
      <c r="H1835" s="8" t="n">
        <f aca="false">J1835+K1835+L1835+M1835</f>
        <v>39.03</v>
      </c>
      <c r="I1835" s="16" t="s">
        <v>745</v>
      </c>
      <c r="J1835" s="16" t="n">
        <v>20</v>
      </c>
      <c r="K1835" s="16" t="n">
        <v>3.6</v>
      </c>
      <c r="L1835" s="16" t="n">
        <v>15.41</v>
      </c>
      <c r="M1835" s="16" t="n">
        <v>0.02</v>
      </c>
      <c r="N1835" s="16" t="n">
        <v>0</v>
      </c>
      <c r="O1835" s="17" t="n">
        <v>0</v>
      </c>
    </row>
    <row r="1836" customFormat="false" ht="14.25" hidden="false" customHeight="false" outlineLevel="0" collapsed="false">
      <c r="A1836" s="15" t="s">
        <v>356</v>
      </c>
      <c r="B1836" s="16" t="s">
        <v>2289</v>
      </c>
      <c r="C1836" s="16" t="s">
        <v>17</v>
      </c>
      <c r="D1836" s="16" t="s">
        <v>18</v>
      </c>
      <c r="E1836" s="16" t="s">
        <v>19</v>
      </c>
      <c r="F1836" s="16" t="n">
        <v>5</v>
      </c>
      <c r="G1836" s="16" t="n">
        <v>416.4</v>
      </c>
      <c r="H1836" s="8" t="n">
        <f aca="false">J1836+K1836+L1836+M1836</f>
        <v>23.91</v>
      </c>
      <c r="I1836" s="16" t="s">
        <v>2296</v>
      </c>
      <c r="J1836" s="16" t="n">
        <v>20</v>
      </c>
      <c r="K1836" s="16" t="n">
        <v>3.6</v>
      </c>
      <c r="L1836" s="16" t="n">
        <v>0</v>
      </c>
      <c r="M1836" s="16" t="n">
        <v>0.31</v>
      </c>
      <c r="N1836" s="16" t="n">
        <v>0</v>
      </c>
      <c r="O1836" s="17" t="n">
        <v>0</v>
      </c>
    </row>
    <row r="1837" customFormat="false" ht="14.25" hidden="true" customHeight="false" outlineLevel="0" collapsed="false">
      <c r="A1837" s="15" t="s">
        <v>179</v>
      </c>
      <c r="B1837" s="16" t="s">
        <v>2297</v>
      </c>
      <c r="C1837" s="16" t="s">
        <v>17</v>
      </c>
      <c r="D1837" s="16" t="s">
        <v>18</v>
      </c>
      <c r="E1837" s="16" t="s">
        <v>70</v>
      </c>
      <c r="F1837" s="16" t="n">
        <v>5</v>
      </c>
      <c r="G1837" s="16" t="s">
        <v>2298</v>
      </c>
      <c r="H1837" s="8" t="n">
        <f aca="false">J1837+K1837+L1837+M1837</f>
        <v>49.03</v>
      </c>
      <c r="I1837" s="16" t="s">
        <v>2299</v>
      </c>
      <c r="J1837" s="16" t="n">
        <v>20</v>
      </c>
      <c r="K1837" s="16" t="n">
        <v>3.6</v>
      </c>
      <c r="L1837" s="16" t="n">
        <v>25.4</v>
      </c>
      <c r="M1837" s="16" t="n">
        <v>0.03</v>
      </c>
      <c r="N1837" s="16" t="n">
        <v>0</v>
      </c>
      <c r="O1837" s="17" t="n">
        <v>0</v>
      </c>
    </row>
    <row r="1838" customFormat="false" ht="14.25" hidden="true" customHeight="false" outlineLevel="0" collapsed="false">
      <c r="A1838" s="15" t="s">
        <v>100</v>
      </c>
      <c r="B1838" s="16" t="s">
        <v>2297</v>
      </c>
      <c r="C1838" s="16" t="s">
        <v>17</v>
      </c>
      <c r="D1838" s="16" t="s">
        <v>18</v>
      </c>
      <c r="E1838" s="16" t="s">
        <v>70</v>
      </c>
      <c r="F1838" s="16" t="n">
        <v>15</v>
      </c>
      <c r="G1838" s="16" t="n">
        <v>743.65</v>
      </c>
      <c r="H1838" s="8" t="n">
        <f aca="false">J1838+K1838+L1838+M1838</f>
        <v>34.8</v>
      </c>
      <c r="I1838" s="16" t="s">
        <v>2300</v>
      </c>
      <c r="J1838" s="16" t="n">
        <v>20</v>
      </c>
      <c r="K1838" s="16" t="n">
        <v>3.6</v>
      </c>
      <c r="L1838" s="16" t="n">
        <v>11.19</v>
      </c>
      <c r="M1838" s="16" t="n">
        <v>0.01</v>
      </c>
      <c r="N1838" s="16" t="n">
        <v>0</v>
      </c>
      <c r="O1838" s="17" t="n">
        <v>0</v>
      </c>
    </row>
    <row r="1839" customFormat="false" ht="14.25" hidden="true" customHeight="false" outlineLevel="0" collapsed="false">
      <c r="A1839" s="15" t="s">
        <v>34</v>
      </c>
      <c r="B1839" s="16" t="s">
        <v>2297</v>
      </c>
      <c r="C1839" s="16" t="s">
        <v>17</v>
      </c>
      <c r="D1839" s="16" t="s">
        <v>18</v>
      </c>
      <c r="E1839" s="16" t="s">
        <v>70</v>
      </c>
      <c r="F1839" s="16" t="n">
        <v>10</v>
      </c>
      <c r="G1839" s="16" t="s">
        <v>2301</v>
      </c>
      <c r="H1839" s="8" t="n">
        <f aca="false">J1839+K1839+L1839+M1839</f>
        <v>35.77</v>
      </c>
      <c r="I1839" s="16" t="s">
        <v>2302</v>
      </c>
      <c r="J1839" s="16" t="n">
        <v>20</v>
      </c>
      <c r="K1839" s="16" t="n">
        <v>3.6</v>
      </c>
      <c r="L1839" s="16" t="n">
        <v>12.16</v>
      </c>
      <c r="M1839" s="16" t="n">
        <v>0.01</v>
      </c>
      <c r="N1839" s="16" t="n">
        <v>0</v>
      </c>
      <c r="O1839" s="17" t="n">
        <v>0</v>
      </c>
    </row>
    <row r="1840" customFormat="false" ht="14.25" hidden="true" customHeight="false" outlineLevel="0" collapsed="false">
      <c r="A1840" s="15" t="s">
        <v>37</v>
      </c>
      <c r="B1840" s="16" t="s">
        <v>2297</v>
      </c>
      <c r="C1840" s="16" t="s">
        <v>17</v>
      </c>
      <c r="D1840" s="16" t="s">
        <v>18</v>
      </c>
      <c r="E1840" s="16" t="s">
        <v>70</v>
      </c>
      <c r="F1840" s="16" t="n">
        <v>11</v>
      </c>
      <c r="G1840" s="16" t="n">
        <v>856.96</v>
      </c>
      <c r="H1840" s="8" t="n">
        <f aca="false">J1840+K1840+L1840+M1840</f>
        <v>33.07</v>
      </c>
      <c r="I1840" s="16" t="s">
        <v>2303</v>
      </c>
      <c r="J1840" s="16" t="n">
        <v>20</v>
      </c>
      <c r="K1840" s="16" t="n">
        <v>3.6</v>
      </c>
      <c r="L1840" s="16" t="n">
        <v>9.46</v>
      </c>
      <c r="M1840" s="16" t="n">
        <v>0.01</v>
      </c>
      <c r="N1840" s="16" t="n">
        <v>0</v>
      </c>
      <c r="O1840" s="17" t="n">
        <v>0</v>
      </c>
    </row>
    <row r="1841" customFormat="false" ht="14.25" hidden="true" customHeight="false" outlineLevel="0" collapsed="false">
      <c r="A1841" s="15" t="s">
        <v>42</v>
      </c>
      <c r="B1841" s="16" t="s">
        <v>2297</v>
      </c>
      <c r="C1841" s="16" t="s">
        <v>17</v>
      </c>
      <c r="D1841" s="16" t="s">
        <v>18</v>
      </c>
      <c r="E1841" s="16" t="s">
        <v>70</v>
      </c>
      <c r="F1841" s="16" t="n">
        <v>2</v>
      </c>
      <c r="G1841" s="16" t="s">
        <v>2304</v>
      </c>
      <c r="H1841" s="8" t="n">
        <f aca="false">J1841+K1841+L1841+M1841</f>
        <v>34.62</v>
      </c>
      <c r="I1841" s="16" t="s">
        <v>2305</v>
      </c>
      <c r="J1841" s="16" t="n">
        <v>20</v>
      </c>
      <c r="K1841" s="16" t="n">
        <v>3.6</v>
      </c>
      <c r="L1841" s="16" t="n">
        <v>11.01</v>
      </c>
      <c r="M1841" s="16" t="n">
        <v>0.01</v>
      </c>
      <c r="N1841" s="16" t="n">
        <v>0</v>
      </c>
      <c r="O1841" s="17" t="n">
        <v>0</v>
      </c>
    </row>
    <row r="1842" customFormat="false" ht="14.25" hidden="true" customHeight="false" outlineLevel="0" collapsed="false">
      <c r="A1842" s="15" t="s">
        <v>32</v>
      </c>
      <c r="B1842" s="16" t="s">
        <v>2297</v>
      </c>
      <c r="C1842" s="16" t="s">
        <v>17</v>
      </c>
      <c r="D1842" s="16" t="s">
        <v>18</v>
      </c>
      <c r="E1842" s="16" t="s">
        <v>70</v>
      </c>
      <c r="F1842" s="16" t="n">
        <v>60</v>
      </c>
      <c r="G1842" s="16" t="n">
        <v>380.22</v>
      </c>
      <c r="H1842" s="8" t="n">
        <f aca="false">J1842+K1842+L1842+M1842</f>
        <v>45.99</v>
      </c>
      <c r="I1842" s="16" t="s">
        <v>2306</v>
      </c>
      <c r="J1842" s="16" t="n">
        <v>20</v>
      </c>
      <c r="K1842" s="16" t="n">
        <v>3.6</v>
      </c>
      <c r="L1842" s="16" t="n">
        <v>22.37</v>
      </c>
      <c r="M1842" s="16" t="n">
        <v>0.02</v>
      </c>
      <c r="N1842" s="16" t="n">
        <v>0</v>
      </c>
      <c r="O1842" s="17" t="n">
        <v>0</v>
      </c>
    </row>
    <row r="1843" customFormat="false" ht="14.25" hidden="true" customHeight="false" outlineLevel="0" collapsed="false">
      <c r="A1843" s="15" t="s">
        <v>32</v>
      </c>
      <c r="B1843" s="16" t="s">
        <v>2297</v>
      </c>
      <c r="C1843" s="16" t="s">
        <v>17</v>
      </c>
      <c r="D1843" s="16" t="s">
        <v>18</v>
      </c>
      <c r="E1843" s="16" t="s">
        <v>70</v>
      </c>
      <c r="F1843" s="16" t="n">
        <v>45</v>
      </c>
      <c r="G1843" s="16" t="n">
        <v>361.09</v>
      </c>
      <c r="H1843" s="8" t="n">
        <f aca="false">J1843+K1843+L1843+M1843</f>
        <v>40.4</v>
      </c>
      <c r="I1843" s="16" t="s">
        <v>2307</v>
      </c>
      <c r="J1843" s="16" t="n">
        <v>20</v>
      </c>
      <c r="K1843" s="16" t="n">
        <v>3.6</v>
      </c>
      <c r="L1843" s="16" t="n">
        <v>16.78</v>
      </c>
      <c r="M1843" s="16" t="n">
        <v>0.02</v>
      </c>
      <c r="N1843" s="16" t="n">
        <v>0</v>
      </c>
      <c r="O1843" s="17" t="n">
        <v>0</v>
      </c>
    </row>
    <row r="1844" customFormat="false" ht="14.25" hidden="false" customHeight="false" outlineLevel="0" collapsed="false">
      <c r="A1844" s="15" t="s">
        <v>37</v>
      </c>
      <c r="B1844" s="16" t="s">
        <v>2308</v>
      </c>
      <c r="C1844" s="16" t="s">
        <v>17</v>
      </c>
      <c r="D1844" s="16" t="s">
        <v>18</v>
      </c>
      <c r="E1844" s="16" t="s">
        <v>19</v>
      </c>
      <c r="F1844" s="16" t="n">
        <v>5</v>
      </c>
      <c r="G1844" s="16" t="n">
        <v>798.66</v>
      </c>
      <c r="H1844" s="8" t="n">
        <f aca="false">J1844+K1844+L1844+M1844</f>
        <v>28.15</v>
      </c>
      <c r="I1844" s="16" t="s">
        <v>2309</v>
      </c>
      <c r="J1844" s="16" t="n">
        <v>20</v>
      </c>
      <c r="K1844" s="16" t="n">
        <v>3.6</v>
      </c>
      <c r="L1844" s="16" t="n">
        <v>3.96</v>
      </c>
      <c r="M1844" s="16" t="n">
        <v>0.59</v>
      </c>
      <c r="N1844" s="16" t="n">
        <v>0</v>
      </c>
      <c r="O1844" s="17" t="n">
        <v>0</v>
      </c>
    </row>
    <row r="1845" customFormat="false" ht="14.25" hidden="true" customHeight="false" outlineLevel="0" collapsed="false">
      <c r="A1845" s="15" t="s">
        <v>170</v>
      </c>
      <c r="B1845" s="16" t="s">
        <v>2308</v>
      </c>
      <c r="C1845" s="16" t="s">
        <v>17</v>
      </c>
      <c r="D1845" s="16" t="s">
        <v>18</v>
      </c>
      <c r="E1845" s="16" t="s">
        <v>2310</v>
      </c>
      <c r="F1845" s="16" t="n">
        <v>6</v>
      </c>
      <c r="G1845" s="16" t="n">
        <v>0.2</v>
      </c>
      <c r="H1845" s="8" t="n">
        <f aca="false">J1845+K1845+L1845+M1845</f>
        <v>0</v>
      </c>
      <c r="I1845" s="16" t="n">
        <v>1.2</v>
      </c>
      <c r="J1845" s="16" t="n">
        <v>0</v>
      </c>
      <c r="K1845" s="16" t="n">
        <v>0</v>
      </c>
      <c r="L1845" s="16" t="n">
        <v>0</v>
      </c>
      <c r="M1845" s="16" t="n">
        <v>0</v>
      </c>
      <c r="N1845" s="16" t="n">
        <v>0</v>
      </c>
      <c r="O1845" s="17" t="n">
        <v>0</v>
      </c>
    </row>
    <row r="1846" customFormat="false" ht="14.25" hidden="false" customHeight="false" outlineLevel="0" collapsed="false">
      <c r="A1846" s="15" t="s">
        <v>179</v>
      </c>
      <c r="B1846" s="16" t="s">
        <v>2308</v>
      </c>
      <c r="C1846" s="16" t="s">
        <v>17</v>
      </c>
      <c r="D1846" s="16" t="s">
        <v>18</v>
      </c>
      <c r="E1846" s="16" t="s">
        <v>19</v>
      </c>
      <c r="F1846" s="16" t="n">
        <v>5</v>
      </c>
      <c r="G1846" s="16" t="s">
        <v>2311</v>
      </c>
      <c r="H1846" s="8" t="n">
        <f aca="false">J1846+K1846+L1846+M1846</f>
        <v>52.08</v>
      </c>
      <c r="I1846" s="16" t="s">
        <v>2312</v>
      </c>
      <c r="J1846" s="16" t="n">
        <v>20</v>
      </c>
      <c r="K1846" s="16" t="n">
        <v>3.6</v>
      </c>
      <c r="L1846" s="16" t="n">
        <v>24.75</v>
      </c>
      <c r="M1846" s="16" t="n">
        <v>3.73</v>
      </c>
      <c r="N1846" s="16" t="n">
        <v>0</v>
      </c>
      <c r="O1846" s="17" t="n">
        <v>0</v>
      </c>
    </row>
    <row r="1847" customFormat="false" ht="14.25" hidden="true" customHeight="false" outlineLevel="0" collapsed="false">
      <c r="A1847" s="15" t="s">
        <v>377</v>
      </c>
      <c r="B1847" s="16" t="s">
        <v>2308</v>
      </c>
      <c r="C1847" s="16" t="s">
        <v>17</v>
      </c>
      <c r="D1847" s="16" t="s">
        <v>18</v>
      </c>
      <c r="E1847" s="16" t="s">
        <v>19</v>
      </c>
      <c r="F1847" s="16" t="n">
        <v>48</v>
      </c>
      <c r="G1847" s="16" t="n">
        <v>162.59</v>
      </c>
      <c r="H1847" s="8" t="n">
        <f aca="false">J1847+K1847+L1847+M1847</f>
        <v>31.61</v>
      </c>
      <c r="I1847" s="16" t="s">
        <v>2313</v>
      </c>
      <c r="J1847" s="16" t="n">
        <v>19.2</v>
      </c>
      <c r="K1847" s="16" t="n">
        <v>3.46</v>
      </c>
      <c r="L1847" s="16" t="n">
        <v>7.77</v>
      </c>
      <c r="M1847" s="16" t="n">
        <v>1.18</v>
      </c>
      <c r="N1847" s="16" t="n">
        <v>0</v>
      </c>
      <c r="O1847" s="17" t="n">
        <v>0</v>
      </c>
    </row>
    <row r="1848" customFormat="false" ht="14.25" hidden="true" customHeight="false" outlineLevel="0" collapsed="false">
      <c r="A1848" s="15" t="s">
        <v>377</v>
      </c>
      <c r="B1848" s="16" t="s">
        <v>2308</v>
      </c>
      <c r="C1848" s="16" t="s">
        <v>17</v>
      </c>
      <c r="D1848" s="16" t="s">
        <v>18</v>
      </c>
      <c r="E1848" s="16" t="s">
        <v>19</v>
      </c>
      <c r="F1848" s="16" t="n">
        <v>2</v>
      </c>
      <c r="G1848" s="16" t="n">
        <v>162.59</v>
      </c>
      <c r="H1848" s="8" t="n">
        <f aca="false">J1848+K1848+L1848+M1848</f>
        <v>1.31</v>
      </c>
      <c r="I1848" s="16" t="n">
        <v>325.18</v>
      </c>
      <c r="J1848" s="16" t="n">
        <v>0.8</v>
      </c>
      <c r="K1848" s="16" t="n">
        <v>0.14</v>
      </c>
      <c r="L1848" s="16" t="n">
        <v>0.32</v>
      </c>
      <c r="M1848" s="16" t="n">
        <v>0.05</v>
      </c>
      <c r="N1848" s="16" t="n">
        <v>0</v>
      </c>
      <c r="O1848" s="17" t="n">
        <v>0</v>
      </c>
    </row>
    <row r="1849" customFormat="false" ht="14.25" hidden="false" customHeight="false" outlineLevel="0" collapsed="false">
      <c r="A1849" s="15" t="s">
        <v>165</v>
      </c>
      <c r="B1849" s="16" t="s">
        <v>2308</v>
      </c>
      <c r="C1849" s="16" t="s">
        <v>17</v>
      </c>
      <c r="D1849" s="16" t="s">
        <v>18</v>
      </c>
      <c r="E1849" s="16" t="s">
        <v>19</v>
      </c>
      <c r="F1849" s="16" t="n">
        <v>1</v>
      </c>
      <c r="G1849" s="16" t="s">
        <v>33</v>
      </c>
      <c r="H1849" s="8" t="n">
        <f aca="false">J1849+K1849+L1849+M1849</f>
        <v>33.42</v>
      </c>
      <c r="I1849" s="16" t="s">
        <v>33</v>
      </c>
      <c r="J1849" s="16" t="n">
        <v>20</v>
      </c>
      <c r="K1849" s="16" t="n">
        <v>3.6</v>
      </c>
      <c r="L1849" s="16" t="n">
        <v>8.53</v>
      </c>
      <c r="M1849" s="16" t="n">
        <v>1.29</v>
      </c>
      <c r="N1849" s="16" t="n">
        <v>0</v>
      </c>
      <c r="O1849" s="17" t="n">
        <v>0</v>
      </c>
    </row>
    <row r="1850" customFormat="false" ht="14.25" hidden="true" customHeight="false" outlineLevel="0" collapsed="false">
      <c r="A1850" s="15" t="s">
        <v>83</v>
      </c>
      <c r="B1850" s="16" t="s">
        <v>2308</v>
      </c>
      <c r="C1850" s="16" t="s">
        <v>17</v>
      </c>
      <c r="D1850" s="16" t="s">
        <v>18</v>
      </c>
      <c r="E1850" s="16" t="s">
        <v>132</v>
      </c>
      <c r="F1850" s="16" t="n">
        <v>5</v>
      </c>
      <c r="G1850" s="16" t="n">
        <v>25</v>
      </c>
      <c r="H1850" s="8" t="n">
        <f aca="false">J1850+K1850+L1850+M1850</f>
        <v>0</v>
      </c>
      <c r="I1850" s="16" t="n">
        <v>125</v>
      </c>
      <c r="J1850" s="16" t="n">
        <v>0</v>
      </c>
      <c r="K1850" s="16" t="n">
        <v>0</v>
      </c>
      <c r="L1850" s="16" t="n">
        <v>0</v>
      </c>
      <c r="M1850" s="16" t="n">
        <v>0</v>
      </c>
      <c r="N1850" s="16" t="n">
        <v>0</v>
      </c>
      <c r="O1850" s="17" t="n">
        <v>0</v>
      </c>
    </row>
    <row r="1851" customFormat="false" ht="14.25" hidden="false" customHeight="false" outlineLevel="0" collapsed="false">
      <c r="A1851" s="15" t="s">
        <v>21</v>
      </c>
      <c r="B1851" s="16" t="s">
        <v>2314</v>
      </c>
      <c r="C1851" s="16" t="s">
        <v>17</v>
      </c>
      <c r="D1851" s="16" t="s">
        <v>18</v>
      </c>
      <c r="E1851" s="16" t="s">
        <v>19</v>
      </c>
      <c r="F1851" s="16" t="n">
        <v>30</v>
      </c>
      <c r="G1851" s="16" t="n">
        <v>120.48</v>
      </c>
      <c r="H1851" s="8" t="n">
        <f aca="false">J1851+K1851+L1851+M1851</f>
        <v>27.73</v>
      </c>
      <c r="I1851" s="16" t="s">
        <v>2315</v>
      </c>
      <c r="J1851" s="16" t="n">
        <v>20</v>
      </c>
      <c r="K1851" s="16" t="n">
        <v>3.6</v>
      </c>
      <c r="L1851" s="16" t="n">
        <v>3.59</v>
      </c>
      <c r="M1851" s="16" t="n">
        <v>0.54</v>
      </c>
      <c r="N1851" s="16" t="n">
        <v>0</v>
      </c>
      <c r="O1851" s="17" t="n">
        <v>0</v>
      </c>
    </row>
    <row r="1852" customFormat="false" ht="14.25" hidden="false" customHeight="false" outlineLevel="0" collapsed="false">
      <c r="A1852" s="15" t="s">
        <v>100</v>
      </c>
      <c r="B1852" s="16" t="s">
        <v>2314</v>
      </c>
      <c r="C1852" s="16" t="s">
        <v>17</v>
      </c>
      <c r="D1852" s="16" t="s">
        <v>18</v>
      </c>
      <c r="E1852" s="16" t="s">
        <v>19</v>
      </c>
      <c r="F1852" s="16" t="n">
        <v>5</v>
      </c>
      <c r="G1852" s="16" t="n">
        <v>700.54</v>
      </c>
      <c r="H1852" s="8" t="n">
        <f aca="false">J1852+K1852+L1852+M1852</f>
        <v>27.6</v>
      </c>
      <c r="I1852" s="16" t="s">
        <v>2316</v>
      </c>
      <c r="J1852" s="16" t="n">
        <v>20</v>
      </c>
      <c r="K1852" s="16" t="n">
        <v>3.6</v>
      </c>
      <c r="L1852" s="16" t="n">
        <v>3.48</v>
      </c>
      <c r="M1852" s="16" t="n">
        <v>0.52</v>
      </c>
      <c r="N1852" s="16" t="n">
        <v>0</v>
      </c>
      <c r="O1852" s="17" t="n">
        <v>0</v>
      </c>
    </row>
    <row r="1853" customFormat="false" ht="14.25" hidden="true" customHeight="false" outlineLevel="0" collapsed="false">
      <c r="A1853" s="15" t="s">
        <v>196</v>
      </c>
      <c r="B1853" s="16" t="s">
        <v>2314</v>
      </c>
      <c r="C1853" s="16" t="s">
        <v>17</v>
      </c>
      <c r="D1853" s="16" t="s">
        <v>18</v>
      </c>
      <c r="E1853" s="16" t="s">
        <v>144</v>
      </c>
      <c r="F1853" s="16" t="n">
        <v>332</v>
      </c>
      <c r="G1853" s="16" t="n">
        <v>1.65</v>
      </c>
      <c r="H1853" s="8" t="n">
        <f aca="false">J1853+K1853+L1853+M1853</f>
        <v>0</v>
      </c>
      <c r="I1853" s="16" t="n">
        <v>547.8</v>
      </c>
      <c r="J1853" s="16" t="n">
        <v>0</v>
      </c>
      <c r="K1853" s="16" t="n">
        <v>0</v>
      </c>
      <c r="L1853" s="16" t="n">
        <v>0</v>
      </c>
      <c r="M1853" s="16" t="n">
        <v>0</v>
      </c>
      <c r="N1853" s="16" t="n">
        <v>0</v>
      </c>
      <c r="O1853" s="17" t="n">
        <v>0</v>
      </c>
    </row>
    <row r="1854" customFormat="false" ht="14.25" hidden="false" customHeight="false" outlineLevel="0" collapsed="false">
      <c r="A1854" s="15" t="s">
        <v>196</v>
      </c>
      <c r="B1854" s="16" t="s">
        <v>2314</v>
      </c>
      <c r="C1854" s="16" t="s">
        <v>17</v>
      </c>
      <c r="D1854" s="16" t="s">
        <v>18</v>
      </c>
      <c r="E1854" s="16" t="s">
        <v>19</v>
      </c>
      <c r="F1854" s="16" t="n">
        <v>50</v>
      </c>
      <c r="G1854" s="16" t="n">
        <v>154.1</v>
      </c>
      <c r="H1854" s="8" t="n">
        <f aca="false">J1854+K1854+L1854+M1854</f>
        <v>32.43</v>
      </c>
      <c r="I1854" s="16" t="s">
        <v>2317</v>
      </c>
      <c r="J1854" s="16" t="n">
        <v>20</v>
      </c>
      <c r="K1854" s="16" t="n">
        <v>3.6</v>
      </c>
      <c r="L1854" s="16" t="n">
        <v>7.67</v>
      </c>
      <c r="M1854" s="16" t="n">
        <v>1.16</v>
      </c>
      <c r="N1854" s="16" t="n">
        <v>0</v>
      </c>
      <c r="O1854" s="17" t="n">
        <v>0</v>
      </c>
    </row>
    <row r="1855" customFormat="false" ht="14.25" hidden="false" customHeight="false" outlineLevel="0" collapsed="false">
      <c r="A1855" s="15" t="s">
        <v>32</v>
      </c>
      <c r="B1855" s="16" t="s">
        <v>2314</v>
      </c>
      <c r="C1855" s="16" t="s">
        <v>17</v>
      </c>
      <c r="D1855" s="16" t="s">
        <v>18</v>
      </c>
      <c r="E1855" s="16" t="s">
        <v>19</v>
      </c>
      <c r="F1855" s="16" t="n">
        <v>30</v>
      </c>
      <c r="G1855" s="16" t="n">
        <v>348.35</v>
      </c>
      <c r="H1855" s="8" t="n">
        <f aca="false">J1855+K1855+L1855+M1855</f>
        <v>35.5</v>
      </c>
      <c r="I1855" s="16" t="s">
        <v>2318</v>
      </c>
      <c r="J1855" s="16" t="n">
        <v>20</v>
      </c>
      <c r="K1855" s="16" t="n">
        <v>3.6</v>
      </c>
      <c r="L1855" s="16" t="n">
        <v>10.33</v>
      </c>
      <c r="M1855" s="16" t="n">
        <v>1.57</v>
      </c>
      <c r="N1855" s="16" t="n">
        <v>0</v>
      </c>
      <c r="O1855" s="17" t="n">
        <v>0</v>
      </c>
    </row>
    <row r="1856" customFormat="false" ht="14.25" hidden="true" customHeight="false" outlineLevel="0" collapsed="false">
      <c r="A1856" s="15" t="s">
        <v>235</v>
      </c>
      <c r="B1856" s="16" t="s">
        <v>2314</v>
      </c>
      <c r="C1856" s="16" t="s">
        <v>17</v>
      </c>
      <c r="D1856" s="16" t="s">
        <v>18</v>
      </c>
      <c r="E1856" s="16" t="s">
        <v>19</v>
      </c>
      <c r="F1856" s="16" t="n">
        <v>17</v>
      </c>
      <c r="G1856" s="16" t="n">
        <v>478.86</v>
      </c>
      <c r="H1856" s="8" t="n">
        <f aca="false">J1856+K1856+L1856+M1856</f>
        <v>25.39</v>
      </c>
      <c r="I1856" s="16" t="s">
        <v>2319</v>
      </c>
      <c r="J1856" s="16" t="n">
        <v>13.6</v>
      </c>
      <c r="K1856" s="16" t="n">
        <v>2.44</v>
      </c>
      <c r="L1856" s="16" t="n">
        <v>8.12</v>
      </c>
      <c r="M1856" s="16" t="n">
        <v>1.23</v>
      </c>
      <c r="N1856" s="16" t="n">
        <v>0</v>
      </c>
      <c r="O1856" s="17" t="n">
        <v>0</v>
      </c>
    </row>
    <row r="1857" customFormat="false" ht="14.25" hidden="true" customHeight="false" outlineLevel="0" collapsed="false">
      <c r="A1857" s="15" t="s">
        <v>235</v>
      </c>
      <c r="B1857" s="16" t="s">
        <v>2314</v>
      </c>
      <c r="C1857" s="16" t="s">
        <v>17</v>
      </c>
      <c r="D1857" s="16" t="s">
        <v>18</v>
      </c>
      <c r="E1857" s="16" t="s">
        <v>19</v>
      </c>
      <c r="F1857" s="16" t="n">
        <v>8</v>
      </c>
      <c r="G1857" s="16" t="n">
        <v>478.86</v>
      </c>
      <c r="H1857" s="8" t="n">
        <f aca="false">J1857+K1857+L1857+M1857</f>
        <v>11.95</v>
      </c>
      <c r="I1857" s="16" t="s">
        <v>2320</v>
      </c>
      <c r="J1857" s="16" t="n">
        <v>6.4</v>
      </c>
      <c r="K1857" s="16" t="n">
        <v>1.16</v>
      </c>
      <c r="L1857" s="16" t="n">
        <v>3.82</v>
      </c>
      <c r="M1857" s="16" t="n">
        <v>0.57</v>
      </c>
      <c r="N1857" s="16" t="n">
        <v>0</v>
      </c>
      <c r="O1857" s="17" t="n">
        <v>0</v>
      </c>
    </row>
    <row r="1858" customFormat="false" ht="14.25" hidden="false" customHeight="false" outlineLevel="0" collapsed="false">
      <c r="A1858" s="15" t="s">
        <v>37</v>
      </c>
      <c r="B1858" s="16" t="s">
        <v>2314</v>
      </c>
      <c r="C1858" s="16" t="s">
        <v>17</v>
      </c>
      <c r="D1858" s="16" t="s">
        <v>18</v>
      </c>
      <c r="E1858" s="16" t="s">
        <v>19</v>
      </c>
      <c r="F1858" s="16" t="n">
        <v>6</v>
      </c>
      <c r="G1858" s="16" t="n">
        <v>850.74</v>
      </c>
      <c r="H1858" s="8" t="n">
        <f aca="false">J1858+K1858+L1858+M1858</f>
        <v>29.44</v>
      </c>
      <c r="I1858" s="16" t="s">
        <v>2321</v>
      </c>
      <c r="J1858" s="16" t="n">
        <v>20</v>
      </c>
      <c r="K1858" s="16" t="n">
        <v>3.6</v>
      </c>
      <c r="L1858" s="16" t="n">
        <v>5.07</v>
      </c>
      <c r="M1858" s="16" t="n">
        <v>0.77</v>
      </c>
      <c r="N1858" s="16" t="n">
        <v>0</v>
      </c>
      <c r="O1858" s="17" t="n">
        <v>0</v>
      </c>
    </row>
    <row r="1859" customFormat="false" ht="14.25" hidden="false" customHeight="false" outlineLevel="0" collapsed="false">
      <c r="A1859" s="15" t="s">
        <v>32</v>
      </c>
      <c r="B1859" s="16" t="s">
        <v>2314</v>
      </c>
      <c r="C1859" s="16" t="s">
        <v>17</v>
      </c>
      <c r="D1859" s="16" t="s">
        <v>18</v>
      </c>
      <c r="E1859" s="16" t="s">
        <v>19</v>
      </c>
      <c r="F1859" s="16" t="n">
        <v>15</v>
      </c>
      <c r="G1859" s="16" t="n">
        <v>340.98</v>
      </c>
      <c r="H1859" s="8" t="n">
        <f aca="false">J1859+K1859+L1859+M1859</f>
        <v>29.54</v>
      </c>
      <c r="I1859" s="16" t="s">
        <v>2322</v>
      </c>
      <c r="J1859" s="16" t="n">
        <v>20</v>
      </c>
      <c r="K1859" s="16" t="n">
        <v>3.6</v>
      </c>
      <c r="L1859" s="16" t="n">
        <v>5.17</v>
      </c>
      <c r="M1859" s="16" t="n">
        <v>0.77</v>
      </c>
      <c r="N1859" s="16" t="n">
        <v>0</v>
      </c>
      <c r="O1859" s="17" t="n">
        <v>0</v>
      </c>
    </row>
    <row r="1860" customFormat="false" ht="14.25" hidden="false" customHeight="false" outlineLevel="0" collapsed="false">
      <c r="A1860" s="15" t="s">
        <v>121</v>
      </c>
      <c r="B1860" s="16" t="s">
        <v>2323</v>
      </c>
      <c r="C1860" s="16" t="s">
        <v>17</v>
      </c>
      <c r="D1860" s="16" t="s">
        <v>18</v>
      </c>
      <c r="E1860" s="16" t="s">
        <v>19</v>
      </c>
      <c r="F1860" s="16" t="n">
        <v>10</v>
      </c>
      <c r="G1860" s="16" t="n">
        <v>794.15</v>
      </c>
      <c r="H1860" s="8" t="n">
        <f aca="false">J1860+K1860+L1860+M1860</f>
        <v>32.71</v>
      </c>
      <c r="I1860" s="16" t="s">
        <v>2324</v>
      </c>
      <c r="J1860" s="16" t="n">
        <v>20</v>
      </c>
      <c r="K1860" s="16" t="n">
        <v>3.6</v>
      </c>
      <c r="L1860" s="16" t="n">
        <v>7.91</v>
      </c>
      <c r="M1860" s="16" t="n">
        <v>1.2</v>
      </c>
      <c r="N1860" s="16" t="n">
        <v>0</v>
      </c>
      <c r="O1860" s="17" t="n">
        <v>0</v>
      </c>
    </row>
    <row r="1861" customFormat="false" ht="14.25" hidden="true" customHeight="false" outlineLevel="0" collapsed="false">
      <c r="A1861" s="15" t="s">
        <v>37</v>
      </c>
      <c r="B1861" s="16" t="s">
        <v>2323</v>
      </c>
      <c r="C1861" s="16" t="s">
        <v>17</v>
      </c>
      <c r="D1861" s="16" t="s">
        <v>18</v>
      </c>
      <c r="E1861" s="16" t="s">
        <v>19</v>
      </c>
      <c r="F1861" s="16" t="n">
        <v>1</v>
      </c>
      <c r="G1861" s="16" t="n">
        <v>929.46</v>
      </c>
      <c r="H1861" s="8" t="n">
        <f aca="false">J1861+K1861+L1861+M1861</f>
        <v>3.43</v>
      </c>
      <c r="I1861" s="16" t="n">
        <v>929.46</v>
      </c>
      <c r="J1861" s="16" t="n">
        <v>2</v>
      </c>
      <c r="K1861" s="16" t="n">
        <v>0.36</v>
      </c>
      <c r="L1861" s="16" t="n">
        <v>0.93</v>
      </c>
      <c r="M1861" s="16" t="n">
        <v>0.14</v>
      </c>
      <c r="N1861" s="16" t="n">
        <v>0</v>
      </c>
      <c r="O1861" s="17" t="n">
        <v>0</v>
      </c>
    </row>
    <row r="1862" customFormat="false" ht="14.25" hidden="true" customHeight="false" outlineLevel="0" collapsed="false">
      <c r="A1862" s="15" t="s">
        <v>37</v>
      </c>
      <c r="B1862" s="16" t="s">
        <v>2323</v>
      </c>
      <c r="C1862" s="16" t="s">
        <v>17</v>
      </c>
      <c r="D1862" s="16" t="s">
        <v>18</v>
      </c>
      <c r="E1862" s="16" t="s">
        <v>19</v>
      </c>
      <c r="F1862" s="16" t="n">
        <v>9</v>
      </c>
      <c r="G1862" s="16" t="n">
        <v>929.46</v>
      </c>
      <c r="H1862" s="8" t="n">
        <f aca="false">J1862+K1862+L1862+M1862</f>
        <v>30.83</v>
      </c>
      <c r="I1862" s="16" t="s">
        <v>2325</v>
      </c>
      <c r="J1862" s="16" t="n">
        <v>18</v>
      </c>
      <c r="K1862" s="16" t="n">
        <v>3.24</v>
      </c>
      <c r="L1862" s="16" t="n">
        <v>8.33</v>
      </c>
      <c r="M1862" s="16" t="n">
        <v>1.26</v>
      </c>
      <c r="N1862" s="16" t="n">
        <v>0</v>
      </c>
      <c r="O1862" s="17" t="n">
        <v>0</v>
      </c>
    </row>
    <row r="1863" customFormat="false" ht="14.25" hidden="false" customHeight="false" outlineLevel="0" collapsed="false">
      <c r="A1863" s="15" t="s">
        <v>32</v>
      </c>
      <c r="B1863" s="16" t="s">
        <v>2323</v>
      </c>
      <c r="C1863" s="16" t="s">
        <v>17</v>
      </c>
      <c r="D1863" s="16" t="s">
        <v>18</v>
      </c>
      <c r="E1863" s="16" t="s">
        <v>19</v>
      </c>
      <c r="F1863" s="16" t="n">
        <v>30</v>
      </c>
      <c r="G1863" s="16" t="n">
        <v>367.22</v>
      </c>
      <c r="H1863" s="8" t="n">
        <f aca="false">J1863+K1863+L1863+M1863</f>
        <v>36.24</v>
      </c>
      <c r="I1863" s="16" t="s">
        <v>1233</v>
      </c>
      <c r="J1863" s="16" t="n">
        <v>20</v>
      </c>
      <c r="K1863" s="16" t="n">
        <v>3.6</v>
      </c>
      <c r="L1863" s="16" t="n">
        <v>10.98</v>
      </c>
      <c r="M1863" s="16" t="n">
        <v>1.66</v>
      </c>
      <c r="N1863" s="16" t="n">
        <v>0</v>
      </c>
      <c r="O1863" s="17" t="n">
        <v>0</v>
      </c>
    </row>
    <row r="1864" customFormat="false" ht="14.25" hidden="false" customHeight="false" outlineLevel="0" collapsed="false">
      <c r="A1864" s="15" t="s">
        <v>196</v>
      </c>
      <c r="B1864" s="16" t="s">
        <v>2323</v>
      </c>
      <c r="C1864" s="16" t="s">
        <v>17</v>
      </c>
      <c r="D1864" s="16" t="s">
        <v>18</v>
      </c>
      <c r="E1864" s="16" t="s">
        <v>19</v>
      </c>
      <c r="F1864" s="16" t="n">
        <v>50</v>
      </c>
      <c r="G1864" s="16" t="n">
        <v>161.66</v>
      </c>
      <c r="H1864" s="8" t="n">
        <f aca="false">J1864+K1864+L1864+M1864</f>
        <v>32.87</v>
      </c>
      <c r="I1864" s="16" t="s">
        <v>282</v>
      </c>
      <c r="J1864" s="16" t="n">
        <v>20</v>
      </c>
      <c r="K1864" s="16" t="n">
        <v>3.6</v>
      </c>
      <c r="L1864" s="16" t="n">
        <v>8.05</v>
      </c>
      <c r="M1864" s="16" t="n">
        <v>1.22</v>
      </c>
      <c r="N1864" s="16" t="n">
        <v>0</v>
      </c>
      <c r="O1864" s="17" t="n">
        <v>0</v>
      </c>
    </row>
    <row r="1865" customFormat="false" ht="14.25" hidden="false" customHeight="false" outlineLevel="0" collapsed="false">
      <c r="A1865" s="15" t="s">
        <v>100</v>
      </c>
      <c r="B1865" s="16" t="s">
        <v>2323</v>
      </c>
      <c r="C1865" s="16" t="s">
        <v>17</v>
      </c>
      <c r="D1865" s="16" t="s">
        <v>18</v>
      </c>
      <c r="E1865" s="16" t="s">
        <v>19</v>
      </c>
      <c r="F1865" s="16" t="n">
        <v>5</v>
      </c>
      <c r="G1865" s="16" t="n">
        <v>715.57</v>
      </c>
      <c r="H1865" s="8" t="n">
        <f aca="false">J1865+K1865+L1865+M1865</f>
        <v>27.7</v>
      </c>
      <c r="I1865" s="16" t="s">
        <v>2326</v>
      </c>
      <c r="J1865" s="16" t="n">
        <v>20</v>
      </c>
      <c r="K1865" s="16" t="n">
        <v>3.6</v>
      </c>
      <c r="L1865" s="16" t="n">
        <v>3.57</v>
      </c>
      <c r="M1865" s="16" t="n">
        <v>0.53</v>
      </c>
      <c r="N1865" s="16" t="n">
        <v>0</v>
      </c>
      <c r="O1865" s="17" t="n">
        <v>0</v>
      </c>
    </row>
    <row r="1866" customFormat="false" ht="14.25" hidden="false" customHeight="false" outlineLevel="0" collapsed="false">
      <c r="A1866" s="15" t="s">
        <v>100</v>
      </c>
      <c r="B1866" s="16" t="s">
        <v>2323</v>
      </c>
      <c r="C1866" s="16" t="s">
        <v>17</v>
      </c>
      <c r="D1866" s="16" t="s">
        <v>18</v>
      </c>
      <c r="E1866" s="16" t="s">
        <v>19</v>
      </c>
      <c r="F1866" s="16" t="n">
        <v>5</v>
      </c>
      <c r="G1866" s="16" t="n">
        <v>725.12</v>
      </c>
      <c r="H1866" s="8" t="n">
        <f aca="false">J1866+K1866+L1866+M1866</f>
        <v>27.71</v>
      </c>
      <c r="I1866" s="16" t="s">
        <v>2327</v>
      </c>
      <c r="J1866" s="16" t="n">
        <v>20</v>
      </c>
      <c r="K1866" s="16" t="n">
        <v>3.6</v>
      </c>
      <c r="L1866" s="16" t="n">
        <v>3.57</v>
      </c>
      <c r="M1866" s="16" t="n">
        <v>0.54</v>
      </c>
      <c r="N1866" s="16" t="n">
        <v>0</v>
      </c>
      <c r="O1866" s="17" t="n">
        <v>0</v>
      </c>
    </row>
    <row r="1867" customFormat="false" ht="14.25" hidden="true" customHeight="false" outlineLevel="0" collapsed="false">
      <c r="A1867" s="15" t="s">
        <v>152</v>
      </c>
      <c r="B1867" s="16" t="s">
        <v>2323</v>
      </c>
      <c r="C1867" s="16" t="s">
        <v>17</v>
      </c>
      <c r="D1867" s="16" t="s">
        <v>18</v>
      </c>
      <c r="E1867" s="16" t="s">
        <v>144</v>
      </c>
      <c r="F1867" s="16" t="n">
        <v>3</v>
      </c>
      <c r="G1867" s="16" t="n">
        <v>4</v>
      </c>
      <c r="H1867" s="8" t="n">
        <f aca="false">J1867+K1867+L1867+M1867</f>
        <v>0</v>
      </c>
      <c r="I1867" s="16" t="n">
        <v>12</v>
      </c>
      <c r="J1867" s="16" t="n">
        <v>0</v>
      </c>
      <c r="K1867" s="16" t="n">
        <v>0</v>
      </c>
      <c r="L1867" s="16" t="n">
        <v>0</v>
      </c>
      <c r="M1867" s="16" t="n">
        <v>0</v>
      </c>
      <c r="N1867" s="16" t="n">
        <v>0</v>
      </c>
      <c r="O1867" s="17" t="n">
        <v>0</v>
      </c>
    </row>
    <row r="1868" customFormat="false" ht="14.25" hidden="false" customHeight="false" outlineLevel="0" collapsed="false">
      <c r="A1868" s="15" t="s">
        <v>34</v>
      </c>
      <c r="B1868" s="16" t="s">
        <v>2323</v>
      </c>
      <c r="C1868" s="16" t="s">
        <v>17</v>
      </c>
      <c r="D1868" s="16" t="s">
        <v>18</v>
      </c>
      <c r="E1868" s="16" t="s">
        <v>19</v>
      </c>
      <c r="F1868" s="16" t="n">
        <v>10</v>
      </c>
      <c r="G1868" s="16" t="s">
        <v>2328</v>
      </c>
      <c r="H1868" s="8" t="n">
        <f aca="false">J1868+K1868+L1868+M1868</f>
        <v>37.48</v>
      </c>
      <c r="I1868" s="16" t="s">
        <v>2329</v>
      </c>
      <c r="J1868" s="16" t="n">
        <v>20</v>
      </c>
      <c r="K1868" s="16" t="n">
        <v>3.6</v>
      </c>
      <c r="L1868" s="16" t="n">
        <v>12.06</v>
      </c>
      <c r="M1868" s="16" t="n">
        <v>1.82</v>
      </c>
      <c r="N1868" s="16" t="n">
        <v>0</v>
      </c>
      <c r="O1868" s="17" t="n">
        <v>0</v>
      </c>
    </row>
    <row r="1869" customFormat="false" ht="14.25" hidden="false" customHeight="false" outlineLevel="0" collapsed="false">
      <c r="A1869" s="15" t="s">
        <v>53</v>
      </c>
      <c r="B1869" s="16" t="s">
        <v>2323</v>
      </c>
      <c r="C1869" s="16" t="s">
        <v>17</v>
      </c>
      <c r="D1869" s="16" t="s">
        <v>18</v>
      </c>
      <c r="E1869" s="16" t="s">
        <v>19</v>
      </c>
      <c r="F1869" s="16" t="n">
        <v>1</v>
      </c>
      <c r="G1869" s="16" t="s">
        <v>2330</v>
      </c>
      <c r="H1869" s="8" t="n">
        <f aca="false">J1869+K1869+L1869+M1869</f>
        <v>29.92</v>
      </c>
      <c r="I1869" s="16" t="s">
        <v>2330</v>
      </c>
      <c r="J1869" s="16" t="n">
        <v>20</v>
      </c>
      <c r="K1869" s="16" t="n">
        <v>3.6</v>
      </c>
      <c r="L1869" s="16" t="n">
        <v>5.49</v>
      </c>
      <c r="M1869" s="16" t="n">
        <v>0.83</v>
      </c>
      <c r="N1869" s="16" t="n">
        <v>0</v>
      </c>
      <c r="O1869" s="17" t="n">
        <v>0</v>
      </c>
    </row>
    <row r="1870" customFormat="false" ht="14.25" hidden="false" customHeight="false" outlineLevel="0" collapsed="false">
      <c r="A1870" s="15" t="s">
        <v>377</v>
      </c>
      <c r="B1870" s="16" t="s">
        <v>2323</v>
      </c>
      <c r="C1870" s="16" t="s">
        <v>17</v>
      </c>
      <c r="D1870" s="16" t="s">
        <v>18</v>
      </c>
      <c r="E1870" s="16" t="s">
        <v>19</v>
      </c>
      <c r="F1870" s="16" t="n">
        <v>30</v>
      </c>
      <c r="G1870" s="16" t="n">
        <v>168.66</v>
      </c>
      <c r="H1870" s="8" t="n">
        <f aca="false">J1870+K1870+L1870+M1870</f>
        <v>29.47</v>
      </c>
      <c r="I1870" s="16" t="s">
        <v>2331</v>
      </c>
      <c r="J1870" s="16" t="n">
        <v>20</v>
      </c>
      <c r="K1870" s="16" t="n">
        <v>3.6</v>
      </c>
      <c r="L1870" s="16" t="n">
        <v>5.11</v>
      </c>
      <c r="M1870" s="16" t="n">
        <v>0.76</v>
      </c>
      <c r="N1870" s="16" t="n">
        <v>0</v>
      </c>
      <c r="O1870" s="17" t="n">
        <v>0</v>
      </c>
    </row>
    <row r="1871" customFormat="false" ht="14.25" hidden="false" customHeight="false" outlineLevel="0" collapsed="false">
      <c r="A1871" s="15" t="s">
        <v>377</v>
      </c>
      <c r="B1871" s="16" t="s">
        <v>2323</v>
      </c>
      <c r="C1871" s="16" t="s">
        <v>17</v>
      </c>
      <c r="D1871" s="16" t="s">
        <v>18</v>
      </c>
      <c r="E1871" s="16" t="s">
        <v>19</v>
      </c>
      <c r="F1871" s="16" t="n">
        <v>50</v>
      </c>
      <c r="G1871" s="16" t="n">
        <v>172.67</v>
      </c>
      <c r="H1871" s="8" t="n">
        <f aca="false">J1871+K1871+L1871+M1871</f>
        <v>33.42</v>
      </c>
      <c r="I1871" s="16" t="s">
        <v>2332</v>
      </c>
      <c r="J1871" s="16" t="n">
        <v>20</v>
      </c>
      <c r="K1871" s="16" t="n">
        <v>3.6</v>
      </c>
      <c r="L1871" s="16" t="n">
        <v>8.52</v>
      </c>
      <c r="M1871" s="16" t="n">
        <v>1.3</v>
      </c>
      <c r="N1871" s="16" t="n">
        <v>0</v>
      </c>
      <c r="O1871" s="17" t="n">
        <v>0</v>
      </c>
    </row>
    <row r="1872" customFormat="false" ht="14.25" hidden="false" customHeight="false" outlineLevel="0" collapsed="false">
      <c r="A1872" s="15" t="s">
        <v>191</v>
      </c>
      <c r="B1872" s="16" t="s">
        <v>2323</v>
      </c>
      <c r="C1872" s="16" t="s">
        <v>17</v>
      </c>
      <c r="D1872" s="16" t="s">
        <v>18</v>
      </c>
      <c r="E1872" s="16" t="s">
        <v>19</v>
      </c>
      <c r="F1872" s="16" t="n">
        <v>3</v>
      </c>
      <c r="G1872" s="16" t="s">
        <v>2333</v>
      </c>
      <c r="H1872" s="8" t="n">
        <f aca="false">J1872+K1872+L1872+M1872</f>
        <v>34.67</v>
      </c>
      <c r="I1872" s="16" t="s">
        <v>2334</v>
      </c>
      <c r="J1872" s="16" t="n">
        <v>20</v>
      </c>
      <c r="K1872" s="16" t="n">
        <v>3.6</v>
      </c>
      <c r="L1872" s="16" t="n">
        <v>9.62</v>
      </c>
      <c r="M1872" s="16" t="n">
        <v>1.45</v>
      </c>
      <c r="N1872" s="16" t="n">
        <v>0</v>
      </c>
      <c r="O1872" s="17" t="n">
        <v>0</v>
      </c>
    </row>
    <row r="1873" customFormat="false" ht="14.25" hidden="true" customHeight="false" outlineLevel="0" collapsed="false">
      <c r="A1873" s="15" t="s">
        <v>2335</v>
      </c>
      <c r="B1873" s="16" t="s">
        <v>2323</v>
      </c>
      <c r="C1873" s="16" t="s">
        <v>17</v>
      </c>
      <c r="D1873" s="16" t="s">
        <v>18</v>
      </c>
      <c r="E1873" s="16" t="s">
        <v>144</v>
      </c>
      <c r="F1873" s="16" t="n">
        <v>2</v>
      </c>
      <c r="G1873" s="16" t="n">
        <v>2.5</v>
      </c>
      <c r="H1873" s="8" t="n">
        <f aca="false">J1873+K1873+L1873+M1873</f>
        <v>0</v>
      </c>
      <c r="I1873" s="16" t="n">
        <v>5</v>
      </c>
      <c r="J1873" s="16" t="n">
        <v>0</v>
      </c>
      <c r="K1873" s="16" t="n">
        <v>0</v>
      </c>
      <c r="L1873" s="16" t="n">
        <v>0</v>
      </c>
      <c r="M1873" s="16" t="n">
        <v>0</v>
      </c>
      <c r="N1873" s="16" t="n">
        <v>0</v>
      </c>
      <c r="O1873" s="17" t="n">
        <v>0</v>
      </c>
    </row>
    <row r="1874" customFormat="false" ht="14.25" hidden="false" customHeight="false" outlineLevel="0" collapsed="false">
      <c r="A1874" s="15" t="s">
        <v>47</v>
      </c>
      <c r="B1874" s="16" t="s">
        <v>2323</v>
      </c>
      <c r="C1874" s="16" t="s">
        <v>17</v>
      </c>
      <c r="D1874" s="16" t="s">
        <v>18</v>
      </c>
      <c r="E1874" s="16" t="s">
        <v>19</v>
      </c>
      <c r="F1874" s="16" t="n">
        <v>30</v>
      </c>
      <c r="G1874" s="16" t="n">
        <v>311.31</v>
      </c>
      <c r="H1874" s="8" t="n">
        <f aca="false">J1874+K1874+L1874+M1874</f>
        <v>34.31</v>
      </c>
      <c r="I1874" s="16" t="s">
        <v>2336</v>
      </c>
      <c r="J1874" s="16" t="n">
        <v>20</v>
      </c>
      <c r="K1874" s="16" t="n">
        <v>3.6</v>
      </c>
      <c r="L1874" s="16" t="n">
        <v>9.3</v>
      </c>
      <c r="M1874" s="16" t="n">
        <v>1.41</v>
      </c>
      <c r="N1874" s="16" t="n">
        <v>0</v>
      </c>
      <c r="O1874" s="17" t="n">
        <v>0</v>
      </c>
    </row>
    <row r="1875" customFormat="false" ht="14.25" hidden="false" customHeight="false" outlineLevel="0" collapsed="false">
      <c r="A1875" s="15" t="s">
        <v>270</v>
      </c>
      <c r="B1875" s="16" t="s">
        <v>2323</v>
      </c>
      <c r="C1875" s="16" t="s">
        <v>17</v>
      </c>
      <c r="D1875" s="16" t="s">
        <v>18</v>
      </c>
      <c r="E1875" s="16" t="s">
        <v>19</v>
      </c>
      <c r="F1875" s="16" t="n">
        <v>1</v>
      </c>
      <c r="G1875" s="16" t="s">
        <v>2337</v>
      </c>
      <c r="H1875" s="8" t="n">
        <f aca="false">J1875+K1875+L1875+M1875</f>
        <v>39.72</v>
      </c>
      <c r="I1875" s="16" t="s">
        <v>2337</v>
      </c>
      <c r="J1875" s="16" t="n">
        <v>20</v>
      </c>
      <c r="K1875" s="16" t="n">
        <v>3.6</v>
      </c>
      <c r="L1875" s="16" t="n">
        <v>14.04</v>
      </c>
      <c r="M1875" s="16" t="n">
        <v>2.08</v>
      </c>
      <c r="N1875" s="16" t="n">
        <v>0</v>
      </c>
      <c r="O1875" s="17" t="n">
        <v>0</v>
      </c>
    </row>
    <row r="1876" customFormat="false" ht="14.25" hidden="false" customHeight="false" outlineLevel="0" collapsed="false">
      <c r="A1876" s="15" t="s">
        <v>270</v>
      </c>
      <c r="B1876" s="16" t="s">
        <v>2323</v>
      </c>
      <c r="C1876" s="16" t="s">
        <v>17</v>
      </c>
      <c r="D1876" s="16" t="s">
        <v>18</v>
      </c>
      <c r="E1876" s="16" t="s">
        <v>19</v>
      </c>
      <c r="F1876" s="16" t="n">
        <v>1</v>
      </c>
      <c r="G1876" s="16" t="s">
        <v>2338</v>
      </c>
      <c r="H1876" s="8" t="n">
        <f aca="false">J1876+K1876+L1876+M1876</f>
        <v>39.79</v>
      </c>
      <c r="I1876" s="16" t="s">
        <v>2338</v>
      </c>
      <c r="J1876" s="16" t="n">
        <v>20</v>
      </c>
      <c r="K1876" s="16" t="n">
        <v>3.6</v>
      </c>
      <c r="L1876" s="16" t="n">
        <v>14.04</v>
      </c>
      <c r="M1876" s="16" t="n">
        <v>2.15</v>
      </c>
      <c r="N1876" s="16" t="n">
        <v>0</v>
      </c>
      <c r="O1876" s="17" t="n">
        <v>0</v>
      </c>
    </row>
    <row r="1877" customFormat="false" ht="14.25" hidden="true" customHeight="false" outlineLevel="0" collapsed="false">
      <c r="A1877" s="15" t="s">
        <v>34</v>
      </c>
      <c r="B1877" s="16" t="s">
        <v>2339</v>
      </c>
      <c r="C1877" s="16" t="s">
        <v>17</v>
      </c>
      <c r="D1877" s="16" t="s">
        <v>18</v>
      </c>
      <c r="E1877" s="16" t="s">
        <v>70</v>
      </c>
      <c r="F1877" s="16" t="n">
        <v>7</v>
      </c>
      <c r="G1877" s="16" t="s">
        <v>2340</v>
      </c>
      <c r="H1877" s="8" t="n">
        <f aca="false">J1877+K1877+L1877+M1877</f>
        <v>10.4</v>
      </c>
      <c r="I1877" s="16" t="s">
        <v>2341</v>
      </c>
      <c r="J1877" s="16" t="n">
        <v>1.35</v>
      </c>
      <c r="K1877" s="16" t="n">
        <v>0.24</v>
      </c>
      <c r="L1877" s="16" t="n">
        <v>8.8</v>
      </c>
      <c r="M1877" s="16" t="n">
        <v>0.01</v>
      </c>
      <c r="N1877" s="16" t="n">
        <v>0</v>
      </c>
      <c r="O1877" s="17" t="n">
        <v>0</v>
      </c>
    </row>
    <row r="1878" customFormat="false" ht="14.25" hidden="true" customHeight="false" outlineLevel="0" collapsed="false">
      <c r="A1878" s="15" t="s">
        <v>34</v>
      </c>
      <c r="B1878" s="16" t="s">
        <v>2339</v>
      </c>
      <c r="C1878" s="16" t="s">
        <v>17</v>
      </c>
      <c r="D1878" s="16" t="s">
        <v>18</v>
      </c>
      <c r="E1878" s="16" t="s">
        <v>70</v>
      </c>
      <c r="F1878" s="16" t="n">
        <v>10</v>
      </c>
      <c r="G1878" s="16" t="s">
        <v>2340</v>
      </c>
      <c r="H1878" s="8" t="n">
        <f aca="false">J1878+K1878+L1878+M1878</f>
        <v>14.84</v>
      </c>
      <c r="I1878" s="16" t="s">
        <v>2342</v>
      </c>
      <c r="J1878" s="16" t="n">
        <v>1.92</v>
      </c>
      <c r="K1878" s="16" t="n">
        <v>0.34</v>
      </c>
      <c r="L1878" s="16" t="n">
        <v>12.57</v>
      </c>
      <c r="M1878" s="16" t="n">
        <v>0.01</v>
      </c>
      <c r="N1878" s="16" t="n">
        <v>0</v>
      </c>
      <c r="O1878" s="17" t="n">
        <v>0</v>
      </c>
    </row>
    <row r="1879" customFormat="false" ht="14.25" hidden="true" customHeight="false" outlineLevel="0" collapsed="false">
      <c r="A1879" s="15" t="s">
        <v>34</v>
      </c>
      <c r="B1879" s="16" t="s">
        <v>2339</v>
      </c>
      <c r="C1879" s="16" t="s">
        <v>17</v>
      </c>
      <c r="D1879" s="16" t="s">
        <v>18</v>
      </c>
      <c r="E1879" s="16" t="s">
        <v>70</v>
      </c>
      <c r="F1879" s="16" t="n">
        <v>1</v>
      </c>
      <c r="G1879" s="16" t="s">
        <v>2340</v>
      </c>
      <c r="H1879" s="8" t="n">
        <f aca="false">J1879+K1879+L1879+M1879</f>
        <v>1.49</v>
      </c>
      <c r="I1879" s="16" t="s">
        <v>2340</v>
      </c>
      <c r="J1879" s="16" t="n">
        <v>0.19</v>
      </c>
      <c r="K1879" s="16" t="n">
        <v>0.04</v>
      </c>
      <c r="L1879" s="16" t="n">
        <v>1.26</v>
      </c>
      <c r="M1879" s="16" t="n">
        <v>0</v>
      </c>
      <c r="N1879" s="16" t="n">
        <v>0</v>
      </c>
      <c r="O1879" s="17" t="n">
        <v>0</v>
      </c>
    </row>
    <row r="1880" customFormat="false" ht="14.25" hidden="true" customHeight="false" outlineLevel="0" collapsed="false">
      <c r="A1880" s="15" t="s">
        <v>34</v>
      </c>
      <c r="B1880" s="16" t="s">
        <v>2339</v>
      </c>
      <c r="C1880" s="16" t="s">
        <v>17</v>
      </c>
      <c r="D1880" s="16" t="s">
        <v>18</v>
      </c>
      <c r="E1880" s="16" t="s">
        <v>70</v>
      </c>
      <c r="F1880" s="16" t="n">
        <v>1</v>
      </c>
      <c r="G1880" s="16" t="s">
        <v>2343</v>
      </c>
      <c r="H1880" s="8" t="n">
        <f aca="false">J1880+K1880+L1880+M1880</f>
        <v>3.62</v>
      </c>
      <c r="I1880" s="16" t="s">
        <v>2343</v>
      </c>
      <c r="J1880" s="16" t="n">
        <v>2</v>
      </c>
      <c r="K1880" s="16" t="n">
        <v>0.36</v>
      </c>
      <c r="L1880" s="16" t="n">
        <v>1.26</v>
      </c>
      <c r="M1880" s="16" t="n">
        <v>0</v>
      </c>
      <c r="N1880" s="16" t="n">
        <v>0</v>
      </c>
      <c r="O1880" s="17" t="n">
        <v>0</v>
      </c>
    </row>
    <row r="1881" customFormat="false" ht="14.25" hidden="true" customHeight="false" outlineLevel="0" collapsed="false">
      <c r="A1881" s="15" t="s">
        <v>34</v>
      </c>
      <c r="B1881" s="16" t="s">
        <v>2339</v>
      </c>
      <c r="C1881" s="16" t="s">
        <v>17</v>
      </c>
      <c r="D1881" s="16" t="s">
        <v>18</v>
      </c>
      <c r="E1881" s="16" t="s">
        <v>70</v>
      </c>
      <c r="F1881" s="16" t="n">
        <v>2</v>
      </c>
      <c r="G1881" s="16" t="s">
        <v>2343</v>
      </c>
      <c r="H1881" s="8" t="n">
        <f aca="false">J1881+K1881+L1881+M1881</f>
        <v>7.23</v>
      </c>
      <c r="I1881" s="16" t="s">
        <v>2344</v>
      </c>
      <c r="J1881" s="16" t="n">
        <v>4</v>
      </c>
      <c r="K1881" s="16" t="n">
        <v>0.72</v>
      </c>
      <c r="L1881" s="16" t="n">
        <v>2.51</v>
      </c>
      <c r="M1881" s="16" t="n">
        <v>0</v>
      </c>
      <c r="N1881" s="16" t="n">
        <v>0</v>
      </c>
      <c r="O1881" s="17" t="n">
        <v>0</v>
      </c>
    </row>
    <row r="1882" customFormat="false" ht="14.25" hidden="true" customHeight="false" outlineLevel="0" collapsed="false">
      <c r="A1882" s="15" t="s">
        <v>34</v>
      </c>
      <c r="B1882" s="16" t="s">
        <v>2339</v>
      </c>
      <c r="C1882" s="16" t="s">
        <v>17</v>
      </c>
      <c r="D1882" s="16" t="s">
        <v>18</v>
      </c>
      <c r="E1882" s="16" t="s">
        <v>70</v>
      </c>
      <c r="F1882" s="16" t="n">
        <v>7</v>
      </c>
      <c r="G1882" s="16" t="s">
        <v>2343</v>
      </c>
      <c r="H1882" s="8" t="n">
        <f aca="false">J1882+K1882+L1882+M1882</f>
        <v>25.33</v>
      </c>
      <c r="I1882" s="16" t="s">
        <v>2345</v>
      </c>
      <c r="J1882" s="16" t="n">
        <v>14</v>
      </c>
      <c r="K1882" s="16" t="n">
        <v>2.52</v>
      </c>
      <c r="L1882" s="16" t="n">
        <v>8.8</v>
      </c>
      <c r="M1882" s="16" t="n">
        <v>0.01</v>
      </c>
      <c r="N1882" s="16" t="n">
        <v>0</v>
      </c>
      <c r="O1882" s="17" t="n">
        <v>0</v>
      </c>
    </row>
    <row r="1883" customFormat="false" ht="14.25" hidden="true" customHeight="false" outlineLevel="0" collapsed="false">
      <c r="A1883" s="15" t="s">
        <v>34</v>
      </c>
      <c r="B1883" s="16" t="s">
        <v>2339</v>
      </c>
      <c r="C1883" s="16" t="s">
        <v>17</v>
      </c>
      <c r="D1883" s="16" t="s">
        <v>18</v>
      </c>
      <c r="E1883" s="16" t="s">
        <v>70</v>
      </c>
      <c r="F1883" s="16" t="n">
        <v>3</v>
      </c>
      <c r="G1883" s="16" t="s">
        <v>2340</v>
      </c>
      <c r="H1883" s="8" t="n">
        <f aca="false">J1883+K1883+L1883+M1883</f>
        <v>4.45</v>
      </c>
      <c r="I1883" s="16" t="s">
        <v>2346</v>
      </c>
      <c r="J1883" s="16" t="n">
        <v>0.58</v>
      </c>
      <c r="K1883" s="16" t="n">
        <v>0.1</v>
      </c>
      <c r="L1883" s="16" t="n">
        <v>3.77</v>
      </c>
      <c r="M1883" s="16" t="n">
        <v>0</v>
      </c>
      <c r="N1883" s="16" t="n">
        <v>0</v>
      </c>
      <c r="O1883" s="17" t="n">
        <v>0</v>
      </c>
    </row>
    <row r="1884" customFormat="false" ht="14.25" hidden="true" customHeight="false" outlineLevel="0" collapsed="false">
      <c r="A1884" s="15" t="s">
        <v>34</v>
      </c>
      <c r="B1884" s="16" t="s">
        <v>2339</v>
      </c>
      <c r="C1884" s="16" t="s">
        <v>17</v>
      </c>
      <c r="D1884" s="16" t="s">
        <v>18</v>
      </c>
      <c r="E1884" s="16" t="s">
        <v>70</v>
      </c>
      <c r="F1884" s="16" t="n">
        <v>10</v>
      </c>
      <c r="G1884" s="16" t="s">
        <v>2347</v>
      </c>
      <c r="H1884" s="8" t="n">
        <f aca="false">J1884+K1884+L1884+M1884</f>
        <v>5.41</v>
      </c>
      <c r="I1884" s="16" t="s">
        <v>2348</v>
      </c>
      <c r="J1884" s="16" t="n">
        <v>1.92</v>
      </c>
      <c r="K1884" s="16" t="n">
        <v>0.34</v>
      </c>
      <c r="L1884" s="16" t="n">
        <v>3.14</v>
      </c>
      <c r="M1884" s="16" t="n">
        <v>0.01</v>
      </c>
      <c r="N1884" s="16" t="n">
        <v>0</v>
      </c>
      <c r="O1884" s="17" t="n">
        <v>0</v>
      </c>
    </row>
    <row r="1885" customFormat="false" ht="14.25" hidden="false" customHeight="false" outlineLevel="0" collapsed="false">
      <c r="A1885" s="15" t="s">
        <v>34</v>
      </c>
      <c r="B1885" s="16" t="s">
        <v>2339</v>
      </c>
      <c r="C1885" s="16" t="s">
        <v>17</v>
      </c>
      <c r="D1885" s="16" t="s">
        <v>18</v>
      </c>
      <c r="E1885" s="16" t="s">
        <v>19</v>
      </c>
      <c r="F1885" s="16" t="n">
        <v>10</v>
      </c>
      <c r="G1885" s="16" t="s">
        <v>2349</v>
      </c>
      <c r="H1885" s="8" t="n">
        <f aca="false">J1885+K1885+L1885+M1885</f>
        <v>23.98</v>
      </c>
      <c r="I1885" s="16" t="s">
        <v>2350</v>
      </c>
      <c r="J1885" s="16" t="n">
        <v>20</v>
      </c>
      <c r="K1885" s="16" t="n">
        <v>3.6</v>
      </c>
      <c r="L1885" s="16" t="n">
        <v>0</v>
      </c>
      <c r="M1885" s="16" t="n">
        <v>0.38</v>
      </c>
      <c r="N1885" s="16" t="n">
        <v>0</v>
      </c>
      <c r="O1885" s="17" t="n">
        <v>0</v>
      </c>
    </row>
    <row r="1886" customFormat="false" ht="14.25" hidden="true" customHeight="false" outlineLevel="0" collapsed="false">
      <c r="A1886" s="15" t="s">
        <v>34</v>
      </c>
      <c r="B1886" s="16" t="s">
        <v>2339</v>
      </c>
      <c r="C1886" s="16" t="s">
        <v>17</v>
      </c>
      <c r="D1886" s="16" t="s">
        <v>18</v>
      </c>
      <c r="E1886" s="16" t="s">
        <v>70</v>
      </c>
      <c r="F1886" s="16" t="n">
        <v>2</v>
      </c>
      <c r="G1886" s="16" t="s">
        <v>2351</v>
      </c>
      <c r="H1886" s="8" t="n">
        <f aca="false">J1886+K1886+L1886+M1886</f>
        <v>2.95</v>
      </c>
      <c r="I1886" s="16" t="s">
        <v>2352</v>
      </c>
      <c r="J1886" s="16" t="n">
        <v>0.38</v>
      </c>
      <c r="K1886" s="16" t="n">
        <v>0.06</v>
      </c>
      <c r="L1886" s="16" t="n">
        <v>2.51</v>
      </c>
      <c r="M1886" s="16" t="n">
        <v>0</v>
      </c>
      <c r="N1886" s="16" t="n">
        <v>0</v>
      </c>
      <c r="O1886" s="17" t="n">
        <v>0</v>
      </c>
    </row>
    <row r="1887" customFormat="false" ht="14.25" hidden="true" customHeight="false" outlineLevel="0" collapsed="false">
      <c r="A1887" s="15" t="s">
        <v>34</v>
      </c>
      <c r="B1887" s="16" t="s">
        <v>2339</v>
      </c>
      <c r="C1887" s="16" t="s">
        <v>17</v>
      </c>
      <c r="D1887" s="16" t="s">
        <v>18</v>
      </c>
      <c r="E1887" s="16" t="s">
        <v>70</v>
      </c>
      <c r="F1887" s="16" t="n">
        <v>14</v>
      </c>
      <c r="G1887" s="16" t="s">
        <v>2340</v>
      </c>
      <c r="H1887" s="8" t="n">
        <f aca="false">J1887+K1887+L1887+M1887</f>
        <v>20.79</v>
      </c>
      <c r="I1887" s="16" t="s">
        <v>2353</v>
      </c>
      <c r="J1887" s="16" t="n">
        <v>2.69</v>
      </c>
      <c r="K1887" s="16" t="n">
        <v>0.48</v>
      </c>
      <c r="L1887" s="16" t="n">
        <v>17.6</v>
      </c>
      <c r="M1887" s="16" t="n">
        <v>0.02</v>
      </c>
      <c r="N1887" s="16" t="n">
        <v>0</v>
      </c>
      <c r="O1887" s="17" t="n">
        <v>0</v>
      </c>
    </row>
    <row r="1888" customFormat="false" ht="14.25" hidden="true" customHeight="false" outlineLevel="0" collapsed="false">
      <c r="A1888" s="15" t="s">
        <v>34</v>
      </c>
      <c r="B1888" s="16" t="s">
        <v>2339</v>
      </c>
      <c r="C1888" s="16" t="s">
        <v>17</v>
      </c>
      <c r="D1888" s="16" t="s">
        <v>18</v>
      </c>
      <c r="E1888" s="16" t="s">
        <v>70</v>
      </c>
      <c r="F1888" s="16" t="n">
        <v>50</v>
      </c>
      <c r="G1888" s="16" t="s">
        <v>2340</v>
      </c>
      <c r="H1888" s="8" t="n">
        <f aca="false">J1888+K1888+L1888+M1888</f>
        <v>74.31</v>
      </c>
      <c r="I1888" s="16" t="s">
        <v>2354</v>
      </c>
      <c r="J1888" s="16" t="n">
        <v>9.62</v>
      </c>
      <c r="K1888" s="16" t="n">
        <v>1.74</v>
      </c>
      <c r="L1888" s="16" t="n">
        <v>62.87</v>
      </c>
      <c r="M1888" s="16" t="n">
        <v>0.08</v>
      </c>
      <c r="N1888" s="16" t="n">
        <v>0</v>
      </c>
      <c r="O1888" s="17" t="n">
        <v>0</v>
      </c>
    </row>
    <row r="1889" customFormat="false" ht="14.25" hidden="true" customHeight="false" outlineLevel="0" collapsed="false">
      <c r="A1889" s="15" t="s">
        <v>34</v>
      </c>
      <c r="B1889" s="16" t="s">
        <v>2339</v>
      </c>
      <c r="C1889" s="16" t="s">
        <v>17</v>
      </c>
      <c r="D1889" s="16" t="s">
        <v>18</v>
      </c>
      <c r="E1889" s="16" t="s">
        <v>70</v>
      </c>
      <c r="F1889" s="16" t="n">
        <v>2</v>
      </c>
      <c r="G1889" s="16" t="s">
        <v>2351</v>
      </c>
      <c r="H1889" s="8" t="n">
        <f aca="false">J1889+K1889+L1889+M1889</f>
        <v>2.95</v>
      </c>
      <c r="I1889" s="16" t="s">
        <v>2352</v>
      </c>
      <c r="J1889" s="16" t="n">
        <v>0.38</v>
      </c>
      <c r="K1889" s="16" t="n">
        <v>0.06</v>
      </c>
      <c r="L1889" s="16" t="n">
        <v>2.51</v>
      </c>
      <c r="M1889" s="16" t="n">
        <v>0</v>
      </c>
      <c r="N1889" s="16" t="n">
        <v>0</v>
      </c>
      <c r="O1889" s="17" t="n">
        <v>0</v>
      </c>
    </row>
    <row r="1890" customFormat="false" ht="14.25" hidden="true" customHeight="false" outlineLevel="0" collapsed="false">
      <c r="A1890" s="15" t="s">
        <v>34</v>
      </c>
      <c r="B1890" s="16" t="s">
        <v>2339</v>
      </c>
      <c r="C1890" s="16" t="s">
        <v>17</v>
      </c>
      <c r="D1890" s="16" t="s">
        <v>18</v>
      </c>
      <c r="E1890" s="16" t="s">
        <v>70</v>
      </c>
      <c r="F1890" s="16" t="n">
        <v>5</v>
      </c>
      <c r="G1890" s="16" t="s">
        <v>2340</v>
      </c>
      <c r="H1890" s="8" t="n">
        <f aca="false">J1890+K1890+L1890+M1890</f>
        <v>7.44</v>
      </c>
      <c r="I1890" s="16" t="s">
        <v>2355</v>
      </c>
      <c r="J1890" s="16" t="n">
        <v>0.96</v>
      </c>
      <c r="K1890" s="16" t="n">
        <v>0.18</v>
      </c>
      <c r="L1890" s="16" t="n">
        <v>6.29</v>
      </c>
      <c r="M1890" s="16" t="n">
        <v>0.01</v>
      </c>
      <c r="N1890" s="16" t="n">
        <v>0</v>
      </c>
      <c r="O1890" s="17" t="n">
        <v>0</v>
      </c>
    </row>
    <row r="1891" customFormat="false" ht="14.25" hidden="true" customHeight="false" outlineLevel="0" collapsed="false">
      <c r="A1891" s="15" t="s">
        <v>30</v>
      </c>
      <c r="B1891" s="16" t="s">
        <v>2339</v>
      </c>
      <c r="C1891" s="16" t="s">
        <v>17</v>
      </c>
      <c r="D1891" s="16" t="s">
        <v>18</v>
      </c>
      <c r="E1891" s="16" t="s">
        <v>70</v>
      </c>
      <c r="F1891" s="16" t="n">
        <v>2</v>
      </c>
      <c r="G1891" s="16" t="s">
        <v>2356</v>
      </c>
      <c r="H1891" s="8" t="n">
        <f aca="false">J1891+K1891+L1891+M1891</f>
        <v>28.24</v>
      </c>
      <c r="I1891" s="16" t="s">
        <v>2357</v>
      </c>
      <c r="J1891" s="16" t="n">
        <v>20</v>
      </c>
      <c r="K1891" s="16" t="n">
        <v>3.6</v>
      </c>
      <c r="L1891" s="16" t="n">
        <v>4.64</v>
      </c>
      <c r="M1891" s="16" t="n">
        <v>0</v>
      </c>
      <c r="N1891" s="16" t="n">
        <v>0</v>
      </c>
      <c r="O1891" s="17" t="n">
        <v>0</v>
      </c>
    </row>
    <row r="1892" customFormat="false" ht="14.25" hidden="true" customHeight="false" outlineLevel="0" collapsed="false">
      <c r="A1892" s="15" t="s">
        <v>2358</v>
      </c>
      <c r="B1892" s="16" t="s">
        <v>2339</v>
      </c>
      <c r="C1892" s="16" t="s">
        <v>17</v>
      </c>
      <c r="D1892" s="16" t="s">
        <v>18</v>
      </c>
      <c r="E1892" s="16" t="s">
        <v>70</v>
      </c>
      <c r="F1892" s="16" t="n">
        <v>10</v>
      </c>
      <c r="G1892" s="16" t="s">
        <v>628</v>
      </c>
      <c r="H1892" s="8" t="n">
        <f aca="false">J1892+K1892+L1892+M1892</f>
        <v>43.42</v>
      </c>
      <c r="I1892" s="16" t="s">
        <v>629</v>
      </c>
      <c r="J1892" s="16" t="n">
        <v>20</v>
      </c>
      <c r="K1892" s="16" t="n">
        <v>3.6</v>
      </c>
      <c r="L1892" s="16" t="n">
        <v>19.8</v>
      </c>
      <c r="M1892" s="16" t="n">
        <v>0.02</v>
      </c>
      <c r="N1892" s="16" t="n">
        <v>0</v>
      </c>
      <c r="O1892" s="17" t="n">
        <v>0</v>
      </c>
    </row>
    <row r="1893" customFormat="false" ht="14.25" hidden="false" customHeight="false" outlineLevel="0" collapsed="false">
      <c r="A1893" s="15" t="s">
        <v>174</v>
      </c>
      <c r="B1893" s="16" t="s">
        <v>2359</v>
      </c>
      <c r="C1893" s="16" t="s">
        <v>17</v>
      </c>
      <c r="D1893" s="16" t="s">
        <v>18</v>
      </c>
      <c r="E1893" s="16" t="s">
        <v>19</v>
      </c>
      <c r="F1893" s="16" t="n">
        <v>1</v>
      </c>
      <c r="G1893" s="16" t="s">
        <v>2360</v>
      </c>
      <c r="H1893" s="8" t="n">
        <f aca="false">J1893+K1893+L1893+M1893</f>
        <v>27.41</v>
      </c>
      <c r="I1893" s="16" t="s">
        <v>2360</v>
      </c>
      <c r="J1893" s="16" t="n">
        <v>20</v>
      </c>
      <c r="K1893" s="16" t="n">
        <v>3.6</v>
      </c>
      <c r="L1893" s="16" t="n">
        <v>3.31</v>
      </c>
      <c r="M1893" s="16" t="n">
        <v>0.5</v>
      </c>
      <c r="N1893" s="16" t="n">
        <v>0</v>
      </c>
      <c r="O1893" s="17" t="n">
        <v>0</v>
      </c>
    </row>
    <row r="1894" customFormat="false" ht="14.25" hidden="false" customHeight="false" outlineLevel="0" collapsed="false">
      <c r="A1894" s="15" t="s">
        <v>15</v>
      </c>
      <c r="B1894" s="16" t="s">
        <v>2359</v>
      </c>
      <c r="C1894" s="16" t="s">
        <v>17</v>
      </c>
      <c r="D1894" s="16" t="s">
        <v>18</v>
      </c>
      <c r="E1894" s="16" t="s">
        <v>19</v>
      </c>
      <c r="F1894" s="16" t="n">
        <v>5</v>
      </c>
      <c r="G1894" s="16" t="n">
        <v>528.89</v>
      </c>
      <c r="H1894" s="8" t="n">
        <f aca="false">J1894+K1894+L1894+M1894</f>
        <v>26.61</v>
      </c>
      <c r="I1894" s="16" t="s">
        <v>2361</v>
      </c>
      <c r="J1894" s="16" t="n">
        <v>20</v>
      </c>
      <c r="K1894" s="16" t="n">
        <v>3.6</v>
      </c>
      <c r="L1894" s="16" t="n">
        <v>2.62</v>
      </c>
      <c r="M1894" s="16" t="n">
        <v>0.39</v>
      </c>
      <c r="N1894" s="16" t="n">
        <v>0</v>
      </c>
      <c r="O1894" s="17" t="n">
        <v>0</v>
      </c>
    </row>
    <row r="1895" customFormat="false" ht="14.25" hidden="true" customHeight="false" outlineLevel="0" collapsed="false">
      <c r="A1895" s="15" t="s">
        <v>32</v>
      </c>
      <c r="B1895" s="16" t="s">
        <v>2359</v>
      </c>
      <c r="C1895" s="16" t="s">
        <v>17</v>
      </c>
      <c r="D1895" s="16" t="s">
        <v>18</v>
      </c>
      <c r="E1895" s="16" t="s">
        <v>70</v>
      </c>
      <c r="F1895" s="16" t="n">
        <v>6</v>
      </c>
      <c r="G1895" s="16" t="n">
        <v>372.3</v>
      </c>
      <c r="H1895" s="8" t="n">
        <f aca="false">J1895+K1895+L1895+M1895</f>
        <v>6.21</v>
      </c>
      <c r="I1895" s="16" t="s">
        <v>2362</v>
      </c>
      <c r="J1895" s="16" t="n">
        <v>4.8</v>
      </c>
      <c r="K1895" s="16" t="n">
        <v>0.86</v>
      </c>
      <c r="L1895" s="16" t="n">
        <v>0.55</v>
      </c>
      <c r="M1895" s="16" t="n">
        <v>0</v>
      </c>
      <c r="N1895" s="16" t="n">
        <v>0</v>
      </c>
      <c r="O1895" s="17" t="n">
        <v>0</v>
      </c>
    </row>
    <row r="1896" customFormat="false" ht="14.25" hidden="true" customHeight="false" outlineLevel="0" collapsed="false">
      <c r="A1896" s="15" t="s">
        <v>32</v>
      </c>
      <c r="B1896" s="16" t="s">
        <v>2359</v>
      </c>
      <c r="C1896" s="16" t="s">
        <v>17</v>
      </c>
      <c r="D1896" s="16" t="s">
        <v>18</v>
      </c>
      <c r="E1896" s="16" t="s">
        <v>70</v>
      </c>
      <c r="F1896" s="16" t="n">
        <v>19</v>
      </c>
      <c r="G1896" s="16" t="n">
        <v>372.35</v>
      </c>
      <c r="H1896" s="8" t="n">
        <f aca="false">J1896+K1896+L1896+M1896</f>
        <v>19.68</v>
      </c>
      <c r="I1896" s="16" t="s">
        <v>2363</v>
      </c>
      <c r="J1896" s="16" t="n">
        <v>15.2</v>
      </c>
      <c r="K1896" s="16" t="n">
        <v>2.74</v>
      </c>
      <c r="L1896" s="16" t="n">
        <v>1.73</v>
      </c>
      <c r="M1896" s="16" t="n">
        <v>0.01</v>
      </c>
      <c r="N1896" s="16" t="n">
        <v>0</v>
      </c>
      <c r="O1896" s="17" t="n">
        <v>0</v>
      </c>
    </row>
    <row r="1897" customFormat="false" ht="14.25" hidden="false" customHeight="false" outlineLevel="0" collapsed="false">
      <c r="A1897" s="15" t="s">
        <v>34</v>
      </c>
      <c r="B1897" s="16" t="s">
        <v>2359</v>
      </c>
      <c r="C1897" s="16" t="s">
        <v>17</v>
      </c>
      <c r="D1897" s="16" t="s">
        <v>18</v>
      </c>
      <c r="E1897" s="16" t="s">
        <v>19</v>
      </c>
      <c r="F1897" s="16" t="n">
        <v>4</v>
      </c>
      <c r="G1897" s="16" t="s">
        <v>2364</v>
      </c>
      <c r="H1897" s="8" t="n">
        <f aca="false">J1897+K1897+L1897+M1897</f>
        <v>29.14</v>
      </c>
      <c r="I1897" s="16" t="s">
        <v>2365</v>
      </c>
      <c r="J1897" s="16" t="n">
        <v>20</v>
      </c>
      <c r="K1897" s="16" t="n">
        <v>3.6</v>
      </c>
      <c r="L1897" s="16" t="n">
        <v>4.82</v>
      </c>
      <c r="M1897" s="16" t="n">
        <v>0.72</v>
      </c>
      <c r="N1897" s="16" t="n">
        <v>0</v>
      </c>
      <c r="O1897" s="17" t="n">
        <v>0</v>
      </c>
    </row>
    <row r="1898" customFormat="false" ht="14.25" hidden="false" customHeight="false" outlineLevel="0" collapsed="false">
      <c r="A1898" s="15" t="s">
        <v>100</v>
      </c>
      <c r="B1898" s="16" t="s">
        <v>2359</v>
      </c>
      <c r="C1898" s="16" t="s">
        <v>17</v>
      </c>
      <c r="D1898" s="16" t="s">
        <v>18</v>
      </c>
      <c r="E1898" s="16" t="s">
        <v>19</v>
      </c>
      <c r="F1898" s="16" t="n">
        <v>5</v>
      </c>
      <c r="G1898" s="16" t="n">
        <v>741.59</v>
      </c>
      <c r="H1898" s="8" t="n">
        <f aca="false">J1898+K1898+L1898+M1898</f>
        <v>27.83</v>
      </c>
      <c r="I1898" s="16" t="s">
        <v>2366</v>
      </c>
      <c r="J1898" s="16" t="n">
        <v>20</v>
      </c>
      <c r="K1898" s="16" t="n">
        <v>3.6</v>
      </c>
      <c r="L1898" s="16" t="n">
        <v>3.68</v>
      </c>
      <c r="M1898" s="16" t="n">
        <v>0.55</v>
      </c>
      <c r="N1898" s="16" t="n">
        <v>0</v>
      </c>
      <c r="O1898" s="17" t="n">
        <v>0</v>
      </c>
    </row>
    <row r="1899" customFormat="false" ht="14.25" hidden="false" customHeight="false" outlineLevel="0" collapsed="false">
      <c r="A1899" s="15" t="s">
        <v>196</v>
      </c>
      <c r="B1899" s="16" t="s">
        <v>2359</v>
      </c>
      <c r="C1899" s="16" t="s">
        <v>17</v>
      </c>
      <c r="D1899" s="16" t="s">
        <v>18</v>
      </c>
      <c r="E1899" s="16" t="s">
        <v>19</v>
      </c>
      <c r="F1899" s="16" t="n">
        <v>20</v>
      </c>
      <c r="G1899" s="16" t="n">
        <v>167.14</v>
      </c>
      <c r="H1899" s="8" t="n">
        <f aca="false">J1899+K1899+L1899+M1899</f>
        <v>27.42</v>
      </c>
      <c r="I1899" s="16" t="s">
        <v>2367</v>
      </c>
      <c r="J1899" s="16" t="n">
        <v>20</v>
      </c>
      <c r="K1899" s="16" t="n">
        <v>3.6</v>
      </c>
      <c r="L1899" s="16" t="n">
        <v>3.32</v>
      </c>
      <c r="M1899" s="16" t="n">
        <v>0.5</v>
      </c>
      <c r="N1899" s="16" t="n">
        <v>0</v>
      </c>
      <c r="O1899" s="17" t="n">
        <v>0</v>
      </c>
    </row>
    <row r="1900" customFormat="false" ht="14.25" hidden="true" customHeight="false" outlineLevel="0" collapsed="false">
      <c r="A1900" s="15" t="s">
        <v>341</v>
      </c>
      <c r="B1900" s="16" t="s">
        <v>2359</v>
      </c>
      <c r="C1900" s="16" t="s">
        <v>17</v>
      </c>
      <c r="D1900" s="16" t="s">
        <v>18</v>
      </c>
      <c r="E1900" s="16" t="s">
        <v>144</v>
      </c>
      <c r="F1900" s="16" t="n">
        <v>1</v>
      </c>
      <c r="G1900" s="16" t="n">
        <v>100</v>
      </c>
      <c r="H1900" s="8" t="n">
        <f aca="false">J1900+K1900+L1900+M1900</f>
        <v>0</v>
      </c>
      <c r="I1900" s="16" t="n">
        <v>100</v>
      </c>
      <c r="J1900" s="16" t="n">
        <v>0</v>
      </c>
      <c r="K1900" s="16" t="n">
        <v>0</v>
      </c>
      <c r="L1900" s="16" t="n">
        <v>0</v>
      </c>
      <c r="M1900" s="16" t="n">
        <v>0</v>
      </c>
      <c r="N1900" s="16" t="n">
        <v>0</v>
      </c>
      <c r="O1900" s="17" t="n">
        <v>0</v>
      </c>
    </row>
    <row r="1901" customFormat="false" ht="14.25" hidden="false" customHeight="false" outlineLevel="0" collapsed="false">
      <c r="A1901" s="15" t="s">
        <v>213</v>
      </c>
      <c r="B1901" s="16" t="s">
        <v>2359</v>
      </c>
      <c r="C1901" s="16" t="s">
        <v>17</v>
      </c>
      <c r="D1901" s="16" t="s">
        <v>18</v>
      </c>
      <c r="E1901" s="16" t="s">
        <v>19</v>
      </c>
      <c r="F1901" s="16" t="n">
        <v>141</v>
      </c>
      <c r="G1901" s="16" t="n">
        <v>71.37</v>
      </c>
      <c r="H1901" s="8" t="n">
        <f aca="false">J1901+K1901+L1901+M1901</f>
        <v>25.12</v>
      </c>
      <c r="I1901" s="16" t="s">
        <v>2368</v>
      </c>
      <c r="J1901" s="16" t="n">
        <v>20</v>
      </c>
      <c r="K1901" s="16" t="n">
        <v>3.6</v>
      </c>
      <c r="L1901" s="16" t="n">
        <v>0</v>
      </c>
      <c r="M1901" s="16" t="n">
        <v>1.52</v>
      </c>
      <c r="N1901" s="16" t="n">
        <v>0</v>
      </c>
      <c r="O1901" s="17" t="n">
        <v>0</v>
      </c>
    </row>
    <row r="1902" customFormat="false" ht="14.25" hidden="true" customHeight="false" outlineLevel="0" collapsed="false">
      <c r="A1902" s="15" t="s">
        <v>37</v>
      </c>
      <c r="B1902" s="16" t="s">
        <v>2359</v>
      </c>
      <c r="C1902" s="16" t="s">
        <v>17</v>
      </c>
      <c r="D1902" s="16" t="s">
        <v>18</v>
      </c>
      <c r="E1902" s="16" t="s">
        <v>19</v>
      </c>
      <c r="F1902" s="16" t="n">
        <v>2</v>
      </c>
      <c r="G1902" s="16" t="n">
        <v>988.72</v>
      </c>
      <c r="H1902" s="8" t="n">
        <f aca="false">J1902+K1902+L1902+M1902</f>
        <v>14.05</v>
      </c>
      <c r="I1902" s="16" t="s">
        <v>2369</v>
      </c>
      <c r="J1902" s="16" t="n">
        <v>10</v>
      </c>
      <c r="K1902" s="16" t="n">
        <v>1.8</v>
      </c>
      <c r="L1902" s="16" t="n">
        <v>1.96</v>
      </c>
      <c r="M1902" s="16" t="n">
        <v>0.29</v>
      </c>
      <c r="N1902" s="16" t="n">
        <v>0</v>
      </c>
      <c r="O1902" s="17" t="n">
        <v>0</v>
      </c>
    </row>
    <row r="1903" customFormat="false" ht="14.25" hidden="true" customHeight="false" outlineLevel="0" collapsed="false">
      <c r="A1903" s="15" t="s">
        <v>37</v>
      </c>
      <c r="B1903" s="16" t="s">
        <v>2359</v>
      </c>
      <c r="C1903" s="16" t="s">
        <v>17</v>
      </c>
      <c r="D1903" s="16" t="s">
        <v>18</v>
      </c>
      <c r="E1903" s="16" t="s">
        <v>19</v>
      </c>
      <c r="F1903" s="16" t="n">
        <v>2</v>
      </c>
      <c r="G1903" s="16" t="n">
        <v>988.72</v>
      </c>
      <c r="H1903" s="8" t="n">
        <f aca="false">J1903+K1903+L1903+M1903</f>
        <v>14.05</v>
      </c>
      <c r="I1903" s="16" t="s">
        <v>2369</v>
      </c>
      <c r="J1903" s="16" t="n">
        <v>10</v>
      </c>
      <c r="K1903" s="16" t="n">
        <v>1.8</v>
      </c>
      <c r="L1903" s="16" t="n">
        <v>1.96</v>
      </c>
      <c r="M1903" s="16" t="n">
        <v>0.29</v>
      </c>
      <c r="N1903" s="16" t="n">
        <v>0</v>
      </c>
      <c r="O1903" s="17" t="n">
        <v>0</v>
      </c>
    </row>
    <row r="1904" customFormat="false" ht="14.25" hidden="true" customHeight="false" outlineLevel="0" collapsed="false">
      <c r="A1904" s="15" t="s">
        <v>270</v>
      </c>
      <c r="B1904" s="16" t="s">
        <v>2359</v>
      </c>
      <c r="C1904" s="16" t="s">
        <v>17</v>
      </c>
      <c r="D1904" s="16" t="s">
        <v>18</v>
      </c>
      <c r="E1904" s="16" t="s">
        <v>70</v>
      </c>
      <c r="F1904" s="16" t="n">
        <v>2</v>
      </c>
      <c r="G1904" s="16" t="s">
        <v>2370</v>
      </c>
      <c r="H1904" s="8" t="n">
        <f aca="false">J1904+K1904+L1904+M1904</f>
        <v>53.23</v>
      </c>
      <c r="I1904" s="16" t="s">
        <v>2371</v>
      </c>
      <c r="J1904" s="16" t="n">
        <v>20</v>
      </c>
      <c r="K1904" s="16" t="n">
        <v>3.6</v>
      </c>
      <c r="L1904" s="16" t="n">
        <v>29.6</v>
      </c>
      <c r="M1904" s="16" t="n">
        <v>0.03</v>
      </c>
      <c r="N1904" s="16" t="n">
        <v>0</v>
      </c>
      <c r="O1904" s="17" t="n">
        <v>0</v>
      </c>
    </row>
    <row r="1905" customFormat="false" ht="14.25" hidden="true" customHeight="false" outlineLevel="0" collapsed="false">
      <c r="A1905" s="15" t="s">
        <v>356</v>
      </c>
      <c r="B1905" s="16" t="s">
        <v>2359</v>
      </c>
      <c r="C1905" s="16" t="s">
        <v>17</v>
      </c>
      <c r="D1905" s="16" t="s">
        <v>18</v>
      </c>
      <c r="E1905" s="16" t="s">
        <v>70</v>
      </c>
      <c r="F1905" s="16" t="n">
        <v>26</v>
      </c>
      <c r="G1905" s="16" t="n">
        <v>385.08</v>
      </c>
      <c r="H1905" s="8" t="n">
        <f aca="false">J1905+K1905+L1905+M1905</f>
        <v>23.61</v>
      </c>
      <c r="I1905" s="16" t="s">
        <v>2372</v>
      </c>
      <c r="J1905" s="16" t="n">
        <v>20</v>
      </c>
      <c r="K1905" s="16" t="n">
        <v>3.6</v>
      </c>
      <c r="L1905" s="16" t="n">
        <v>0</v>
      </c>
      <c r="M1905" s="16" t="n">
        <v>0.01</v>
      </c>
      <c r="N1905" s="16" t="n">
        <v>0</v>
      </c>
      <c r="O1905" s="17" t="n">
        <v>0</v>
      </c>
    </row>
    <row r="1906" customFormat="false" ht="14.25" hidden="false" customHeight="false" outlineLevel="0" collapsed="false">
      <c r="A1906" s="15" t="s">
        <v>45</v>
      </c>
      <c r="B1906" s="16" t="s">
        <v>2359</v>
      </c>
      <c r="C1906" s="16" t="s">
        <v>17</v>
      </c>
      <c r="D1906" s="16" t="s">
        <v>18</v>
      </c>
      <c r="E1906" s="16" t="s">
        <v>19</v>
      </c>
      <c r="F1906" s="16" t="n">
        <v>1</v>
      </c>
      <c r="G1906" s="16" t="s">
        <v>2373</v>
      </c>
      <c r="H1906" s="8" t="n">
        <f aca="false">J1906+K1906+L1906+M1906</f>
        <v>27.75</v>
      </c>
      <c r="I1906" s="16" t="s">
        <v>2373</v>
      </c>
      <c r="J1906" s="16" t="n">
        <v>20</v>
      </c>
      <c r="K1906" s="16" t="n">
        <v>3.6</v>
      </c>
      <c r="L1906" s="16" t="n">
        <v>3.61</v>
      </c>
      <c r="M1906" s="16" t="n">
        <v>0.54</v>
      </c>
      <c r="N1906" s="16" t="n">
        <v>0</v>
      </c>
      <c r="O1906" s="17" t="n">
        <v>0</v>
      </c>
    </row>
    <row r="1907" customFormat="false" ht="14.25" hidden="false" customHeight="false" outlineLevel="0" collapsed="false">
      <c r="A1907" s="15" t="s">
        <v>32</v>
      </c>
      <c r="B1907" s="16" t="s">
        <v>2359</v>
      </c>
      <c r="C1907" s="16" t="s">
        <v>17</v>
      </c>
      <c r="D1907" s="16" t="s">
        <v>18</v>
      </c>
      <c r="E1907" s="16" t="s">
        <v>19</v>
      </c>
      <c r="F1907" s="16" t="n">
        <v>15</v>
      </c>
      <c r="G1907" s="16" t="n">
        <v>361</v>
      </c>
      <c r="H1907" s="8" t="n">
        <f aca="false">J1907+K1907+L1907+M1907</f>
        <v>23.77</v>
      </c>
      <c r="I1907" s="16" t="s">
        <v>2374</v>
      </c>
      <c r="J1907" s="16" t="n">
        <v>20</v>
      </c>
      <c r="K1907" s="16" t="n">
        <v>3.6</v>
      </c>
      <c r="L1907" s="16" t="n">
        <v>0</v>
      </c>
      <c r="M1907" s="16" t="n">
        <v>0.17</v>
      </c>
      <c r="N1907" s="16" t="n">
        <v>0</v>
      </c>
      <c r="O1907" s="17" t="n">
        <v>0</v>
      </c>
    </row>
    <row r="1908" customFormat="false" ht="14.25" hidden="false" customHeight="false" outlineLevel="0" collapsed="false">
      <c r="A1908" s="15" t="s">
        <v>32</v>
      </c>
      <c r="B1908" s="16" t="s">
        <v>2359</v>
      </c>
      <c r="C1908" s="16" t="s">
        <v>17</v>
      </c>
      <c r="D1908" s="16" t="s">
        <v>18</v>
      </c>
      <c r="E1908" s="16" t="s">
        <v>19</v>
      </c>
      <c r="F1908" s="16" t="n">
        <v>10</v>
      </c>
      <c r="G1908" s="16" t="n">
        <v>348.38</v>
      </c>
      <c r="H1908" s="8" t="n">
        <f aca="false">J1908+K1908+L1908+M1908</f>
        <v>23.7</v>
      </c>
      <c r="I1908" s="16" t="s">
        <v>2375</v>
      </c>
      <c r="J1908" s="16" t="n">
        <v>20</v>
      </c>
      <c r="K1908" s="16" t="n">
        <v>3.6</v>
      </c>
      <c r="L1908" s="16" t="n">
        <v>0</v>
      </c>
      <c r="M1908" s="16" t="n">
        <v>0.1</v>
      </c>
      <c r="N1908" s="16" t="n">
        <v>0</v>
      </c>
      <c r="O1908" s="17" t="n">
        <v>0</v>
      </c>
    </row>
    <row r="1909" customFormat="false" ht="14.25" hidden="true" customHeight="false" outlineLevel="0" collapsed="false">
      <c r="A1909" s="15" t="s">
        <v>346</v>
      </c>
      <c r="B1909" s="16" t="s">
        <v>2359</v>
      </c>
      <c r="C1909" s="16" t="s">
        <v>17</v>
      </c>
      <c r="D1909" s="16" t="s">
        <v>18</v>
      </c>
      <c r="E1909" s="16" t="s">
        <v>236</v>
      </c>
      <c r="F1909" s="16" t="n">
        <v>10</v>
      </c>
      <c r="G1909" s="16" t="n">
        <v>3.5</v>
      </c>
      <c r="H1909" s="8" t="n">
        <f aca="false">J1909+K1909+L1909+M1909</f>
        <v>0</v>
      </c>
      <c r="I1909" s="16" t="n">
        <v>35</v>
      </c>
      <c r="J1909" s="16" t="n">
        <v>0</v>
      </c>
      <c r="K1909" s="16" t="n">
        <v>0</v>
      </c>
      <c r="L1909" s="16" t="n">
        <v>0</v>
      </c>
      <c r="M1909" s="16" t="n">
        <v>0</v>
      </c>
      <c r="N1909" s="16" t="n">
        <v>0</v>
      </c>
      <c r="O1909" s="17" t="n">
        <v>0</v>
      </c>
    </row>
    <row r="1910" customFormat="false" ht="14.25" hidden="true" customHeight="false" outlineLevel="0" collapsed="false">
      <c r="A1910" s="15" t="s">
        <v>15</v>
      </c>
      <c r="B1910" s="16" t="s">
        <v>2376</v>
      </c>
      <c r="C1910" s="16" t="s">
        <v>17</v>
      </c>
      <c r="D1910" s="16" t="s">
        <v>18</v>
      </c>
      <c r="E1910" s="16" t="s">
        <v>19</v>
      </c>
      <c r="F1910" s="16" t="n">
        <v>18</v>
      </c>
      <c r="G1910" s="16" t="n">
        <v>552.33</v>
      </c>
      <c r="H1910" s="8" t="n">
        <f aca="false">J1910+K1910+L1910+M1910</f>
        <v>32.65</v>
      </c>
      <c r="I1910" s="16" t="s">
        <v>2377</v>
      </c>
      <c r="J1910" s="16" t="n">
        <v>18</v>
      </c>
      <c r="K1910" s="16" t="n">
        <v>3.24</v>
      </c>
      <c r="L1910" s="16" t="n">
        <v>9.91</v>
      </c>
      <c r="M1910" s="16" t="n">
        <v>1.5</v>
      </c>
      <c r="N1910" s="16" t="n">
        <v>0</v>
      </c>
      <c r="O1910" s="17" t="n">
        <v>0</v>
      </c>
    </row>
    <row r="1911" customFormat="false" ht="14.25" hidden="true" customHeight="false" outlineLevel="0" collapsed="false">
      <c r="A1911" s="15" t="s">
        <v>15</v>
      </c>
      <c r="B1911" s="16" t="s">
        <v>2376</v>
      </c>
      <c r="C1911" s="16" t="s">
        <v>17</v>
      </c>
      <c r="D1911" s="16" t="s">
        <v>18</v>
      </c>
      <c r="E1911" s="16" t="s">
        <v>19</v>
      </c>
      <c r="F1911" s="16" t="n">
        <v>2</v>
      </c>
      <c r="G1911" s="16" t="n">
        <v>552.33</v>
      </c>
      <c r="H1911" s="8" t="n">
        <f aca="false">J1911+K1911+L1911+M1911</f>
        <v>3.63</v>
      </c>
      <c r="I1911" s="16" t="s">
        <v>2378</v>
      </c>
      <c r="J1911" s="16" t="n">
        <v>2</v>
      </c>
      <c r="K1911" s="16" t="n">
        <v>0.36</v>
      </c>
      <c r="L1911" s="16" t="n">
        <v>1.1</v>
      </c>
      <c r="M1911" s="16" t="n">
        <v>0.17</v>
      </c>
      <c r="N1911" s="16" t="n">
        <v>0</v>
      </c>
      <c r="O1911" s="17" t="n">
        <v>0</v>
      </c>
    </row>
    <row r="1912" customFormat="false" ht="14.25" hidden="false" customHeight="false" outlineLevel="0" collapsed="false">
      <c r="A1912" s="15" t="s">
        <v>37</v>
      </c>
      <c r="B1912" s="16" t="s">
        <v>2376</v>
      </c>
      <c r="C1912" s="16" t="s">
        <v>17</v>
      </c>
      <c r="D1912" s="16" t="s">
        <v>18</v>
      </c>
      <c r="E1912" s="16" t="s">
        <v>19</v>
      </c>
      <c r="F1912" s="16" t="n">
        <v>10</v>
      </c>
      <c r="G1912" s="16" t="s">
        <v>2379</v>
      </c>
      <c r="H1912" s="8" t="n">
        <f aca="false">J1912+K1912+L1912+M1912</f>
        <v>35.72</v>
      </c>
      <c r="I1912" s="16" t="s">
        <v>2380</v>
      </c>
      <c r="J1912" s="16" t="n">
        <v>20</v>
      </c>
      <c r="K1912" s="16" t="n">
        <v>3.6</v>
      </c>
      <c r="L1912" s="16" t="n">
        <v>10.57</v>
      </c>
      <c r="M1912" s="16" t="n">
        <v>1.55</v>
      </c>
      <c r="N1912" s="16" t="n">
        <v>0</v>
      </c>
      <c r="O1912" s="17" t="n">
        <v>0</v>
      </c>
    </row>
    <row r="1913" customFormat="false" ht="14.25" hidden="false" customHeight="false" outlineLevel="0" collapsed="false">
      <c r="A1913" s="15" t="s">
        <v>37</v>
      </c>
      <c r="B1913" s="16" t="s">
        <v>2376</v>
      </c>
      <c r="C1913" s="16" t="s">
        <v>17</v>
      </c>
      <c r="D1913" s="16" t="s">
        <v>18</v>
      </c>
      <c r="E1913" s="16" t="s">
        <v>19</v>
      </c>
      <c r="F1913" s="16" t="n">
        <v>10</v>
      </c>
      <c r="G1913" s="16" t="s">
        <v>2381</v>
      </c>
      <c r="H1913" s="8" t="n">
        <f aca="false">J1913+K1913+L1913+M1913</f>
        <v>35.76</v>
      </c>
      <c r="I1913" s="16" t="s">
        <v>2382</v>
      </c>
      <c r="J1913" s="16" t="n">
        <v>20</v>
      </c>
      <c r="K1913" s="16" t="n">
        <v>3.6</v>
      </c>
      <c r="L1913" s="16" t="n">
        <v>10.57</v>
      </c>
      <c r="M1913" s="16" t="n">
        <v>1.59</v>
      </c>
      <c r="N1913" s="16" t="n">
        <v>0</v>
      </c>
      <c r="O1913" s="17" t="n">
        <v>0</v>
      </c>
    </row>
    <row r="1914" customFormat="false" ht="14.25" hidden="false" customHeight="false" outlineLevel="0" collapsed="false">
      <c r="A1914" s="15" t="s">
        <v>37</v>
      </c>
      <c r="B1914" s="16" t="s">
        <v>2376</v>
      </c>
      <c r="C1914" s="16" t="s">
        <v>17</v>
      </c>
      <c r="D1914" s="16" t="s">
        <v>18</v>
      </c>
      <c r="E1914" s="16" t="s">
        <v>19</v>
      </c>
      <c r="F1914" s="16" t="n">
        <v>10</v>
      </c>
      <c r="G1914" s="16" t="s">
        <v>2383</v>
      </c>
      <c r="H1914" s="8" t="n">
        <f aca="false">J1914+K1914+L1914+M1914</f>
        <v>35.81</v>
      </c>
      <c r="I1914" s="16" t="s">
        <v>2384</v>
      </c>
      <c r="J1914" s="16" t="n">
        <v>20</v>
      </c>
      <c r="K1914" s="16" t="n">
        <v>3.6</v>
      </c>
      <c r="L1914" s="16" t="n">
        <v>10.57</v>
      </c>
      <c r="M1914" s="16" t="n">
        <v>1.64</v>
      </c>
      <c r="N1914" s="16" t="n">
        <v>0</v>
      </c>
      <c r="O1914" s="17" t="n">
        <v>0</v>
      </c>
    </row>
    <row r="1915" customFormat="false" ht="14.25" hidden="false" customHeight="false" outlineLevel="0" collapsed="false">
      <c r="A1915" s="15" t="s">
        <v>1098</v>
      </c>
      <c r="B1915" s="16" t="s">
        <v>2376</v>
      </c>
      <c r="C1915" s="16" t="s">
        <v>17</v>
      </c>
      <c r="D1915" s="16" t="s">
        <v>18</v>
      </c>
      <c r="E1915" s="16" t="s">
        <v>19</v>
      </c>
      <c r="F1915" s="16" t="n">
        <v>3</v>
      </c>
      <c r="G1915" s="16" t="s">
        <v>2385</v>
      </c>
      <c r="H1915" s="8" t="n">
        <f aca="false">J1915+K1915+L1915+M1915</f>
        <v>34.85</v>
      </c>
      <c r="I1915" s="16" t="s">
        <v>2386</v>
      </c>
      <c r="J1915" s="16" t="n">
        <v>20</v>
      </c>
      <c r="K1915" s="16" t="n">
        <v>3.6</v>
      </c>
      <c r="L1915" s="16" t="n">
        <v>9.77</v>
      </c>
      <c r="M1915" s="16" t="n">
        <v>1.48</v>
      </c>
      <c r="N1915" s="16" t="n">
        <v>0</v>
      </c>
      <c r="O1915" s="17" t="n">
        <v>0</v>
      </c>
    </row>
    <row r="1916" customFormat="false" ht="14.25" hidden="false" customHeight="false" outlineLevel="0" collapsed="false">
      <c r="A1916" s="15" t="s">
        <v>2013</v>
      </c>
      <c r="B1916" s="16" t="s">
        <v>2376</v>
      </c>
      <c r="C1916" s="16" t="s">
        <v>17</v>
      </c>
      <c r="D1916" s="16" t="s">
        <v>18</v>
      </c>
      <c r="E1916" s="16" t="s">
        <v>19</v>
      </c>
      <c r="F1916" s="16" t="n">
        <v>500</v>
      </c>
      <c r="G1916" s="16" t="n">
        <v>12.46</v>
      </c>
      <c r="H1916" s="8" t="n">
        <f aca="false">J1916+K1916+L1916+M1916</f>
        <v>30.74</v>
      </c>
      <c r="I1916" s="16" t="s">
        <v>2387</v>
      </c>
      <c r="J1916" s="16" t="n">
        <v>20</v>
      </c>
      <c r="K1916" s="16" t="n">
        <v>3.6</v>
      </c>
      <c r="L1916" s="16" t="n">
        <v>6.2</v>
      </c>
      <c r="M1916" s="16" t="n">
        <v>0.94</v>
      </c>
      <c r="N1916" s="16" t="n">
        <v>167</v>
      </c>
      <c r="O1916" s="17" t="n">
        <v>500</v>
      </c>
    </row>
    <row r="1917" customFormat="false" ht="14.25" hidden="true" customHeight="false" outlineLevel="0" collapsed="false">
      <c r="A1917" s="15" t="s">
        <v>196</v>
      </c>
      <c r="B1917" s="16" t="s">
        <v>2376</v>
      </c>
      <c r="C1917" s="16" t="s">
        <v>17</v>
      </c>
      <c r="D1917" s="16" t="s">
        <v>18</v>
      </c>
      <c r="E1917" s="16" t="s">
        <v>19</v>
      </c>
      <c r="F1917" s="16" t="n">
        <v>34</v>
      </c>
      <c r="G1917" s="16" t="n">
        <v>183.82</v>
      </c>
      <c r="H1917" s="8" t="n">
        <f aca="false">J1917+K1917+L1917+M1917</f>
        <v>23.21</v>
      </c>
      <c r="I1917" s="16" t="s">
        <v>2388</v>
      </c>
      <c r="J1917" s="16" t="n">
        <v>13.6</v>
      </c>
      <c r="K1917" s="16" t="n">
        <v>2.44</v>
      </c>
      <c r="L1917" s="16" t="n">
        <v>6.23</v>
      </c>
      <c r="M1917" s="16" t="n">
        <v>0.94</v>
      </c>
      <c r="N1917" s="16" t="n">
        <v>0</v>
      </c>
      <c r="O1917" s="17" t="n">
        <v>0</v>
      </c>
    </row>
    <row r="1918" customFormat="false" ht="14.25" hidden="true" customHeight="false" outlineLevel="0" collapsed="false">
      <c r="A1918" s="15" t="s">
        <v>196</v>
      </c>
      <c r="B1918" s="16" t="s">
        <v>2376</v>
      </c>
      <c r="C1918" s="16" t="s">
        <v>17</v>
      </c>
      <c r="D1918" s="16" t="s">
        <v>18</v>
      </c>
      <c r="E1918" s="16" t="s">
        <v>19</v>
      </c>
      <c r="F1918" s="16" t="n">
        <v>16</v>
      </c>
      <c r="G1918" s="16" t="n">
        <v>183.83</v>
      </c>
      <c r="H1918" s="8" t="n">
        <f aca="false">J1918+K1918+L1918+M1918</f>
        <v>10.93</v>
      </c>
      <c r="I1918" s="16" t="s">
        <v>2389</v>
      </c>
      <c r="J1918" s="16" t="n">
        <v>6.4</v>
      </c>
      <c r="K1918" s="16" t="n">
        <v>1.16</v>
      </c>
      <c r="L1918" s="16" t="n">
        <v>2.93</v>
      </c>
      <c r="M1918" s="16" t="n">
        <v>0.44</v>
      </c>
      <c r="N1918" s="16" t="n">
        <v>0</v>
      </c>
      <c r="O1918" s="17" t="n">
        <v>0</v>
      </c>
    </row>
    <row r="1919" customFormat="false" ht="14.25" hidden="false" customHeight="false" outlineLevel="0" collapsed="false">
      <c r="A1919" s="15" t="s">
        <v>100</v>
      </c>
      <c r="B1919" s="16" t="s">
        <v>2376</v>
      </c>
      <c r="C1919" s="16" t="s">
        <v>17</v>
      </c>
      <c r="D1919" s="16" t="s">
        <v>18</v>
      </c>
      <c r="E1919" s="16" t="s">
        <v>19</v>
      </c>
      <c r="F1919" s="16" t="n">
        <v>10</v>
      </c>
      <c r="G1919" s="16" t="n">
        <v>755.91</v>
      </c>
      <c r="H1919" s="8" t="n">
        <f aca="false">J1919+K1919+L1919+M1919</f>
        <v>32.34</v>
      </c>
      <c r="I1919" s="16" t="s">
        <v>2390</v>
      </c>
      <c r="J1919" s="16" t="n">
        <v>20</v>
      </c>
      <c r="K1919" s="16" t="n">
        <v>3.6</v>
      </c>
      <c r="L1919" s="16" t="n">
        <v>7.6</v>
      </c>
      <c r="M1919" s="16" t="n">
        <v>1.14</v>
      </c>
      <c r="N1919" s="16" t="n">
        <v>0</v>
      </c>
      <c r="O1919" s="17" t="n">
        <v>0</v>
      </c>
    </row>
    <row r="1920" customFormat="false" ht="14.25" hidden="false" customHeight="false" outlineLevel="0" collapsed="false">
      <c r="A1920" s="15" t="s">
        <v>100</v>
      </c>
      <c r="B1920" s="16" t="s">
        <v>2376</v>
      </c>
      <c r="C1920" s="16" t="s">
        <v>17</v>
      </c>
      <c r="D1920" s="16" t="s">
        <v>18</v>
      </c>
      <c r="E1920" s="16" t="s">
        <v>19</v>
      </c>
      <c r="F1920" s="16" t="n">
        <v>15</v>
      </c>
      <c r="G1920" s="16" t="n">
        <v>767.33</v>
      </c>
      <c r="H1920" s="8" t="n">
        <f aca="false">J1920+K1920+L1920+M1920</f>
        <v>36.73</v>
      </c>
      <c r="I1920" s="16" t="s">
        <v>2391</v>
      </c>
      <c r="J1920" s="16" t="n">
        <v>20</v>
      </c>
      <c r="K1920" s="16" t="n">
        <v>3.6</v>
      </c>
      <c r="L1920" s="16" t="n">
        <v>11.4</v>
      </c>
      <c r="M1920" s="16" t="n">
        <v>1.73</v>
      </c>
      <c r="N1920" s="16" t="n">
        <v>0</v>
      </c>
      <c r="O1920" s="17" t="n">
        <v>0</v>
      </c>
    </row>
    <row r="1921" customFormat="false" ht="14.25" hidden="true" customHeight="false" outlineLevel="0" collapsed="false">
      <c r="A1921" s="15" t="s">
        <v>34</v>
      </c>
      <c r="B1921" s="16" t="s">
        <v>2376</v>
      </c>
      <c r="C1921" s="16" t="s">
        <v>17</v>
      </c>
      <c r="D1921" s="16" t="s">
        <v>18</v>
      </c>
      <c r="E1921" s="16" t="s">
        <v>19</v>
      </c>
      <c r="F1921" s="16" t="n">
        <v>61</v>
      </c>
      <c r="G1921" s="16" t="s">
        <v>2392</v>
      </c>
      <c r="H1921" s="8" t="n">
        <f aca="false">J1921+K1921+L1921+M1921</f>
        <v>102.35</v>
      </c>
      <c r="I1921" s="16" t="s">
        <v>2393</v>
      </c>
      <c r="J1921" s="16" t="n">
        <v>12.2</v>
      </c>
      <c r="K1921" s="16" t="n">
        <v>2.2</v>
      </c>
      <c r="L1921" s="16" t="n">
        <v>76.39</v>
      </c>
      <c r="M1921" s="16" t="n">
        <v>11.56</v>
      </c>
      <c r="N1921" s="16" t="n">
        <v>0</v>
      </c>
      <c r="O1921" s="17" t="n">
        <v>0</v>
      </c>
    </row>
    <row r="1922" customFormat="false" ht="14.25" hidden="true" customHeight="false" outlineLevel="0" collapsed="false">
      <c r="A1922" s="15" t="s">
        <v>34</v>
      </c>
      <c r="B1922" s="16" t="s">
        <v>2376</v>
      </c>
      <c r="C1922" s="16" t="s">
        <v>17</v>
      </c>
      <c r="D1922" s="16" t="s">
        <v>18</v>
      </c>
      <c r="E1922" s="16" t="s">
        <v>19</v>
      </c>
      <c r="F1922" s="16" t="n">
        <v>5</v>
      </c>
      <c r="G1922" s="16" t="s">
        <v>2392</v>
      </c>
      <c r="H1922" s="8" t="n">
        <f aca="false">J1922+K1922+L1922+M1922</f>
        <v>8.39</v>
      </c>
      <c r="I1922" s="16" t="s">
        <v>2394</v>
      </c>
      <c r="J1922" s="16" t="n">
        <v>1</v>
      </c>
      <c r="K1922" s="16" t="n">
        <v>0.18</v>
      </c>
      <c r="L1922" s="16" t="n">
        <v>6.26</v>
      </c>
      <c r="M1922" s="16" t="n">
        <v>0.95</v>
      </c>
      <c r="N1922" s="16" t="n">
        <v>0</v>
      </c>
      <c r="O1922" s="17" t="n">
        <v>0</v>
      </c>
    </row>
    <row r="1923" customFormat="false" ht="14.25" hidden="true" customHeight="false" outlineLevel="0" collapsed="false">
      <c r="A1923" s="15" t="s">
        <v>34</v>
      </c>
      <c r="B1923" s="16" t="s">
        <v>2376</v>
      </c>
      <c r="C1923" s="16" t="s">
        <v>17</v>
      </c>
      <c r="D1923" s="16" t="s">
        <v>18</v>
      </c>
      <c r="E1923" s="16" t="s">
        <v>19</v>
      </c>
      <c r="F1923" s="16" t="n">
        <v>19</v>
      </c>
      <c r="G1923" s="16" t="s">
        <v>2392</v>
      </c>
      <c r="H1923" s="8" t="n">
        <f aca="false">J1923+K1923+L1923+M1923</f>
        <v>31.86</v>
      </c>
      <c r="I1923" s="16" t="s">
        <v>2395</v>
      </c>
      <c r="J1923" s="16" t="n">
        <v>3.8</v>
      </c>
      <c r="K1923" s="16" t="n">
        <v>0.68</v>
      </c>
      <c r="L1923" s="16" t="n">
        <v>23.79</v>
      </c>
      <c r="M1923" s="16" t="n">
        <v>3.59</v>
      </c>
      <c r="N1923" s="16" t="n">
        <v>0</v>
      </c>
      <c r="O1923" s="17" t="n">
        <v>0</v>
      </c>
    </row>
    <row r="1924" customFormat="false" ht="14.25" hidden="true" customHeight="false" outlineLevel="0" collapsed="false">
      <c r="A1924" s="15" t="s">
        <v>34</v>
      </c>
      <c r="B1924" s="16" t="s">
        <v>2376</v>
      </c>
      <c r="C1924" s="16" t="s">
        <v>17</v>
      </c>
      <c r="D1924" s="16" t="s">
        <v>18</v>
      </c>
      <c r="E1924" s="16" t="s">
        <v>19</v>
      </c>
      <c r="F1924" s="16" t="n">
        <v>15</v>
      </c>
      <c r="G1924" s="16" t="s">
        <v>2396</v>
      </c>
      <c r="H1924" s="8" t="n">
        <f aca="false">J1924+K1924+L1924+M1924</f>
        <v>25.17</v>
      </c>
      <c r="I1924" s="16" t="s">
        <v>2397</v>
      </c>
      <c r="J1924" s="16" t="n">
        <v>3</v>
      </c>
      <c r="K1924" s="16" t="n">
        <v>0.54</v>
      </c>
      <c r="L1924" s="16" t="n">
        <v>18.79</v>
      </c>
      <c r="M1924" s="16" t="n">
        <v>2.84</v>
      </c>
      <c r="N1924" s="16" t="n">
        <v>0</v>
      </c>
      <c r="O1924" s="17" t="n">
        <v>0</v>
      </c>
    </row>
    <row r="1925" customFormat="false" ht="14.25" hidden="false" customHeight="false" outlineLevel="0" collapsed="false">
      <c r="A1925" s="15" t="s">
        <v>32</v>
      </c>
      <c r="B1925" s="16" t="s">
        <v>2376</v>
      </c>
      <c r="C1925" s="16" t="s">
        <v>17</v>
      </c>
      <c r="D1925" s="16" t="s">
        <v>18</v>
      </c>
      <c r="E1925" s="16" t="s">
        <v>19</v>
      </c>
      <c r="F1925" s="16" t="n">
        <v>30</v>
      </c>
      <c r="G1925" s="16" t="n">
        <v>372.23</v>
      </c>
      <c r="H1925" s="8" t="n">
        <f aca="false">J1925+K1925+L1925+M1925</f>
        <v>36.41</v>
      </c>
      <c r="I1925" s="16" t="s">
        <v>312</v>
      </c>
      <c r="J1925" s="16" t="n">
        <v>20</v>
      </c>
      <c r="K1925" s="16" t="n">
        <v>3.6</v>
      </c>
      <c r="L1925" s="16" t="n">
        <v>11.13</v>
      </c>
      <c r="M1925" s="16" t="n">
        <v>1.68</v>
      </c>
      <c r="N1925" s="16" t="n">
        <v>0</v>
      </c>
      <c r="O1925" s="17" t="n">
        <v>0</v>
      </c>
    </row>
    <row r="1926" customFormat="false" ht="14.25" hidden="false" customHeight="false" outlineLevel="0" collapsed="false">
      <c r="A1926" s="15" t="s">
        <v>174</v>
      </c>
      <c r="B1926" s="16" t="s">
        <v>2376</v>
      </c>
      <c r="C1926" s="16" t="s">
        <v>17</v>
      </c>
      <c r="D1926" s="16" t="s">
        <v>18</v>
      </c>
      <c r="E1926" s="16" t="s">
        <v>19</v>
      </c>
      <c r="F1926" s="16" t="n">
        <v>3</v>
      </c>
      <c r="G1926" s="16" t="s">
        <v>2398</v>
      </c>
      <c r="H1926" s="8" t="n">
        <f aca="false">J1926+K1926+L1926+M1926</f>
        <v>35.44</v>
      </c>
      <c r="I1926" s="16" t="s">
        <v>2399</v>
      </c>
      <c r="J1926" s="16" t="n">
        <v>20</v>
      </c>
      <c r="K1926" s="16" t="n">
        <v>3.6</v>
      </c>
      <c r="L1926" s="16" t="n">
        <v>10.29</v>
      </c>
      <c r="M1926" s="16" t="n">
        <v>1.55</v>
      </c>
      <c r="N1926" s="16" t="n">
        <v>0</v>
      </c>
      <c r="O1926" s="17" t="n">
        <v>0</v>
      </c>
    </row>
    <row r="1927" customFormat="false" ht="14.25" hidden="false" customHeight="false" outlineLevel="0" collapsed="false">
      <c r="A1927" s="15" t="s">
        <v>377</v>
      </c>
      <c r="B1927" s="16" t="s">
        <v>2376</v>
      </c>
      <c r="C1927" s="16" t="s">
        <v>17</v>
      </c>
      <c r="D1927" s="16" t="s">
        <v>18</v>
      </c>
      <c r="E1927" s="16" t="s">
        <v>19</v>
      </c>
      <c r="F1927" s="16" t="n">
        <v>50</v>
      </c>
      <c r="G1927" s="16" t="n">
        <v>177.55</v>
      </c>
      <c r="H1927" s="8" t="n">
        <f aca="false">J1927+K1927+L1927+M1927</f>
        <v>33.78</v>
      </c>
      <c r="I1927" s="16" t="s">
        <v>2400</v>
      </c>
      <c r="J1927" s="16" t="n">
        <v>20</v>
      </c>
      <c r="K1927" s="16" t="n">
        <v>3.6</v>
      </c>
      <c r="L1927" s="16" t="n">
        <v>8.84</v>
      </c>
      <c r="M1927" s="16" t="n">
        <v>1.34</v>
      </c>
      <c r="N1927" s="16" t="n">
        <v>0</v>
      </c>
      <c r="O1927" s="17" t="n">
        <v>0</v>
      </c>
    </row>
    <row r="1928" customFormat="false" ht="14.25" hidden="true" customHeight="false" outlineLevel="0" collapsed="false">
      <c r="A1928" s="15" t="s">
        <v>165</v>
      </c>
      <c r="B1928" s="16" t="s">
        <v>2376</v>
      </c>
      <c r="C1928" s="16" t="s">
        <v>17</v>
      </c>
      <c r="D1928" s="16" t="s">
        <v>18</v>
      </c>
      <c r="E1928" s="16" t="s">
        <v>19</v>
      </c>
      <c r="F1928" s="16" t="n">
        <v>1</v>
      </c>
      <c r="G1928" s="16" t="s">
        <v>2401</v>
      </c>
      <c r="H1928" s="8" t="n">
        <f aca="false">J1928+K1928+L1928+M1928</f>
        <v>21.93</v>
      </c>
      <c r="I1928" s="16" t="s">
        <v>2401</v>
      </c>
      <c r="J1928" s="16" t="n">
        <v>10</v>
      </c>
      <c r="K1928" s="16" t="n">
        <v>1.8</v>
      </c>
      <c r="L1928" s="16" t="n">
        <v>8.8</v>
      </c>
      <c r="M1928" s="16" t="n">
        <v>1.33</v>
      </c>
      <c r="N1928" s="16" t="n">
        <v>0</v>
      </c>
      <c r="O1928" s="17" t="n">
        <v>0</v>
      </c>
    </row>
    <row r="1929" customFormat="false" ht="14.25" hidden="true" customHeight="false" outlineLevel="0" collapsed="false">
      <c r="A1929" s="15" t="s">
        <v>165</v>
      </c>
      <c r="B1929" s="16" t="s">
        <v>2376</v>
      </c>
      <c r="C1929" s="16" t="s">
        <v>17</v>
      </c>
      <c r="D1929" s="16" t="s">
        <v>18</v>
      </c>
      <c r="E1929" s="16" t="s">
        <v>19</v>
      </c>
      <c r="F1929" s="16" t="n">
        <v>1</v>
      </c>
      <c r="G1929" s="16" t="s">
        <v>2401</v>
      </c>
      <c r="H1929" s="8" t="n">
        <f aca="false">J1929+K1929+L1929+M1929</f>
        <v>21.93</v>
      </c>
      <c r="I1929" s="16" t="s">
        <v>2401</v>
      </c>
      <c r="J1929" s="16" t="n">
        <v>10</v>
      </c>
      <c r="K1929" s="16" t="n">
        <v>1.8</v>
      </c>
      <c r="L1929" s="16" t="n">
        <v>8.8</v>
      </c>
      <c r="M1929" s="16" t="n">
        <v>1.33</v>
      </c>
      <c r="N1929" s="16" t="n">
        <v>0</v>
      </c>
      <c r="O1929" s="17" t="n">
        <v>0</v>
      </c>
    </row>
    <row r="1930" customFormat="false" ht="14.25" hidden="false" customHeight="false" outlineLevel="0" collapsed="false">
      <c r="A1930" s="15" t="s">
        <v>45</v>
      </c>
      <c r="B1930" s="16" t="s">
        <v>2376</v>
      </c>
      <c r="C1930" s="16" t="s">
        <v>17</v>
      </c>
      <c r="D1930" s="16" t="s">
        <v>18</v>
      </c>
      <c r="E1930" s="16" t="s">
        <v>19</v>
      </c>
      <c r="F1930" s="16" t="n">
        <v>3</v>
      </c>
      <c r="G1930" s="16" t="s">
        <v>2402</v>
      </c>
      <c r="H1930" s="8" t="n">
        <f aca="false">J1930+K1930+L1930+M1930</f>
        <v>36.49</v>
      </c>
      <c r="I1930" s="16" t="s">
        <v>2403</v>
      </c>
      <c r="J1930" s="16" t="n">
        <v>20</v>
      </c>
      <c r="K1930" s="16" t="n">
        <v>3.6</v>
      </c>
      <c r="L1930" s="16" t="n">
        <v>11.2</v>
      </c>
      <c r="M1930" s="16" t="n">
        <v>1.69</v>
      </c>
      <c r="N1930" s="16" t="n">
        <v>0</v>
      </c>
      <c r="O1930" s="17" t="n">
        <v>0</v>
      </c>
    </row>
    <row r="1931" customFormat="false" ht="14.25" hidden="false" customHeight="false" outlineLevel="0" collapsed="false">
      <c r="A1931" s="15" t="s">
        <v>42</v>
      </c>
      <c r="B1931" s="16" t="s">
        <v>2376</v>
      </c>
      <c r="C1931" s="16" t="s">
        <v>17</v>
      </c>
      <c r="D1931" s="16" t="s">
        <v>18</v>
      </c>
      <c r="E1931" s="16" t="s">
        <v>19</v>
      </c>
      <c r="F1931" s="16" t="n">
        <v>2</v>
      </c>
      <c r="G1931" s="16" t="s">
        <v>2404</v>
      </c>
      <c r="H1931" s="8" t="n">
        <f aca="false">J1931+K1931+L1931+M1931</f>
        <v>35.49</v>
      </c>
      <c r="I1931" s="16" t="s">
        <v>2405</v>
      </c>
      <c r="J1931" s="16" t="n">
        <v>20</v>
      </c>
      <c r="K1931" s="16" t="n">
        <v>3.6</v>
      </c>
      <c r="L1931" s="16" t="n">
        <v>10.33</v>
      </c>
      <c r="M1931" s="16" t="n">
        <v>1.56</v>
      </c>
      <c r="N1931" s="16" t="n">
        <v>0</v>
      </c>
      <c r="O1931" s="17" t="n">
        <v>0</v>
      </c>
    </row>
    <row r="1932" customFormat="false" ht="14.25" hidden="true" customHeight="false" outlineLevel="0" collapsed="false">
      <c r="A1932" s="15" t="s">
        <v>47</v>
      </c>
      <c r="B1932" s="16" t="s">
        <v>2376</v>
      </c>
      <c r="C1932" s="16" t="s">
        <v>17</v>
      </c>
      <c r="D1932" s="16" t="s">
        <v>18</v>
      </c>
      <c r="E1932" s="16" t="s">
        <v>19</v>
      </c>
      <c r="F1932" s="16" t="n">
        <v>18</v>
      </c>
      <c r="G1932" s="16" t="n">
        <v>333.43</v>
      </c>
      <c r="H1932" s="8" t="n">
        <f aca="false">J1932+K1932+L1932+M1932</f>
        <v>21.05</v>
      </c>
      <c r="I1932" s="16" t="s">
        <v>2406</v>
      </c>
      <c r="J1932" s="16" t="n">
        <v>12</v>
      </c>
      <c r="K1932" s="16" t="n">
        <v>2.16</v>
      </c>
      <c r="L1932" s="16" t="n">
        <v>5.98</v>
      </c>
      <c r="M1932" s="16" t="n">
        <v>0.91</v>
      </c>
      <c r="N1932" s="16" t="n">
        <v>0</v>
      </c>
      <c r="O1932" s="17" t="n">
        <v>0</v>
      </c>
    </row>
    <row r="1933" customFormat="false" ht="14.25" hidden="true" customHeight="false" outlineLevel="0" collapsed="false">
      <c r="A1933" s="15" t="s">
        <v>47</v>
      </c>
      <c r="B1933" s="16" t="s">
        <v>2376</v>
      </c>
      <c r="C1933" s="16" t="s">
        <v>17</v>
      </c>
      <c r="D1933" s="16" t="s">
        <v>18</v>
      </c>
      <c r="E1933" s="16" t="s">
        <v>19</v>
      </c>
      <c r="F1933" s="16" t="n">
        <v>10</v>
      </c>
      <c r="G1933" s="16" t="n">
        <v>333.48</v>
      </c>
      <c r="H1933" s="8" t="n">
        <f aca="false">J1933+K1933+L1933+M1933</f>
        <v>11.69</v>
      </c>
      <c r="I1933" s="16" t="s">
        <v>2407</v>
      </c>
      <c r="J1933" s="16" t="n">
        <v>6.67</v>
      </c>
      <c r="K1933" s="16" t="n">
        <v>1.2</v>
      </c>
      <c r="L1933" s="16" t="n">
        <v>3.32</v>
      </c>
      <c r="M1933" s="16" t="n">
        <v>0.5</v>
      </c>
      <c r="N1933" s="16" t="n">
        <v>0</v>
      </c>
      <c r="O1933" s="17" t="n">
        <v>0</v>
      </c>
    </row>
    <row r="1934" customFormat="false" ht="14.25" hidden="true" customHeight="false" outlineLevel="0" collapsed="false">
      <c r="A1934" s="15" t="s">
        <v>47</v>
      </c>
      <c r="B1934" s="16" t="s">
        <v>2376</v>
      </c>
      <c r="C1934" s="16" t="s">
        <v>17</v>
      </c>
      <c r="D1934" s="16" t="s">
        <v>18</v>
      </c>
      <c r="E1934" s="16" t="s">
        <v>19</v>
      </c>
      <c r="F1934" s="16" t="n">
        <v>2</v>
      </c>
      <c r="G1934" s="16" t="n">
        <v>333.43</v>
      </c>
      <c r="H1934" s="8" t="n">
        <f aca="false">J1934+K1934+L1934+M1934</f>
        <v>2.33</v>
      </c>
      <c r="I1934" s="16" t="n">
        <v>666.85</v>
      </c>
      <c r="J1934" s="16" t="n">
        <v>1.33</v>
      </c>
      <c r="K1934" s="16" t="n">
        <v>0.24</v>
      </c>
      <c r="L1934" s="16" t="n">
        <v>0.66</v>
      </c>
      <c r="M1934" s="16" t="n">
        <v>0.1</v>
      </c>
      <c r="N1934" s="16" t="n">
        <v>0</v>
      </c>
      <c r="O1934" s="17" t="n">
        <v>0</v>
      </c>
    </row>
    <row r="1935" customFormat="false" ht="14.25" hidden="false" customHeight="false" outlineLevel="0" collapsed="false">
      <c r="A1935" s="15" t="s">
        <v>118</v>
      </c>
      <c r="B1935" s="16" t="s">
        <v>2376</v>
      </c>
      <c r="C1935" s="16" t="s">
        <v>17</v>
      </c>
      <c r="D1935" s="16" t="s">
        <v>18</v>
      </c>
      <c r="E1935" s="16" t="s">
        <v>19</v>
      </c>
      <c r="F1935" s="16" t="n">
        <v>1</v>
      </c>
      <c r="G1935" s="16" t="s">
        <v>2408</v>
      </c>
      <c r="H1935" s="8" t="n">
        <f aca="false">J1935+K1935+L1935+M1935</f>
        <v>28.29</v>
      </c>
      <c r="I1935" s="16" t="s">
        <v>2408</v>
      </c>
      <c r="J1935" s="16" t="n">
        <v>20</v>
      </c>
      <c r="K1935" s="16" t="n">
        <v>3.6</v>
      </c>
      <c r="L1935" s="16" t="n">
        <v>4.08</v>
      </c>
      <c r="M1935" s="16" t="n">
        <v>0.61</v>
      </c>
      <c r="N1935" s="16" t="n">
        <v>0</v>
      </c>
      <c r="O1935" s="17" t="n">
        <v>0</v>
      </c>
    </row>
    <row r="1936" customFormat="false" ht="14.25" hidden="true" customHeight="false" outlineLevel="0" collapsed="false">
      <c r="A1936" s="15" t="s">
        <v>270</v>
      </c>
      <c r="B1936" s="16" t="s">
        <v>2376</v>
      </c>
      <c r="C1936" s="16" t="s">
        <v>17</v>
      </c>
      <c r="D1936" s="16" t="s">
        <v>18</v>
      </c>
      <c r="E1936" s="16" t="s">
        <v>19</v>
      </c>
      <c r="F1936" s="16" t="n">
        <v>1</v>
      </c>
      <c r="G1936" s="16" t="s">
        <v>2409</v>
      </c>
      <c r="H1936" s="8" t="n">
        <f aca="false">J1936+K1936+L1936+M1936</f>
        <v>28.44</v>
      </c>
      <c r="I1936" s="16" t="s">
        <v>2409</v>
      </c>
      <c r="J1936" s="16" t="n">
        <v>10</v>
      </c>
      <c r="K1936" s="16" t="n">
        <v>1.8</v>
      </c>
      <c r="L1936" s="16" t="n">
        <v>14.46</v>
      </c>
      <c r="M1936" s="16" t="n">
        <v>2.18</v>
      </c>
      <c r="N1936" s="16" t="n">
        <v>0</v>
      </c>
      <c r="O1936" s="17" t="n">
        <v>0</v>
      </c>
    </row>
    <row r="1937" customFormat="false" ht="14.25" hidden="true" customHeight="false" outlineLevel="0" collapsed="false">
      <c r="A1937" s="15" t="s">
        <v>270</v>
      </c>
      <c r="B1937" s="16" t="s">
        <v>2376</v>
      </c>
      <c r="C1937" s="16" t="s">
        <v>17</v>
      </c>
      <c r="D1937" s="16" t="s">
        <v>18</v>
      </c>
      <c r="E1937" s="16" t="s">
        <v>19</v>
      </c>
      <c r="F1937" s="16" t="n">
        <v>1</v>
      </c>
      <c r="G1937" s="16" t="s">
        <v>2409</v>
      </c>
      <c r="H1937" s="8" t="n">
        <f aca="false">J1937+K1937+L1937+M1937</f>
        <v>28.44</v>
      </c>
      <c r="I1937" s="16" t="s">
        <v>2409</v>
      </c>
      <c r="J1937" s="16" t="n">
        <v>10</v>
      </c>
      <c r="K1937" s="16" t="n">
        <v>1.8</v>
      </c>
      <c r="L1937" s="16" t="n">
        <v>14.46</v>
      </c>
      <c r="M1937" s="16" t="n">
        <v>2.18</v>
      </c>
      <c r="N1937" s="16" t="n">
        <v>0</v>
      </c>
      <c r="O1937" s="17" t="n">
        <v>0</v>
      </c>
    </row>
    <row r="1938" customFormat="false" ht="14.25" hidden="false" customHeight="false" outlineLevel="0" collapsed="false">
      <c r="A1938" s="15" t="s">
        <v>15</v>
      </c>
      <c r="B1938" s="16" t="s">
        <v>2410</v>
      </c>
      <c r="C1938" s="16" t="s">
        <v>17</v>
      </c>
      <c r="D1938" s="16" t="s">
        <v>18</v>
      </c>
      <c r="E1938" s="16" t="s">
        <v>19</v>
      </c>
      <c r="F1938" s="16" t="n">
        <v>10</v>
      </c>
      <c r="G1938" s="16" t="n">
        <v>579.05</v>
      </c>
      <c r="H1938" s="8" t="n">
        <f aca="false">J1938+K1938+L1938+M1938</f>
        <v>30.29</v>
      </c>
      <c r="I1938" s="16" t="s">
        <v>2411</v>
      </c>
      <c r="J1938" s="16" t="n">
        <v>20</v>
      </c>
      <c r="K1938" s="16" t="n">
        <v>3.6</v>
      </c>
      <c r="L1938" s="16" t="n">
        <v>5.82</v>
      </c>
      <c r="M1938" s="16" t="n">
        <v>0.87</v>
      </c>
      <c r="N1938" s="16" t="n">
        <v>0</v>
      </c>
      <c r="O1938" s="17" t="n">
        <v>0</v>
      </c>
    </row>
    <row r="1939" customFormat="false" ht="14.25" hidden="false" customHeight="false" outlineLevel="0" collapsed="false">
      <c r="A1939" s="15" t="s">
        <v>15</v>
      </c>
      <c r="B1939" s="16" t="s">
        <v>2410</v>
      </c>
      <c r="C1939" s="16" t="s">
        <v>17</v>
      </c>
      <c r="D1939" s="16" t="s">
        <v>18</v>
      </c>
      <c r="E1939" s="16" t="s">
        <v>19</v>
      </c>
      <c r="F1939" s="16" t="n">
        <v>15</v>
      </c>
      <c r="G1939" s="16" t="n">
        <v>588.26</v>
      </c>
      <c r="H1939" s="8" t="n">
        <f aca="false">J1939+K1939+L1939+M1939</f>
        <v>33.66</v>
      </c>
      <c r="I1939" s="16" t="s">
        <v>2412</v>
      </c>
      <c r="J1939" s="16" t="n">
        <v>20</v>
      </c>
      <c r="K1939" s="16" t="n">
        <v>3.6</v>
      </c>
      <c r="L1939" s="16" t="n">
        <v>8.73</v>
      </c>
      <c r="M1939" s="16" t="n">
        <v>1.33</v>
      </c>
      <c r="N1939" s="16" t="n">
        <v>0</v>
      </c>
      <c r="O1939" s="17" t="n">
        <v>0</v>
      </c>
    </row>
    <row r="1940" customFormat="false" ht="14.25" hidden="true" customHeight="false" outlineLevel="0" collapsed="false">
      <c r="A1940" s="15" t="s">
        <v>174</v>
      </c>
      <c r="B1940" s="16" t="s">
        <v>2410</v>
      </c>
      <c r="C1940" s="16" t="s">
        <v>17</v>
      </c>
      <c r="D1940" s="16" t="s">
        <v>18</v>
      </c>
      <c r="E1940" s="16" t="s">
        <v>19</v>
      </c>
      <c r="F1940" s="16" t="n">
        <v>1</v>
      </c>
      <c r="G1940" s="16" t="s">
        <v>2413</v>
      </c>
      <c r="H1940" s="8" t="n">
        <f aca="false">J1940+K1940+L1940+M1940</f>
        <v>11.96</v>
      </c>
      <c r="I1940" s="16" t="s">
        <v>2413</v>
      </c>
      <c r="J1940" s="16" t="n">
        <v>6.67</v>
      </c>
      <c r="K1940" s="16" t="n">
        <v>1.2</v>
      </c>
      <c r="L1940" s="16" t="n">
        <v>3.55</v>
      </c>
      <c r="M1940" s="16" t="n">
        <v>0.54</v>
      </c>
      <c r="N1940" s="16" t="n">
        <v>0</v>
      </c>
      <c r="O1940" s="17" t="n">
        <v>0</v>
      </c>
    </row>
    <row r="1941" customFormat="false" ht="14.25" hidden="false" customHeight="false" outlineLevel="0" collapsed="false">
      <c r="A1941" s="15" t="s">
        <v>231</v>
      </c>
      <c r="B1941" s="16" t="s">
        <v>2410</v>
      </c>
      <c r="C1941" s="16" t="s">
        <v>17</v>
      </c>
      <c r="D1941" s="16" t="s">
        <v>18</v>
      </c>
      <c r="E1941" s="16" t="s">
        <v>19</v>
      </c>
      <c r="F1941" s="16" t="n">
        <v>1</v>
      </c>
      <c r="G1941" s="16" t="s">
        <v>2414</v>
      </c>
      <c r="H1941" s="8" t="n">
        <f aca="false">J1941+K1941+L1941+M1941</f>
        <v>33.09</v>
      </c>
      <c r="I1941" s="16" t="s">
        <v>2414</v>
      </c>
      <c r="J1941" s="16" t="n">
        <v>20</v>
      </c>
      <c r="K1941" s="16" t="n">
        <v>3.6</v>
      </c>
      <c r="L1941" s="16" t="n">
        <v>8.24</v>
      </c>
      <c r="M1941" s="16" t="n">
        <v>1.25</v>
      </c>
      <c r="N1941" s="16" t="n">
        <v>0</v>
      </c>
      <c r="O1941" s="17" t="n">
        <v>0</v>
      </c>
    </row>
    <row r="1942" customFormat="false" ht="14.25" hidden="false" customHeight="false" outlineLevel="0" collapsed="false">
      <c r="A1942" s="15" t="s">
        <v>100</v>
      </c>
      <c r="B1942" s="16" t="s">
        <v>2410</v>
      </c>
      <c r="C1942" s="16" t="s">
        <v>17</v>
      </c>
      <c r="D1942" s="16" t="s">
        <v>18</v>
      </c>
      <c r="E1942" s="16" t="s">
        <v>19</v>
      </c>
      <c r="F1942" s="16" t="n">
        <v>10</v>
      </c>
      <c r="G1942" s="16" t="n">
        <v>779.28</v>
      </c>
      <c r="H1942" s="8" t="n">
        <f aca="false">J1942+K1942+L1942+M1942</f>
        <v>32.53</v>
      </c>
      <c r="I1942" s="16" t="s">
        <v>2415</v>
      </c>
      <c r="J1942" s="16" t="n">
        <v>20</v>
      </c>
      <c r="K1942" s="16" t="n">
        <v>3.6</v>
      </c>
      <c r="L1942" s="16" t="n">
        <v>7.76</v>
      </c>
      <c r="M1942" s="16" t="n">
        <v>1.17</v>
      </c>
      <c r="N1942" s="16" t="n">
        <v>0</v>
      </c>
      <c r="O1942" s="17" t="n">
        <v>0</v>
      </c>
    </row>
    <row r="1943" customFormat="false" ht="14.25" hidden="false" customHeight="false" outlineLevel="0" collapsed="false">
      <c r="A1943" s="15" t="s">
        <v>179</v>
      </c>
      <c r="B1943" s="16" t="s">
        <v>2410</v>
      </c>
      <c r="C1943" s="16" t="s">
        <v>17</v>
      </c>
      <c r="D1943" s="16" t="s">
        <v>18</v>
      </c>
      <c r="E1943" s="16" t="s">
        <v>19</v>
      </c>
      <c r="F1943" s="16" t="n">
        <v>1</v>
      </c>
      <c r="G1943" s="16" t="s">
        <v>2416</v>
      </c>
      <c r="H1943" s="8" t="n">
        <f aca="false">J1943+K1943+L1943+M1943</f>
        <v>29.62</v>
      </c>
      <c r="I1943" s="16" t="s">
        <v>2416</v>
      </c>
      <c r="J1943" s="16" t="n">
        <v>20</v>
      </c>
      <c r="K1943" s="16" t="n">
        <v>3.6</v>
      </c>
      <c r="L1943" s="16" t="n">
        <v>5.22</v>
      </c>
      <c r="M1943" s="16" t="n">
        <v>0.8</v>
      </c>
      <c r="N1943" s="16" t="n">
        <v>0</v>
      </c>
      <c r="O1943" s="17" t="n">
        <v>0</v>
      </c>
    </row>
    <row r="1944" customFormat="false" ht="14.25" hidden="false" customHeight="false" outlineLevel="0" collapsed="false">
      <c r="A1944" s="15" t="s">
        <v>179</v>
      </c>
      <c r="B1944" s="16" t="s">
        <v>2410</v>
      </c>
      <c r="C1944" s="16" t="s">
        <v>17</v>
      </c>
      <c r="D1944" s="16" t="s">
        <v>18</v>
      </c>
      <c r="E1944" s="16" t="s">
        <v>19</v>
      </c>
      <c r="F1944" s="16" t="n">
        <v>2</v>
      </c>
      <c r="G1944" s="16" t="s">
        <v>2417</v>
      </c>
      <c r="H1944" s="8" t="n">
        <f aca="false">J1944+K1944+L1944+M1944</f>
        <v>35.61</v>
      </c>
      <c r="I1944" s="16" t="s">
        <v>2418</v>
      </c>
      <c r="J1944" s="16" t="n">
        <v>20</v>
      </c>
      <c r="K1944" s="16" t="n">
        <v>3.6</v>
      </c>
      <c r="L1944" s="16" t="n">
        <v>10.44</v>
      </c>
      <c r="M1944" s="16" t="n">
        <v>1.57</v>
      </c>
      <c r="N1944" s="16" t="n">
        <v>0</v>
      </c>
      <c r="O1944" s="17" t="n">
        <v>0</v>
      </c>
    </row>
    <row r="1945" customFormat="false" ht="14.25" hidden="false" customHeight="false" outlineLevel="0" collapsed="false">
      <c r="A1945" s="15" t="s">
        <v>37</v>
      </c>
      <c r="B1945" s="16" t="s">
        <v>2410</v>
      </c>
      <c r="C1945" s="16" t="s">
        <v>17</v>
      </c>
      <c r="D1945" s="16" t="s">
        <v>18</v>
      </c>
      <c r="E1945" s="16" t="s">
        <v>19</v>
      </c>
      <c r="F1945" s="16" t="n">
        <v>10</v>
      </c>
      <c r="G1945" s="16" t="s">
        <v>2419</v>
      </c>
      <c r="H1945" s="8" t="n">
        <f aca="false">J1945+K1945+L1945+M1945</f>
        <v>36.9</v>
      </c>
      <c r="I1945" s="16" t="s">
        <v>2420</v>
      </c>
      <c r="J1945" s="16" t="n">
        <v>20</v>
      </c>
      <c r="K1945" s="16" t="n">
        <v>3.6</v>
      </c>
      <c r="L1945" s="16" t="n">
        <v>11.56</v>
      </c>
      <c r="M1945" s="16" t="n">
        <v>1.74</v>
      </c>
      <c r="N1945" s="16" t="n">
        <v>0</v>
      </c>
      <c r="O1945" s="17" t="n">
        <v>0</v>
      </c>
    </row>
    <row r="1946" customFormat="false" ht="14.25" hidden="false" customHeight="false" outlineLevel="0" collapsed="false">
      <c r="A1946" s="15" t="s">
        <v>80</v>
      </c>
      <c r="B1946" s="16" t="s">
        <v>2410</v>
      </c>
      <c r="C1946" s="16" t="s">
        <v>17</v>
      </c>
      <c r="D1946" s="16" t="s">
        <v>18</v>
      </c>
      <c r="E1946" s="16" t="s">
        <v>19</v>
      </c>
      <c r="F1946" s="16" t="n">
        <v>10</v>
      </c>
      <c r="G1946" s="16" t="s">
        <v>2421</v>
      </c>
      <c r="H1946" s="8" t="n">
        <f aca="false">J1946+K1946+L1946+M1946</f>
        <v>37.12</v>
      </c>
      <c r="I1946" s="16" t="s">
        <v>2422</v>
      </c>
      <c r="J1946" s="16" t="n">
        <v>20</v>
      </c>
      <c r="K1946" s="16" t="n">
        <v>3.6</v>
      </c>
      <c r="L1946" s="16" t="n">
        <v>11.75</v>
      </c>
      <c r="M1946" s="16" t="n">
        <v>1.77</v>
      </c>
      <c r="N1946" s="16" t="n">
        <v>0</v>
      </c>
      <c r="O1946" s="17" t="n">
        <v>0</v>
      </c>
    </row>
    <row r="1947" customFormat="false" ht="14.25" hidden="false" customHeight="false" outlineLevel="0" collapsed="false">
      <c r="A1947" s="15" t="s">
        <v>270</v>
      </c>
      <c r="B1947" s="16" t="s">
        <v>2410</v>
      </c>
      <c r="C1947" s="16" t="s">
        <v>17</v>
      </c>
      <c r="D1947" s="16" t="s">
        <v>18</v>
      </c>
      <c r="E1947" s="16" t="s">
        <v>19</v>
      </c>
      <c r="F1947" s="16" t="n">
        <v>1</v>
      </c>
      <c r="G1947" s="16" t="s">
        <v>2423</v>
      </c>
      <c r="H1947" s="8" t="n">
        <f aca="false">J1947+K1947+L1947+M1947</f>
        <v>40.61</v>
      </c>
      <c r="I1947" s="16" t="s">
        <v>2423</v>
      </c>
      <c r="J1947" s="16" t="n">
        <v>20</v>
      </c>
      <c r="K1947" s="16" t="n">
        <v>3.6</v>
      </c>
      <c r="L1947" s="16" t="n">
        <v>14.78</v>
      </c>
      <c r="M1947" s="16" t="n">
        <v>2.23</v>
      </c>
      <c r="N1947" s="16" t="n">
        <v>0</v>
      </c>
      <c r="O1947" s="17" t="n">
        <v>0</v>
      </c>
    </row>
    <row r="1948" customFormat="false" ht="14.25" hidden="false" customHeight="false" outlineLevel="0" collapsed="false">
      <c r="A1948" s="15" t="s">
        <v>270</v>
      </c>
      <c r="B1948" s="16" t="s">
        <v>2410</v>
      </c>
      <c r="C1948" s="16" t="s">
        <v>17</v>
      </c>
      <c r="D1948" s="16" t="s">
        <v>18</v>
      </c>
      <c r="E1948" s="16" t="s">
        <v>19</v>
      </c>
      <c r="F1948" s="16" t="n">
        <v>1</v>
      </c>
      <c r="G1948" s="16" t="s">
        <v>2424</v>
      </c>
      <c r="H1948" s="8" t="n">
        <f aca="false">J1948+K1948+L1948+M1948</f>
        <v>40.61</v>
      </c>
      <c r="I1948" s="16" t="s">
        <v>2424</v>
      </c>
      <c r="J1948" s="16" t="n">
        <v>20</v>
      </c>
      <c r="K1948" s="16" t="n">
        <v>3.6</v>
      </c>
      <c r="L1948" s="16" t="n">
        <v>14.78</v>
      </c>
      <c r="M1948" s="16" t="n">
        <v>2.23</v>
      </c>
      <c r="N1948" s="16" t="n">
        <v>0</v>
      </c>
      <c r="O1948" s="17" t="n">
        <v>0</v>
      </c>
    </row>
    <row r="1949" customFormat="false" ht="14.25" hidden="false" customHeight="false" outlineLevel="0" collapsed="false">
      <c r="A1949" s="15" t="s">
        <v>191</v>
      </c>
      <c r="B1949" s="16" t="s">
        <v>2410</v>
      </c>
      <c r="C1949" s="16" t="s">
        <v>17</v>
      </c>
      <c r="D1949" s="16" t="s">
        <v>18</v>
      </c>
      <c r="E1949" s="16" t="s">
        <v>19</v>
      </c>
      <c r="F1949" s="16" t="n">
        <v>5</v>
      </c>
      <c r="G1949" s="16" t="s">
        <v>2425</v>
      </c>
      <c r="H1949" s="8" t="n">
        <f aca="false">J1949+K1949+L1949+M1949</f>
        <v>42.68</v>
      </c>
      <c r="I1949" s="16" t="s">
        <v>2426</v>
      </c>
      <c r="J1949" s="16" t="n">
        <v>20</v>
      </c>
      <c r="K1949" s="16" t="n">
        <v>3.6</v>
      </c>
      <c r="L1949" s="16" t="n">
        <v>16.57</v>
      </c>
      <c r="M1949" s="16" t="n">
        <v>2.51</v>
      </c>
      <c r="N1949" s="16" t="n">
        <v>0</v>
      </c>
      <c r="O1949" s="17" t="n">
        <v>0</v>
      </c>
    </row>
    <row r="1950" customFormat="false" ht="14.25" hidden="true" customHeight="false" outlineLevel="0" collapsed="false">
      <c r="A1950" s="15" t="s">
        <v>576</v>
      </c>
      <c r="B1950" s="16" t="s">
        <v>2410</v>
      </c>
      <c r="C1950" s="16" t="s">
        <v>17</v>
      </c>
      <c r="D1950" s="16" t="s">
        <v>18</v>
      </c>
      <c r="E1950" s="16" t="s">
        <v>19</v>
      </c>
      <c r="F1950" s="16" t="n">
        <v>1</v>
      </c>
      <c r="G1950" s="16" t="s">
        <v>2427</v>
      </c>
      <c r="H1950" s="8" t="n">
        <f aca="false">J1950+K1950+L1950+M1950</f>
        <v>7.16</v>
      </c>
      <c r="I1950" s="16" t="s">
        <v>2427</v>
      </c>
      <c r="J1950" s="16" t="n">
        <v>4</v>
      </c>
      <c r="K1950" s="16" t="n">
        <v>0.72</v>
      </c>
      <c r="L1950" s="16" t="n">
        <v>2.12</v>
      </c>
      <c r="M1950" s="16" t="n">
        <v>0.32</v>
      </c>
      <c r="N1950" s="16" t="n">
        <v>166</v>
      </c>
      <c r="O1950" s="17" t="n">
        <v>1</v>
      </c>
    </row>
    <row r="1951" customFormat="false" ht="14.25" hidden="true" customHeight="false" outlineLevel="0" collapsed="false">
      <c r="A1951" s="15" t="s">
        <v>576</v>
      </c>
      <c r="B1951" s="16" t="s">
        <v>2410</v>
      </c>
      <c r="C1951" s="16" t="s">
        <v>17</v>
      </c>
      <c r="D1951" s="16" t="s">
        <v>18</v>
      </c>
      <c r="E1951" s="16" t="s">
        <v>19</v>
      </c>
      <c r="F1951" s="16" t="n">
        <v>1</v>
      </c>
      <c r="G1951" s="16" t="s">
        <v>2427</v>
      </c>
      <c r="H1951" s="8" t="n">
        <f aca="false">J1951+K1951+L1951+M1951</f>
        <v>7.16</v>
      </c>
      <c r="I1951" s="16" t="s">
        <v>2427</v>
      </c>
      <c r="J1951" s="16" t="n">
        <v>4</v>
      </c>
      <c r="K1951" s="16" t="n">
        <v>0.72</v>
      </c>
      <c r="L1951" s="16" t="n">
        <v>2.12</v>
      </c>
      <c r="M1951" s="16" t="n">
        <v>0.32</v>
      </c>
      <c r="N1951" s="16" t="n">
        <v>0</v>
      </c>
      <c r="O1951" s="17" t="n">
        <v>0</v>
      </c>
    </row>
    <row r="1952" customFormat="false" ht="14.25" hidden="true" customHeight="false" outlineLevel="0" collapsed="false">
      <c r="A1952" s="15" t="s">
        <v>576</v>
      </c>
      <c r="B1952" s="16" t="s">
        <v>2410</v>
      </c>
      <c r="C1952" s="16" t="s">
        <v>17</v>
      </c>
      <c r="D1952" s="16" t="s">
        <v>18</v>
      </c>
      <c r="E1952" s="16" t="s">
        <v>19</v>
      </c>
      <c r="F1952" s="16" t="n">
        <v>3</v>
      </c>
      <c r="G1952" s="16" t="s">
        <v>2427</v>
      </c>
      <c r="H1952" s="8" t="n">
        <f aca="false">J1952+K1952+L1952+M1952</f>
        <v>21.48</v>
      </c>
      <c r="I1952" s="16" t="s">
        <v>2428</v>
      </c>
      <c r="J1952" s="16" t="n">
        <v>12</v>
      </c>
      <c r="K1952" s="16" t="n">
        <v>2.16</v>
      </c>
      <c r="L1952" s="16" t="n">
        <v>6.36</v>
      </c>
      <c r="M1952" s="16" t="n">
        <v>0.96</v>
      </c>
      <c r="N1952" s="16" t="n">
        <v>0</v>
      </c>
      <c r="O1952" s="17" t="n">
        <v>0</v>
      </c>
    </row>
    <row r="1953" customFormat="false" ht="14.25" hidden="false" customHeight="false" outlineLevel="0" collapsed="false">
      <c r="A1953" s="15" t="s">
        <v>377</v>
      </c>
      <c r="B1953" s="16" t="s">
        <v>2410</v>
      </c>
      <c r="C1953" s="16" t="s">
        <v>17</v>
      </c>
      <c r="D1953" s="16" t="s">
        <v>18</v>
      </c>
      <c r="E1953" s="16" t="s">
        <v>19</v>
      </c>
      <c r="F1953" s="16" t="n">
        <v>50</v>
      </c>
      <c r="G1953" s="16" t="n">
        <v>184.69</v>
      </c>
      <c r="H1953" s="8" t="n">
        <f aca="false">J1953+K1953+L1953+M1953</f>
        <v>34.19</v>
      </c>
      <c r="I1953" s="16" t="s">
        <v>2429</v>
      </c>
      <c r="J1953" s="16" t="n">
        <v>20</v>
      </c>
      <c r="K1953" s="16" t="n">
        <v>3.6</v>
      </c>
      <c r="L1953" s="16" t="n">
        <v>9.2</v>
      </c>
      <c r="M1953" s="16" t="n">
        <v>1.39</v>
      </c>
      <c r="N1953" s="16" t="n">
        <v>0</v>
      </c>
      <c r="O1953" s="17" t="n">
        <v>0</v>
      </c>
    </row>
    <row r="1954" customFormat="false" ht="14.25" hidden="true" customHeight="false" outlineLevel="0" collapsed="false">
      <c r="A1954" s="15" t="s">
        <v>174</v>
      </c>
      <c r="B1954" s="16" t="s">
        <v>2410</v>
      </c>
      <c r="C1954" s="16" t="s">
        <v>17</v>
      </c>
      <c r="D1954" s="16" t="s">
        <v>18</v>
      </c>
      <c r="E1954" s="16" t="s">
        <v>19</v>
      </c>
      <c r="F1954" s="16" t="n">
        <v>1</v>
      </c>
      <c r="G1954" s="16" t="s">
        <v>2413</v>
      </c>
      <c r="H1954" s="8" t="n">
        <f aca="false">J1954+K1954+L1954+M1954</f>
        <v>11.96</v>
      </c>
      <c r="I1954" s="16" t="s">
        <v>2413</v>
      </c>
      <c r="J1954" s="16" t="n">
        <v>6.67</v>
      </c>
      <c r="K1954" s="16" t="n">
        <v>1.2</v>
      </c>
      <c r="L1954" s="16" t="n">
        <v>3.55</v>
      </c>
      <c r="M1954" s="16" t="n">
        <v>0.54</v>
      </c>
      <c r="N1954" s="16" t="n">
        <v>0</v>
      </c>
      <c r="O1954" s="17" t="n">
        <v>0</v>
      </c>
    </row>
    <row r="1955" customFormat="false" ht="14.25" hidden="false" customHeight="false" outlineLevel="0" collapsed="false">
      <c r="A1955" s="15" t="s">
        <v>174</v>
      </c>
      <c r="B1955" s="16" t="s">
        <v>2410</v>
      </c>
      <c r="C1955" s="16" t="s">
        <v>17</v>
      </c>
      <c r="D1955" s="16" t="s">
        <v>18</v>
      </c>
      <c r="E1955" s="16" t="s">
        <v>19</v>
      </c>
      <c r="F1955" s="16" t="n">
        <v>2</v>
      </c>
      <c r="G1955" s="16" t="s">
        <v>2430</v>
      </c>
      <c r="H1955" s="8" t="n">
        <f aca="false">J1955+K1955+L1955+M1955</f>
        <v>31.76</v>
      </c>
      <c r="I1955" s="16" t="s">
        <v>2431</v>
      </c>
      <c r="J1955" s="16" t="n">
        <v>20</v>
      </c>
      <c r="K1955" s="16" t="n">
        <v>3.6</v>
      </c>
      <c r="L1955" s="16" t="n">
        <v>7.1</v>
      </c>
      <c r="M1955" s="16" t="n">
        <v>1.06</v>
      </c>
      <c r="N1955" s="16" t="n">
        <v>0</v>
      </c>
      <c r="O1955" s="17" t="n">
        <v>0</v>
      </c>
    </row>
    <row r="1956" customFormat="false" ht="14.25" hidden="true" customHeight="false" outlineLevel="0" collapsed="false">
      <c r="A1956" s="15" t="s">
        <v>174</v>
      </c>
      <c r="B1956" s="16" t="s">
        <v>2410</v>
      </c>
      <c r="C1956" s="16" t="s">
        <v>17</v>
      </c>
      <c r="D1956" s="16" t="s">
        <v>18</v>
      </c>
      <c r="E1956" s="16" t="s">
        <v>19</v>
      </c>
      <c r="F1956" s="16" t="n">
        <v>1</v>
      </c>
      <c r="G1956" s="16" t="s">
        <v>2432</v>
      </c>
      <c r="H1956" s="8" t="n">
        <f aca="false">J1956+K1956+L1956+M1956</f>
        <v>11.96</v>
      </c>
      <c r="I1956" s="16" t="s">
        <v>2432</v>
      </c>
      <c r="J1956" s="16" t="n">
        <v>6.67</v>
      </c>
      <c r="K1956" s="16" t="n">
        <v>1.2</v>
      </c>
      <c r="L1956" s="16" t="n">
        <v>3.55</v>
      </c>
      <c r="M1956" s="16" t="n">
        <v>0.54</v>
      </c>
      <c r="N1956" s="16" t="n">
        <v>0</v>
      </c>
      <c r="O1956" s="17" t="n">
        <v>0</v>
      </c>
    </row>
    <row r="1957" customFormat="false" ht="14.25" hidden="false" customHeight="false" outlineLevel="0" collapsed="false">
      <c r="A1957" s="15" t="s">
        <v>32</v>
      </c>
      <c r="B1957" s="16" t="s">
        <v>2410</v>
      </c>
      <c r="C1957" s="16" t="s">
        <v>17</v>
      </c>
      <c r="D1957" s="16" t="s">
        <v>18</v>
      </c>
      <c r="E1957" s="16" t="s">
        <v>19</v>
      </c>
      <c r="F1957" s="16" t="n">
        <v>30</v>
      </c>
      <c r="G1957" s="16" t="n">
        <v>390.89</v>
      </c>
      <c r="H1957" s="8" t="n">
        <f aca="false">J1957+K1957+L1957+M1957</f>
        <v>36.89</v>
      </c>
      <c r="I1957" s="16" t="s">
        <v>2433</v>
      </c>
      <c r="J1957" s="16" t="n">
        <v>20</v>
      </c>
      <c r="K1957" s="16" t="n">
        <v>3.6</v>
      </c>
      <c r="L1957" s="16" t="n">
        <v>11.53</v>
      </c>
      <c r="M1957" s="16" t="n">
        <v>1.76</v>
      </c>
      <c r="N1957" s="16" t="n">
        <v>0</v>
      </c>
      <c r="O1957" s="17" t="n">
        <v>0</v>
      </c>
    </row>
    <row r="1958" customFormat="false" ht="14.25" hidden="false" customHeight="false" outlineLevel="0" collapsed="false">
      <c r="A1958" s="15" t="s">
        <v>32</v>
      </c>
      <c r="B1958" s="16" t="s">
        <v>2410</v>
      </c>
      <c r="C1958" s="16" t="s">
        <v>17</v>
      </c>
      <c r="D1958" s="16" t="s">
        <v>18</v>
      </c>
      <c r="E1958" s="16" t="s">
        <v>19</v>
      </c>
      <c r="F1958" s="16" t="n">
        <v>30</v>
      </c>
      <c r="G1958" s="16" t="n">
        <v>380.24</v>
      </c>
      <c r="H1958" s="8" t="n">
        <f aca="false">J1958+K1958+L1958+M1958</f>
        <v>36.85</v>
      </c>
      <c r="I1958" s="16" t="s">
        <v>2434</v>
      </c>
      <c r="J1958" s="16" t="n">
        <v>20</v>
      </c>
      <c r="K1958" s="16" t="n">
        <v>3.6</v>
      </c>
      <c r="L1958" s="16" t="n">
        <v>11.53</v>
      </c>
      <c r="M1958" s="16" t="n">
        <v>1.72</v>
      </c>
      <c r="N1958" s="16" t="n">
        <v>0</v>
      </c>
      <c r="O1958" s="17" t="n">
        <v>0</v>
      </c>
    </row>
    <row r="1959" customFormat="false" ht="14.25" hidden="false" customHeight="false" outlineLevel="0" collapsed="false">
      <c r="A1959" s="15" t="s">
        <v>53</v>
      </c>
      <c r="B1959" s="16" t="s">
        <v>2410</v>
      </c>
      <c r="C1959" s="16" t="s">
        <v>17</v>
      </c>
      <c r="D1959" s="16" t="s">
        <v>18</v>
      </c>
      <c r="E1959" s="16" t="s">
        <v>19</v>
      </c>
      <c r="F1959" s="16" t="n">
        <v>1</v>
      </c>
      <c r="G1959" s="16" t="s">
        <v>2435</v>
      </c>
      <c r="H1959" s="8" t="n">
        <f aca="false">J1959+K1959+L1959+M1959</f>
        <v>30.37</v>
      </c>
      <c r="I1959" s="16" t="s">
        <v>2435</v>
      </c>
      <c r="J1959" s="16" t="n">
        <v>20</v>
      </c>
      <c r="K1959" s="16" t="n">
        <v>3.6</v>
      </c>
      <c r="L1959" s="16" t="n">
        <v>5.88</v>
      </c>
      <c r="M1959" s="16" t="n">
        <v>0.89</v>
      </c>
      <c r="N1959" s="16" t="n">
        <v>0</v>
      </c>
      <c r="O1959" s="17" t="n">
        <v>0</v>
      </c>
    </row>
    <row r="1960" customFormat="false" ht="14.25" hidden="true" customHeight="false" outlineLevel="0" collapsed="false">
      <c r="A1960" s="15" t="s">
        <v>174</v>
      </c>
      <c r="B1960" s="16" t="s">
        <v>2436</v>
      </c>
      <c r="C1960" s="16" t="s">
        <v>17</v>
      </c>
      <c r="D1960" s="16" t="s">
        <v>18</v>
      </c>
      <c r="E1960" s="16" t="s">
        <v>144</v>
      </c>
      <c r="F1960" s="16" t="n">
        <v>16</v>
      </c>
      <c r="G1960" s="16" t="n">
        <v>17.5</v>
      </c>
      <c r="H1960" s="8" t="n">
        <f aca="false">J1960+K1960+L1960+M1960</f>
        <v>0</v>
      </c>
      <c r="I1960" s="16" t="n">
        <v>280</v>
      </c>
      <c r="J1960" s="16" t="n">
        <v>0</v>
      </c>
      <c r="K1960" s="16" t="n">
        <v>0</v>
      </c>
      <c r="L1960" s="16" t="n">
        <v>0</v>
      </c>
      <c r="M1960" s="16" t="n">
        <v>0</v>
      </c>
      <c r="N1960" s="16" t="n">
        <v>0</v>
      </c>
      <c r="O1960" s="17" t="n">
        <v>0</v>
      </c>
    </row>
    <row r="1961" customFormat="false" ht="14.25" hidden="false" customHeight="false" outlineLevel="0" collapsed="false">
      <c r="A1961" s="15" t="s">
        <v>15</v>
      </c>
      <c r="B1961" s="16" t="s">
        <v>2436</v>
      </c>
      <c r="C1961" s="16" t="s">
        <v>17</v>
      </c>
      <c r="D1961" s="16" t="s">
        <v>18</v>
      </c>
      <c r="E1961" s="16" t="s">
        <v>19</v>
      </c>
      <c r="F1961" s="16" t="n">
        <v>30</v>
      </c>
      <c r="G1961" s="16" t="n">
        <v>595.74</v>
      </c>
      <c r="H1961" s="8" t="n">
        <f aca="false">J1961+K1961+L1961+M1961</f>
        <v>44.12</v>
      </c>
      <c r="I1961" s="16" t="s">
        <v>2437</v>
      </c>
      <c r="J1961" s="16" t="n">
        <v>20</v>
      </c>
      <c r="K1961" s="16" t="n">
        <v>3.6</v>
      </c>
      <c r="L1961" s="16" t="n">
        <v>17.83</v>
      </c>
      <c r="M1961" s="16" t="n">
        <v>2.69</v>
      </c>
      <c r="N1961" s="16" t="n">
        <v>0</v>
      </c>
      <c r="O1961" s="17" t="n">
        <v>0</v>
      </c>
    </row>
    <row r="1962" customFormat="false" ht="14.25" hidden="false" customHeight="false" outlineLevel="0" collapsed="false">
      <c r="A1962" s="15" t="s">
        <v>318</v>
      </c>
      <c r="B1962" s="16" t="s">
        <v>2436</v>
      </c>
      <c r="C1962" s="16" t="s">
        <v>17</v>
      </c>
      <c r="D1962" s="16" t="s">
        <v>18</v>
      </c>
      <c r="E1962" s="16" t="s">
        <v>19</v>
      </c>
      <c r="F1962" s="16" t="n">
        <v>10</v>
      </c>
      <c r="G1962" s="16" t="s">
        <v>2438</v>
      </c>
      <c r="H1962" s="8" t="n">
        <f aca="false">J1962+K1962+L1962+M1962</f>
        <v>35.14</v>
      </c>
      <c r="I1962" s="16" t="s">
        <v>2439</v>
      </c>
      <c r="J1962" s="16" t="n">
        <v>20</v>
      </c>
      <c r="K1962" s="16" t="n">
        <v>3.6</v>
      </c>
      <c r="L1962" s="16" t="n">
        <v>10.03</v>
      </c>
      <c r="M1962" s="16" t="n">
        <v>1.51</v>
      </c>
      <c r="N1962" s="16" t="n">
        <v>0</v>
      </c>
      <c r="O1962" s="17" t="n">
        <v>0</v>
      </c>
    </row>
    <row r="1963" customFormat="false" ht="14.25" hidden="false" customHeight="false" outlineLevel="0" collapsed="false">
      <c r="A1963" s="15" t="s">
        <v>196</v>
      </c>
      <c r="B1963" s="16" t="s">
        <v>2436</v>
      </c>
      <c r="C1963" s="16" t="s">
        <v>17</v>
      </c>
      <c r="D1963" s="16" t="s">
        <v>18</v>
      </c>
      <c r="E1963" s="16" t="s">
        <v>19</v>
      </c>
      <c r="F1963" s="16" t="n">
        <v>50</v>
      </c>
      <c r="G1963" s="16" t="n">
        <v>188.7</v>
      </c>
      <c r="H1963" s="8" t="n">
        <f aca="false">J1963+K1963+L1963+M1963</f>
        <v>34.42</v>
      </c>
      <c r="I1963" s="16" t="s">
        <v>2440</v>
      </c>
      <c r="J1963" s="16" t="n">
        <v>20</v>
      </c>
      <c r="K1963" s="16" t="n">
        <v>3.6</v>
      </c>
      <c r="L1963" s="16" t="n">
        <v>9.4</v>
      </c>
      <c r="M1963" s="16" t="n">
        <v>1.42</v>
      </c>
      <c r="N1963" s="16" t="n">
        <v>0</v>
      </c>
      <c r="O1963" s="17" t="n">
        <v>0</v>
      </c>
    </row>
    <row r="1964" customFormat="false" ht="14.25" hidden="true" customHeight="false" outlineLevel="0" collapsed="false">
      <c r="A1964" s="15" t="s">
        <v>32</v>
      </c>
      <c r="B1964" s="16" t="s">
        <v>2436</v>
      </c>
      <c r="C1964" s="16" t="s">
        <v>17</v>
      </c>
      <c r="D1964" s="16" t="s">
        <v>18</v>
      </c>
      <c r="E1964" s="16" t="s">
        <v>19</v>
      </c>
      <c r="F1964" s="16" t="n">
        <v>14</v>
      </c>
      <c r="G1964" s="16" t="n">
        <v>397.26</v>
      </c>
      <c r="H1964" s="8" t="n">
        <f aca="false">J1964+K1964+L1964+M1964</f>
        <v>17.39</v>
      </c>
      <c r="I1964" s="16" t="s">
        <v>2441</v>
      </c>
      <c r="J1964" s="16" t="n">
        <v>9.33</v>
      </c>
      <c r="K1964" s="16" t="n">
        <v>1.68</v>
      </c>
      <c r="L1964" s="16" t="n">
        <v>5.54</v>
      </c>
      <c r="M1964" s="16" t="n">
        <v>0.84</v>
      </c>
      <c r="N1964" s="16" t="n">
        <v>0</v>
      </c>
      <c r="O1964" s="17" t="n">
        <v>0</v>
      </c>
    </row>
    <row r="1965" customFormat="false" ht="14.25" hidden="true" customHeight="false" outlineLevel="0" collapsed="false">
      <c r="A1965" s="15" t="s">
        <v>32</v>
      </c>
      <c r="B1965" s="16" t="s">
        <v>2436</v>
      </c>
      <c r="C1965" s="16" t="s">
        <v>17</v>
      </c>
      <c r="D1965" s="16" t="s">
        <v>18</v>
      </c>
      <c r="E1965" s="16" t="s">
        <v>19</v>
      </c>
      <c r="F1965" s="16" t="n">
        <v>11</v>
      </c>
      <c r="G1965" s="16" t="n">
        <v>397.26</v>
      </c>
      <c r="H1965" s="8" t="n">
        <f aca="false">J1965+K1965+L1965+M1965</f>
        <v>13.66</v>
      </c>
      <c r="I1965" s="16" t="s">
        <v>2442</v>
      </c>
      <c r="J1965" s="16" t="n">
        <v>7.33</v>
      </c>
      <c r="K1965" s="16" t="n">
        <v>1.32</v>
      </c>
      <c r="L1965" s="16" t="n">
        <v>4.36</v>
      </c>
      <c r="M1965" s="16" t="n">
        <v>0.65</v>
      </c>
      <c r="N1965" s="16" t="n">
        <v>0</v>
      </c>
      <c r="O1965" s="17" t="n">
        <v>0</v>
      </c>
    </row>
    <row r="1966" customFormat="false" ht="14.25" hidden="true" customHeight="false" outlineLevel="0" collapsed="false">
      <c r="A1966" s="15" t="s">
        <v>32</v>
      </c>
      <c r="B1966" s="16" t="s">
        <v>2436</v>
      </c>
      <c r="C1966" s="16" t="s">
        <v>17</v>
      </c>
      <c r="D1966" s="16" t="s">
        <v>18</v>
      </c>
      <c r="E1966" s="16" t="s">
        <v>19</v>
      </c>
      <c r="F1966" s="16" t="n">
        <v>5</v>
      </c>
      <c r="G1966" s="16" t="n">
        <v>397.26</v>
      </c>
      <c r="H1966" s="8" t="n">
        <f aca="false">J1966+K1966+L1966+M1966</f>
        <v>6.21</v>
      </c>
      <c r="I1966" s="16" t="s">
        <v>2443</v>
      </c>
      <c r="J1966" s="16" t="n">
        <v>3.33</v>
      </c>
      <c r="K1966" s="16" t="n">
        <v>0.6</v>
      </c>
      <c r="L1966" s="16" t="n">
        <v>1.98</v>
      </c>
      <c r="M1966" s="16" t="n">
        <v>0.3</v>
      </c>
      <c r="N1966" s="16" t="n">
        <v>0</v>
      </c>
      <c r="O1966" s="17" t="n">
        <v>0</v>
      </c>
    </row>
    <row r="1967" customFormat="false" ht="14.25" hidden="true" customHeight="false" outlineLevel="0" collapsed="false">
      <c r="A1967" s="15" t="s">
        <v>2444</v>
      </c>
      <c r="B1967" s="16" t="s">
        <v>2436</v>
      </c>
      <c r="C1967" s="16" t="s">
        <v>17</v>
      </c>
      <c r="D1967" s="16" t="s">
        <v>18</v>
      </c>
      <c r="E1967" s="16" t="s">
        <v>236</v>
      </c>
      <c r="F1967" s="16" t="n">
        <v>1</v>
      </c>
      <c r="G1967" s="16" t="n">
        <v>5</v>
      </c>
      <c r="H1967" s="8" t="n">
        <f aca="false">J1967+K1967+L1967+M1967</f>
        <v>0</v>
      </c>
      <c r="I1967" s="16" t="n">
        <v>5</v>
      </c>
      <c r="J1967" s="16" t="n">
        <v>0</v>
      </c>
      <c r="K1967" s="16" t="n">
        <v>0</v>
      </c>
      <c r="L1967" s="16" t="n">
        <v>0</v>
      </c>
      <c r="M1967" s="16" t="n">
        <v>0</v>
      </c>
      <c r="N1967" s="16" t="n">
        <v>0</v>
      </c>
      <c r="O1967" s="17" t="n">
        <v>0</v>
      </c>
    </row>
    <row r="1968" customFormat="false" ht="14.25" hidden="false" customHeight="false" outlineLevel="0" collapsed="false">
      <c r="A1968" s="15" t="s">
        <v>165</v>
      </c>
      <c r="B1968" s="16" t="s">
        <v>2436</v>
      </c>
      <c r="C1968" s="16" t="s">
        <v>17</v>
      </c>
      <c r="D1968" s="16" t="s">
        <v>18</v>
      </c>
      <c r="E1968" s="16" t="s">
        <v>19</v>
      </c>
      <c r="F1968" s="16" t="n">
        <v>1</v>
      </c>
      <c r="G1968" s="16" t="s">
        <v>2445</v>
      </c>
      <c r="H1968" s="8" t="n">
        <f aca="false">J1968+K1968+L1968+M1968</f>
        <v>33.95</v>
      </c>
      <c r="I1968" s="16" t="s">
        <v>2445</v>
      </c>
      <c r="J1968" s="16" t="n">
        <v>20</v>
      </c>
      <c r="K1968" s="16" t="n">
        <v>3.6</v>
      </c>
      <c r="L1968" s="16" t="n">
        <v>8.99</v>
      </c>
      <c r="M1968" s="16" t="n">
        <v>1.36</v>
      </c>
      <c r="N1968" s="16" t="n">
        <v>0</v>
      </c>
      <c r="O1968" s="17" t="n">
        <v>0</v>
      </c>
    </row>
    <row r="1969" customFormat="false" ht="14.25" hidden="true" customHeight="false" outlineLevel="0" collapsed="false">
      <c r="A1969" s="15" t="s">
        <v>23</v>
      </c>
      <c r="B1969" s="16" t="s">
        <v>2436</v>
      </c>
      <c r="C1969" s="16" t="s">
        <v>17</v>
      </c>
      <c r="D1969" s="16" t="s">
        <v>18</v>
      </c>
      <c r="E1969" s="16" t="s">
        <v>144</v>
      </c>
      <c r="F1969" s="16" t="n">
        <v>5</v>
      </c>
      <c r="G1969" s="16" t="n">
        <v>8.95</v>
      </c>
      <c r="H1969" s="8" t="n">
        <f aca="false">J1969+K1969+L1969+M1969</f>
        <v>0</v>
      </c>
      <c r="I1969" s="16" t="n">
        <v>44.75</v>
      </c>
      <c r="J1969" s="16" t="n">
        <v>0</v>
      </c>
      <c r="K1969" s="16" t="n">
        <v>0</v>
      </c>
      <c r="L1969" s="16" t="n">
        <v>0</v>
      </c>
      <c r="M1969" s="16" t="n">
        <v>0</v>
      </c>
      <c r="N1969" s="16" t="n">
        <v>0</v>
      </c>
      <c r="O1969" s="17" t="n">
        <v>0</v>
      </c>
    </row>
    <row r="1970" customFormat="false" ht="14.25" hidden="true" customHeight="false" outlineLevel="0" collapsed="false">
      <c r="A1970" s="15" t="s">
        <v>191</v>
      </c>
      <c r="B1970" s="16" t="s">
        <v>2436</v>
      </c>
      <c r="C1970" s="16" t="s">
        <v>17</v>
      </c>
      <c r="D1970" s="16" t="s">
        <v>18</v>
      </c>
      <c r="E1970" s="16" t="s">
        <v>19</v>
      </c>
      <c r="F1970" s="16" t="n">
        <v>1</v>
      </c>
      <c r="G1970" s="16" t="s">
        <v>2446</v>
      </c>
      <c r="H1970" s="8" t="n">
        <f aca="false">J1970+K1970+L1970+M1970</f>
        <v>8.64</v>
      </c>
      <c r="I1970" s="16" t="s">
        <v>2446</v>
      </c>
      <c r="J1970" s="16" t="n">
        <v>4</v>
      </c>
      <c r="K1970" s="16" t="n">
        <v>0.72</v>
      </c>
      <c r="L1970" s="16" t="n">
        <v>3.41</v>
      </c>
      <c r="M1970" s="16" t="n">
        <v>0.51</v>
      </c>
      <c r="N1970" s="16" t="n">
        <v>0</v>
      </c>
      <c r="O1970" s="17" t="n">
        <v>0</v>
      </c>
    </row>
    <row r="1971" customFormat="false" ht="14.25" hidden="true" customHeight="false" outlineLevel="0" collapsed="false">
      <c r="A1971" s="15" t="s">
        <v>191</v>
      </c>
      <c r="B1971" s="16" t="s">
        <v>2436</v>
      </c>
      <c r="C1971" s="16" t="s">
        <v>17</v>
      </c>
      <c r="D1971" s="16" t="s">
        <v>18</v>
      </c>
      <c r="E1971" s="16" t="s">
        <v>19</v>
      </c>
      <c r="F1971" s="16" t="n">
        <v>1</v>
      </c>
      <c r="G1971" s="16" t="s">
        <v>2447</v>
      </c>
      <c r="H1971" s="8" t="n">
        <f aca="false">J1971+K1971+L1971+M1971</f>
        <v>8.64</v>
      </c>
      <c r="I1971" s="16" t="s">
        <v>2447</v>
      </c>
      <c r="J1971" s="16" t="n">
        <v>4</v>
      </c>
      <c r="K1971" s="16" t="n">
        <v>0.72</v>
      </c>
      <c r="L1971" s="16" t="n">
        <v>3.41</v>
      </c>
      <c r="M1971" s="16" t="n">
        <v>0.51</v>
      </c>
      <c r="N1971" s="16" t="n">
        <v>0</v>
      </c>
      <c r="O1971" s="17" t="n">
        <v>0</v>
      </c>
    </row>
    <row r="1972" customFormat="false" ht="14.25" hidden="true" customHeight="false" outlineLevel="0" collapsed="false">
      <c r="A1972" s="15" t="s">
        <v>191</v>
      </c>
      <c r="B1972" s="16" t="s">
        <v>2436</v>
      </c>
      <c r="C1972" s="16" t="s">
        <v>17</v>
      </c>
      <c r="D1972" s="16" t="s">
        <v>18</v>
      </c>
      <c r="E1972" s="16" t="s">
        <v>19</v>
      </c>
      <c r="F1972" s="16" t="n">
        <v>1</v>
      </c>
      <c r="G1972" s="16" t="s">
        <v>2448</v>
      </c>
      <c r="H1972" s="8" t="n">
        <f aca="false">J1972+K1972+L1972+M1972</f>
        <v>8.64</v>
      </c>
      <c r="I1972" s="16" t="s">
        <v>2448</v>
      </c>
      <c r="J1972" s="16" t="n">
        <v>4</v>
      </c>
      <c r="K1972" s="16" t="n">
        <v>0.72</v>
      </c>
      <c r="L1972" s="16" t="n">
        <v>3.41</v>
      </c>
      <c r="M1972" s="16" t="n">
        <v>0.51</v>
      </c>
      <c r="N1972" s="16" t="n">
        <v>0</v>
      </c>
      <c r="O1972" s="17" t="n">
        <v>0</v>
      </c>
    </row>
    <row r="1973" customFormat="false" ht="14.25" hidden="true" customHeight="false" outlineLevel="0" collapsed="false">
      <c r="A1973" s="15" t="s">
        <v>191</v>
      </c>
      <c r="B1973" s="16" t="s">
        <v>2436</v>
      </c>
      <c r="C1973" s="16" t="s">
        <v>17</v>
      </c>
      <c r="D1973" s="16" t="s">
        <v>18</v>
      </c>
      <c r="E1973" s="16" t="s">
        <v>19</v>
      </c>
      <c r="F1973" s="16" t="n">
        <v>2</v>
      </c>
      <c r="G1973" s="16" t="s">
        <v>2449</v>
      </c>
      <c r="H1973" s="8" t="n">
        <f aca="false">J1973+K1973+L1973+M1973</f>
        <v>17.3</v>
      </c>
      <c r="I1973" s="16" t="s">
        <v>2450</v>
      </c>
      <c r="J1973" s="16" t="n">
        <v>8</v>
      </c>
      <c r="K1973" s="16" t="n">
        <v>1.44</v>
      </c>
      <c r="L1973" s="16" t="n">
        <v>6.83</v>
      </c>
      <c r="M1973" s="16" t="n">
        <v>1.03</v>
      </c>
      <c r="N1973" s="16" t="n">
        <v>0</v>
      </c>
      <c r="O1973" s="17" t="n">
        <v>0</v>
      </c>
    </row>
    <row r="1974" customFormat="false" ht="14.25" hidden="true" customHeight="false" outlineLevel="0" collapsed="false">
      <c r="A1974" s="15" t="s">
        <v>45</v>
      </c>
      <c r="B1974" s="16" t="s">
        <v>2436</v>
      </c>
      <c r="C1974" s="16" t="s">
        <v>17</v>
      </c>
      <c r="D1974" s="16" t="s">
        <v>18</v>
      </c>
      <c r="E1974" s="16" t="s">
        <v>19</v>
      </c>
      <c r="F1974" s="16" t="n">
        <v>2</v>
      </c>
      <c r="G1974" s="16" t="s">
        <v>2451</v>
      </c>
      <c r="H1974" s="8" t="n">
        <f aca="false">J1974+K1974+L1974+M1974</f>
        <v>24.66</v>
      </c>
      <c r="I1974" s="16" t="s">
        <v>2452</v>
      </c>
      <c r="J1974" s="16" t="n">
        <v>13.33</v>
      </c>
      <c r="K1974" s="16" t="n">
        <v>2.4</v>
      </c>
      <c r="L1974" s="16" t="n">
        <v>7.76</v>
      </c>
      <c r="M1974" s="16" t="n">
        <v>1.17</v>
      </c>
      <c r="N1974" s="16" t="n">
        <v>0</v>
      </c>
      <c r="O1974" s="17" t="n">
        <v>0</v>
      </c>
    </row>
    <row r="1975" customFormat="false" ht="14.25" hidden="true" customHeight="false" outlineLevel="0" collapsed="false">
      <c r="A1975" s="15" t="s">
        <v>45</v>
      </c>
      <c r="B1975" s="16" t="s">
        <v>2436</v>
      </c>
      <c r="C1975" s="16" t="s">
        <v>17</v>
      </c>
      <c r="D1975" s="16" t="s">
        <v>18</v>
      </c>
      <c r="E1975" s="16" t="s">
        <v>19</v>
      </c>
      <c r="F1975" s="16" t="n">
        <v>1</v>
      </c>
      <c r="G1975" s="16" t="s">
        <v>2453</v>
      </c>
      <c r="H1975" s="8" t="n">
        <f aca="false">J1975+K1975+L1975+M1975</f>
        <v>12.33</v>
      </c>
      <c r="I1975" s="16" t="s">
        <v>2453</v>
      </c>
      <c r="J1975" s="16" t="n">
        <v>6.67</v>
      </c>
      <c r="K1975" s="16" t="n">
        <v>1.2</v>
      </c>
      <c r="L1975" s="16" t="n">
        <v>3.88</v>
      </c>
      <c r="M1975" s="16" t="n">
        <v>0.58</v>
      </c>
      <c r="N1975" s="16" t="n">
        <v>0</v>
      </c>
      <c r="O1975" s="17" t="n">
        <v>0</v>
      </c>
    </row>
    <row r="1976" customFormat="false" ht="14.25" hidden="true" customHeight="false" outlineLevel="0" collapsed="false">
      <c r="A1976" s="15" t="s">
        <v>270</v>
      </c>
      <c r="B1976" s="16" t="s">
        <v>2436</v>
      </c>
      <c r="C1976" s="16" t="s">
        <v>17</v>
      </c>
      <c r="D1976" s="16" t="s">
        <v>18</v>
      </c>
      <c r="E1976" s="16" t="s">
        <v>70</v>
      </c>
      <c r="F1976" s="16" t="n">
        <v>1</v>
      </c>
      <c r="G1976" s="16" t="s">
        <v>2454</v>
      </c>
      <c r="H1976" s="8" t="n">
        <f aca="false">J1976+K1976+L1976+M1976</f>
        <v>27.04</v>
      </c>
      <c r="I1976" s="16" t="s">
        <v>2454</v>
      </c>
      <c r="J1976" s="16" t="n">
        <v>10</v>
      </c>
      <c r="K1976" s="16" t="n">
        <v>1.8</v>
      </c>
      <c r="L1976" s="16" t="n">
        <v>15.22</v>
      </c>
      <c r="M1976" s="16" t="n">
        <v>0.02</v>
      </c>
      <c r="N1976" s="16" t="n">
        <v>0</v>
      </c>
      <c r="O1976" s="17" t="n">
        <v>0</v>
      </c>
    </row>
    <row r="1977" customFormat="false" ht="14.25" hidden="true" customHeight="false" outlineLevel="0" collapsed="false">
      <c r="A1977" s="15" t="s">
        <v>270</v>
      </c>
      <c r="B1977" s="16" t="s">
        <v>2436</v>
      </c>
      <c r="C1977" s="16" t="s">
        <v>17</v>
      </c>
      <c r="D1977" s="16" t="s">
        <v>18</v>
      </c>
      <c r="E1977" s="16" t="s">
        <v>70</v>
      </c>
      <c r="F1977" s="16" t="n">
        <v>1</v>
      </c>
      <c r="G1977" s="16" t="s">
        <v>2454</v>
      </c>
      <c r="H1977" s="8" t="n">
        <f aca="false">J1977+K1977+L1977+M1977</f>
        <v>27.04</v>
      </c>
      <c r="I1977" s="16" t="s">
        <v>2454</v>
      </c>
      <c r="J1977" s="16" t="n">
        <v>10</v>
      </c>
      <c r="K1977" s="16" t="n">
        <v>1.8</v>
      </c>
      <c r="L1977" s="16" t="n">
        <v>15.22</v>
      </c>
      <c r="M1977" s="16" t="n">
        <v>0.02</v>
      </c>
      <c r="N1977" s="16" t="n">
        <v>0</v>
      </c>
      <c r="O1977" s="17" t="n">
        <v>0</v>
      </c>
    </row>
    <row r="1978" customFormat="false" ht="14.25" hidden="true" customHeight="false" outlineLevel="0" collapsed="false">
      <c r="A1978" s="15" t="s">
        <v>1720</v>
      </c>
      <c r="B1978" s="16" t="s">
        <v>2436</v>
      </c>
      <c r="C1978" s="16" t="s">
        <v>17</v>
      </c>
      <c r="D1978" s="16" t="s">
        <v>18</v>
      </c>
      <c r="E1978" s="16" t="s">
        <v>70</v>
      </c>
      <c r="F1978" s="16" t="n">
        <v>40</v>
      </c>
      <c r="G1978" s="16" t="n">
        <v>517.73</v>
      </c>
      <c r="H1978" s="8" t="n">
        <f aca="false">J1978+K1978+L1978+M1978</f>
        <v>23.83</v>
      </c>
      <c r="I1978" s="16" t="s">
        <v>2455</v>
      </c>
      <c r="J1978" s="16" t="n">
        <v>20</v>
      </c>
      <c r="K1978" s="16" t="n">
        <v>3.6</v>
      </c>
      <c r="L1978" s="16" t="n">
        <v>0.21</v>
      </c>
      <c r="M1978" s="16" t="n">
        <v>0.02</v>
      </c>
      <c r="N1978" s="16" t="n">
        <v>0</v>
      </c>
      <c r="O1978" s="17" t="n">
        <v>0</v>
      </c>
    </row>
    <row r="1979" customFormat="false" ht="14.25" hidden="false" customHeight="false" outlineLevel="0" collapsed="false">
      <c r="A1979" s="15" t="s">
        <v>100</v>
      </c>
      <c r="B1979" s="16" t="s">
        <v>2456</v>
      </c>
      <c r="C1979" s="16" t="s">
        <v>17</v>
      </c>
      <c r="D1979" s="16" t="s">
        <v>18</v>
      </c>
      <c r="E1979" s="16" t="s">
        <v>19</v>
      </c>
      <c r="F1979" s="16" t="n">
        <v>20</v>
      </c>
      <c r="G1979" s="16" t="n">
        <v>798.12</v>
      </c>
      <c r="H1979" s="8" t="n">
        <f aca="false">J1979+K1979+L1979+M1979</f>
        <v>41.86</v>
      </c>
      <c r="I1979" s="16" t="s">
        <v>2457</v>
      </c>
      <c r="J1979" s="16" t="n">
        <v>20</v>
      </c>
      <c r="K1979" s="16" t="n">
        <v>3.6</v>
      </c>
      <c r="L1979" s="16" t="n">
        <v>15.85</v>
      </c>
      <c r="M1979" s="16" t="n">
        <v>2.41</v>
      </c>
      <c r="N1979" s="16" t="n">
        <v>0</v>
      </c>
      <c r="O1979" s="17" t="n">
        <v>0</v>
      </c>
    </row>
    <row r="1980" customFormat="false" ht="14.25" hidden="false" customHeight="false" outlineLevel="0" collapsed="false">
      <c r="A1980" s="15" t="s">
        <v>100</v>
      </c>
      <c r="B1980" s="16" t="s">
        <v>2456</v>
      </c>
      <c r="C1980" s="16" t="s">
        <v>17</v>
      </c>
      <c r="D1980" s="16" t="s">
        <v>18</v>
      </c>
      <c r="E1980" s="16" t="s">
        <v>19</v>
      </c>
      <c r="F1980" s="16" t="n">
        <v>10</v>
      </c>
      <c r="G1980" s="16" t="n">
        <v>789.3</v>
      </c>
      <c r="H1980" s="8" t="n">
        <f aca="false">J1980+K1980+L1980+M1980</f>
        <v>32.72</v>
      </c>
      <c r="I1980" s="16" t="s">
        <v>2458</v>
      </c>
      <c r="J1980" s="16" t="n">
        <v>20</v>
      </c>
      <c r="K1980" s="16" t="n">
        <v>3.6</v>
      </c>
      <c r="L1980" s="16" t="n">
        <v>7.93</v>
      </c>
      <c r="M1980" s="16" t="n">
        <v>1.19</v>
      </c>
      <c r="N1980" s="16" t="n">
        <v>0</v>
      </c>
      <c r="O1980" s="17" t="n">
        <v>0</v>
      </c>
    </row>
    <row r="1981" customFormat="false" ht="14.25" hidden="false" customHeight="false" outlineLevel="0" collapsed="false">
      <c r="A1981" s="15" t="s">
        <v>270</v>
      </c>
      <c r="B1981" s="16" t="s">
        <v>2456</v>
      </c>
      <c r="C1981" s="16" t="s">
        <v>17</v>
      </c>
      <c r="D1981" s="16" t="s">
        <v>18</v>
      </c>
      <c r="E1981" s="16" t="s">
        <v>19</v>
      </c>
      <c r="F1981" s="16" t="n">
        <v>2</v>
      </c>
      <c r="G1981" s="16" t="s">
        <v>2459</v>
      </c>
      <c r="H1981" s="8" t="n">
        <f aca="false">J1981+K1981+L1981+M1981</f>
        <v>57.36</v>
      </c>
      <c r="I1981" s="16" t="s">
        <v>2460</v>
      </c>
      <c r="J1981" s="16" t="n">
        <v>20</v>
      </c>
      <c r="K1981" s="16" t="n">
        <v>3.6</v>
      </c>
      <c r="L1981" s="16" t="n">
        <v>29.33</v>
      </c>
      <c r="M1981" s="16" t="n">
        <v>4.43</v>
      </c>
      <c r="N1981" s="16" t="n">
        <v>0</v>
      </c>
      <c r="O1981" s="17" t="n">
        <v>0</v>
      </c>
    </row>
    <row r="1982" customFormat="false" ht="14.25" hidden="true" customHeight="false" outlineLevel="0" collapsed="false">
      <c r="A1982" s="15" t="s">
        <v>142</v>
      </c>
      <c r="B1982" s="16" t="s">
        <v>2456</v>
      </c>
      <c r="C1982" s="16" t="s">
        <v>17</v>
      </c>
      <c r="D1982" s="16" t="s">
        <v>18</v>
      </c>
      <c r="E1982" s="16" t="s">
        <v>2310</v>
      </c>
      <c r="F1982" s="16" t="n">
        <v>9</v>
      </c>
      <c r="G1982" s="16" t="n">
        <v>4.25</v>
      </c>
      <c r="H1982" s="8" t="n">
        <f aca="false">J1982+K1982+L1982+M1982</f>
        <v>0</v>
      </c>
      <c r="I1982" s="16" t="n">
        <v>38.25</v>
      </c>
      <c r="J1982" s="16" t="n">
        <v>0</v>
      </c>
      <c r="K1982" s="16" t="n">
        <v>0</v>
      </c>
      <c r="L1982" s="16" t="n">
        <v>0</v>
      </c>
      <c r="M1982" s="16" t="n">
        <v>0</v>
      </c>
      <c r="N1982" s="16" t="n">
        <v>0</v>
      </c>
      <c r="O1982" s="17" t="n">
        <v>0</v>
      </c>
    </row>
    <row r="1983" customFormat="false" ht="14.25" hidden="false" customHeight="false" outlineLevel="0" collapsed="false">
      <c r="A1983" s="15" t="s">
        <v>104</v>
      </c>
      <c r="B1983" s="16" t="s">
        <v>2456</v>
      </c>
      <c r="C1983" s="16" t="s">
        <v>17</v>
      </c>
      <c r="D1983" s="16" t="s">
        <v>18</v>
      </c>
      <c r="E1983" s="16" t="s">
        <v>19</v>
      </c>
      <c r="F1983" s="16" t="n">
        <v>10</v>
      </c>
      <c r="G1983" s="16" t="s">
        <v>2461</v>
      </c>
      <c r="H1983" s="8" t="n">
        <f aca="false">J1983+K1983+L1983+M1983</f>
        <v>39.31</v>
      </c>
      <c r="I1983" s="16" t="s">
        <v>2462</v>
      </c>
      <c r="J1983" s="16" t="n">
        <v>20</v>
      </c>
      <c r="K1983" s="16" t="n">
        <v>3.6</v>
      </c>
      <c r="L1983" s="16" t="n">
        <v>13.65</v>
      </c>
      <c r="M1983" s="16" t="n">
        <v>2.06</v>
      </c>
      <c r="N1983" s="16" t="n">
        <v>162</v>
      </c>
      <c r="O1983" s="17" t="n">
        <v>1</v>
      </c>
    </row>
    <row r="1984" customFormat="false" ht="14.25" hidden="false" customHeight="false" outlineLevel="0" collapsed="false">
      <c r="A1984" s="15" t="s">
        <v>165</v>
      </c>
      <c r="B1984" s="16" t="s">
        <v>2456</v>
      </c>
      <c r="C1984" s="16" t="s">
        <v>17</v>
      </c>
      <c r="D1984" s="16" t="s">
        <v>18</v>
      </c>
      <c r="E1984" s="16" t="s">
        <v>19</v>
      </c>
      <c r="F1984" s="16" t="n">
        <v>1</v>
      </c>
      <c r="G1984" s="16" t="s">
        <v>2463</v>
      </c>
      <c r="H1984" s="8" t="n">
        <f aca="false">J1984+K1984+L1984+M1984</f>
        <v>34.09</v>
      </c>
      <c r="I1984" s="16" t="s">
        <v>2463</v>
      </c>
      <c r="J1984" s="16" t="n">
        <v>20</v>
      </c>
      <c r="K1984" s="16" t="n">
        <v>3.6</v>
      </c>
      <c r="L1984" s="16" t="n">
        <v>9.11</v>
      </c>
      <c r="M1984" s="16" t="n">
        <v>1.38</v>
      </c>
      <c r="N1984" s="16" t="n">
        <v>0</v>
      </c>
      <c r="O1984" s="17" t="n">
        <v>0</v>
      </c>
    </row>
    <row r="1985" customFormat="false" ht="14.25" hidden="false" customHeight="false" outlineLevel="0" collapsed="false">
      <c r="A1985" s="15" t="s">
        <v>174</v>
      </c>
      <c r="B1985" s="16" t="s">
        <v>2456</v>
      </c>
      <c r="C1985" s="16" t="s">
        <v>17</v>
      </c>
      <c r="D1985" s="16" t="s">
        <v>18</v>
      </c>
      <c r="E1985" s="16" t="s">
        <v>19</v>
      </c>
      <c r="F1985" s="16" t="n">
        <v>2</v>
      </c>
      <c r="G1985" s="16" t="s">
        <v>2464</v>
      </c>
      <c r="H1985" s="8" t="n">
        <f aca="false">J1985+K1985+L1985+M1985</f>
        <v>32.04</v>
      </c>
      <c r="I1985" s="16" t="s">
        <v>2465</v>
      </c>
      <c r="J1985" s="16" t="n">
        <v>20</v>
      </c>
      <c r="K1985" s="16" t="n">
        <v>3.6</v>
      </c>
      <c r="L1985" s="16" t="n">
        <v>7.33</v>
      </c>
      <c r="M1985" s="16" t="n">
        <v>1.11</v>
      </c>
      <c r="N1985" s="16" t="n">
        <v>0</v>
      </c>
      <c r="O1985" s="17" t="n">
        <v>0</v>
      </c>
    </row>
    <row r="1986" customFormat="false" ht="14.25" hidden="true" customHeight="false" outlineLevel="0" collapsed="false">
      <c r="A1986" s="15" t="s">
        <v>204</v>
      </c>
      <c r="B1986" s="16" t="s">
        <v>2466</v>
      </c>
      <c r="C1986" s="16" t="s">
        <v>17</v>
      </c>
      <c r="D1986" s="16" t="s">
        <v>18</v>
      </c>
      <c r="E1986" s="16" t="s">
        <v>2310</v>
      </c>
      <c r="F1986" s="16" t="n">
        <v>2</v>
      </c>
      <c r="G1986" s="16" t="n">
        <v>6</v>
      </c>
      <c r="H1986" s="8" t="n">
        <f aca="false">J1986+K1986+L1986+M1986</f>
        <v>0</v>
      </c>
      <c r="I1986" s="16" t="n">
        <v>12</v>
      </c>
      <c r="J1986" s="16" t="n">
        <v>0</v>
      </c>
      <c r="K1986" s="16" t="n">
        <v>0</v>
      </c>
      <c r="L1986" s="16" t="n">
        <v>0</v>
      </c>
      <c r="M1986" s="16" t="n">
        <v>0</v>
      </c>
      <c r="N1986" s="16" t="n">
        <v>0</v>
      </c>
      <c r="O1986" s="17" t="n">
        <v>0</v>
      </c>
    </row>
    <row r="1987" customFormat="false" ht="14.25" hidden="true" customHeight="false" outlineLevel="0" collapsed="false">
      <c r="A1987" s="15" t="s">
        <v>548</v>
      </c>
      <c r="B1987" s="16" t="s">
        <v>2466</v>
      </c>
      <c r="C1987" s="16" t="s">
        <v>17</v>
      </c>
      <c r="D1987" s="16" t="s">
        <v>18</v>
      </c>
      <c r="E1987" s="16" t="s">
        <v>144</v>
      </c>
      <c r="F1987" s="16" t="n">
        <v>4</v>
      </c>
      <c r="G1987" s="16" t="n">
        <v>1.6</v>
      </c>
      <c r="H1987" s="8" t="n">
        <f aca="false">J1987+K1987+L1987+M1987</f>
        <v>0</v>
      </c>
      <c r="I1987" s="16" t="n">
        <v>6.4</v>
      </c>
      <c r="J1987" s="16" t="n">
        <v>0</v>
      </c>
      <c r="K1987" s="16" t="n">
        <v>0</v>
      </c>
      <c r="L1987" s="16" t="n">
        <v>0</v>
      </c>
      <c r="M1987" s="16" t="n">
        <v>0</v>
      </c>
      <c r="N1987" s="16" t="n">
        <v>0</v>
      </c>
      <c r="O1987" s="17" t="n">
        <v>0</v>
      </c>
    </row>
    <row r="1988" customFormat="false" ht="14.25" hidden="true" customHeight="false" outlineLevel="0" collapsed="false">
      <c r="A1988" s="15" t="s">
        <v>34</v>
      </c>
      <c r="B1988" s="16" t="s">
        <v>2466</v>
      </c>
      <c r="C1988" s="16" t="s">
        <v>17</v>
      </c>
      <c r="D1988" s="16" t="s">
        <v>18</v>
      </c>
      <c r="E1988" s="16" t="s">
        <v>70</v>
      </c>
      <c r="F1988" s="16" t="n">
        <v>15</v>
      </c>
      <c r="G1988" s="16" t="s">
        <v>2467</v>
      </c>
      <c r="H1988" s="8" t="n">
        <f aca="false">J1988+K1988+L1988+M1988</f>
        <v>43.72</v>
      </c>
      <c r="I1988" s="16" t="s">
        <v>2468</v>
      </c>
      <c r="J1988" s="16" t="n">
        <v>20</v>
      </c>
      <c r="K1988" s="16" t="n">
        <v>3.6</v>
      </c>
      <c r="L1988" s="16" t="n">
        <v>20.1</v>
      </c>
      <c r="M1988" s="16" t="n">
        <v>0.02</v>
      </c>
      <c r="N1988" s="16" t="n">
        <v>0</v>
      </c>
      <c r="O1988" s="17" t="n">
        <v>0</v>
      </c>
    </row>
    <row r="1989" customFormat="false" ht="14.25" hidden="true" customHeight="false" outlineLevel="0" collapsed="false">
      <c r="A1989" s="15" t="s">
        <v>1720</v>
      </c>
      <c r="B1989" s="16" t="s">
        <v>2466</v>
      </c>
      <c r="C1989" s="16" t="s">
        <v>17</v>
      </c>
      <c r="D1989" s="16" t="s">
        <v>18</v>
      </c>
      <c r="E1989" s="16" t="s">
        <v>70</v>
      </c>
      <c r="F1989" s="16" t="n">
        <v>10</v>
      </c>
      <c r="G1989" s="16" t="n">
        <v>514.39</v>
      </c>
      <c r="H1989" s="8" t="n">
        <f aca="false">J1989+K1989+L1989+M1989</f>
        <v>5.96</v>
      </c>
      <c r="I1989" s="16" t="s">
        <v>2469</v>
      </c>
      <c r="J1989" s="16" t="n">
        <v>5</v>
      </c>
      <c r="K1989" s="16" t="n">
        <v>0.9</v>
      </c>
      <c r="L1989" s="16" t="n">
        <v>0.05</v>
      </c>
      <c r="M1989" s="16" t="n">
        <v>0.01</v>
      </c>
      <c r="N1989" s="16" t="n">
        <v>0</v>
      </c>
      <c r="O1989" s="17" t="n">
        <v>0</v>
      </c>
    </row>
    <row r="1990" customFormat="false" ht="14.25" hidden="true" customHeight="false" outlineLevel="0" collapsed="false">
      <c r="A1990" s="15" t="s">
        <v>1720</v>
      </c>
      <c r="B1990" s="16" t="s">
        <v>2466</v>
      </c>
      <c r="C1990" s="16" t="s">
        <v>17</v>
      </c>
      <c r="D1990" s="16" t="s">
        <v>18</v>
      </c>
      <c r="E1990" s="16" t="s">
        <v>70</v>
      </c>
      <c r="F1990" s="16" t="n">
        <v>30</v>
      </c>
      <c r="G1990" s="16" t="n">
        <v>514.39</v>
      </c>
      <c r="H1990" s="8" t="n">
        <f aca="false">J1990+K1990+L1990+M1990</f>
        <v>17.87</v>
      </c>
      <c r="I1990" s="16" t="s">
        <v>2470</v>
      </c>
      <c r="J1990" s="16" t="n">
        <v>15</v>
      </c>
      <c r="K1990" s="16" t="n">
        <v>2.7</v>
      </c>
      <c r="L1990" s="16" t="n">
        <v>0.15</v>
      </c>
      <c r="M1990" s="16" t="n">
        <v>0.02</v>
      </c>
      <c r="N1990" s="16" t="n">
        <v>0</v>
      </c>
      <c r="O1990" s="17" t="n">
        <v>0</v>
      </c>
    </row>
    <row r="1991" customFormat="false" ht="14.25" hidden="true" customHeight="false" outlineLevel="0" collapsed="false">
      <c r="A1991" s="15" t="s">
        <v>213</v>
      </c>
      <c r="B1991" s="16" t="s">
        <v>2466</v>
      </c>
      <c r="C1991" s="16" t="s">
        <v>17</v>
      </c>
      <c r="D1991" s="16" t="s">
        <v>18</v>
      </c>
      <c r="E1991" s="16" t="s">
        <v>70</v>
      </c>
      <c r="F1991" s="16" t="n">
        <v>141</v>
      </c>
      <c r="G1991" s="16" t="n">
        <v>70.63</v>
      </c>
      <c r="H1991" s="8" t="n">
        <f aca="false">J1991+K1991+L1991+M1991</f>
        <v>5.75</v>
      </c>
      <c r="I1991" s="16" t="s">
        <v>2471</v>
      </c>
      <c r="J1991" s="16" t="n">
        <v>4.86</v>
      </c>
      <c r="K1991" s="16" t="n">
        <v>0.88</v>
      </c>
      <c r="L1991" s="16" t="n">
        <v>0</v>
      </c>
      <c r="M1991" s="16" t="n">
        <v>0.01</v>
      </c>
      <c r="N1991" s="16" t="n">
        <v>0</v>
      </c>
      <c r="O1991" s="17" t="n">
        <v>0</v>
      </c>
    </row>
    <row r="1992" customFormat="false" ht="14.25" hidden="false" customHeight="false" outlineLevel="0" collapsed="false">
      <c r="A1992" s="15" t="s">
        <v>213</v>
      </c>
      <c r="B1992" s="16" t="s">
        <v>2466</v>
      </c>
      <c r="C1992" s="16" t="s">
        <v>17</v>
      </c>
      <c r="D1992" s="16" t="s">
        <v>18</v>
      </c>
      <c r="E1992" s="16" t="s">
        <v>19</v>
      </c>
      <c r="F1992" s="16" t="n">
        <v>141</v>
      </c>
      <c r="G1992" s="16" t="n">
        <v>71.12</v>
      </c>
      <c r="H1992" s="8" t="n">
        <f aca="false">J1992+K1992+L1992+M1992</f>
        <v>23.91</v>
      </c>
      <c r="I1992" s="16" t="s">
        <v>2472</v>
      </c>
      <c r="J1992" s="16" t="n">
        <v>20</v>
      </c>
      <c r="K1992" s="16" t="n">
        <v>3.6</v>
      </c>
      <c r="L1992" s="16" t="n">
        <v>0</v>
      </c>
      <c r="M1992" s="16" t="n">
        <v>0.31</v>
      </c>
      <c r="N1992" s="16" t="n">
        <v>0</v>
      </c>
      <c r="O1992" s="17" t="n">
        <v>0</v>
      </c>
    </row>
    <row r="1993" customFormat="false" ht="14.25" hidden="true" customHeight="false" outlineLevel="0" collapsed="false">
      <c r="A1993" s="15" t="s">
        <v>213</v>
      </c>
      <c r="B1993" s="16" t="s">
        <v>2466</v>
      </c>
      <c r="C1993" s="16" t="s">
        <v>17</v>
      </c>
      <c r="D1993" s="16" t="s">
        <v>18</v>
      </c>
      <c r="E1993" s="16" t="s">
        <v>70</v>
      </c>
      <c r="F1993" s="16" t="n">
        <v>439</v>
      </c>
      <c r="G1993" s="16" t="n">
        <v>70.63</v>
      </c>
      <c r="H1993" s="8" t="n">
        <f aca="false">J1993+K1993+L1993+M1993</f>
        <v>17.89</v>
      </c>
      <c r="I1993" s="16" t="s">
        <v>2473</v>
      </c>
      <c r="J1993" s="16" t="n">
        <v>15.14</v>
      </c>
      <c r="K1993" s="16" t="n">
        <v>2.72</v>
      </c>
      <c r="L1993" s="16" t="n">
        <v>0</v>
      </c>
      <c r="M1993" s="16" t="n">
        <v>0.03</v>
      </c>
      <c r="N1993" s="16" t="n">
        <v>0</v>
      </c>
      <c r="O1993" s="17" t="n">
        <v>0</v>
      </c>
    </row>
    <row r="1994" customFormat="false" ht="14.25" hidden="false" customHeight="false" outlineLevel="0" collapsed="false">
      <c r="A1994" s="15" t="s">
        <v>2013</v>
      </c>
      <c r="B1994" s="16" t="s">
        <v>2466</v>
      </c>
      <c r="C1994" s="16" t="s">
        <v>17</v>
      </c>
      <c r="D1994" s="16" t="s">
        <v>18</v>
      </c>
      <c r="E1994" s="16" t="s">
        <v>19</v>
      </c>
      <c r="F1994" s="16" t="s">
        <v>1066</v>
      </c>
      <c r="G1994" s="16" t="n">
        <v>13.36</v>
      </c>
      <c r="H1994" s="8" t="n">
        <f aca="false">J1994+K1994+L1994+M1994</f>
        <v>38.93</v>
      </c>
      <c r="I1994" s="16" t="s">
        <v>2474</v>
      </c>
      <c r="J1994" s="16" t="n">
        <v>20</v>
      </c>
      <c r="K1994" s="16" t="n">
        <v>3.6</v>
      </c>
      <c r="L1994" s="16" t="n">
        <v>13.32</v>
      </c>
      <c r="M1994" s="16" t="n">
        <v>2.01</v>
      </c>
      <c r="N1994" s="16" t="n">
        <v>161</v>
      </c>
      <c r="O1994" s="17" t="n">
        <v>1000</v>
      </c>
    </row>
    <row r="1995" customFormat="false" ht="14.25" hidden="true" customHeight="false" outlineLevel="0" collapsed="false">
      <c r="A1995" s="15" t="s">
        <v>37</v>
      </c>
      <c r="B1995" s="16" t="s">
        <v>2466</v>
      </c>
      <c r="C1995" s="16" t="s">
        <v>17</v>
      </c>
      <c r="D1995" s="16" t="s">
        <v>18</v>
      </c>
      <c r="E1995" s="16" t="s">
        <v>70</v>
      </c>
      <c r="F1995" s="16" t="n">
        <v>20</v>
      </c>
      <c r="G1995" s="16" t="s">
        <v>2475</v>
      </c>
      <c r="H1995" s="8" t="n">
        <f aca="false">J1995+K1995+L1995+M1995</f>
        <v>47.47</v>
      </c>
      <c r="I1995" s="16" t="s">
        <v>2476</v>
      </c>
      <c r="J1995" s="16" t="n">
        <v>20</v>
      </c>
      <c r="K1995" s="16" t="n">
        <v>3.6</v>
      </c>
      <c r="L1995" s="16" t="n">
        <v>23.85</v>
      </c>
      <c r="M1995" s="16" t="n">
        <v>0.02</v>
      </c>
      <c r="N1995" s="16" t="n">
        <v>0</v>
      </c>
      <c r="O1995" s="17" t="n">
        <v>0</v>
      </c>
    </row>
    <row r="1996" customFormat="false" ht="14.25" hidden="true" customHeight="false" outlineLevel="0" collapsed="false">
      <c r="A1996" s="15" t="s">
        <v>174</v>
      </c>
      <c r="B1996" s="16" t="s">
        <v>2466</v>
      </c>
      <c r="C1996" s="16" t="s">
        <v>17</v>
      </c>
      <c r="D1996" s="16" t="s">
        <v>18</v>
      </c>
      <c r="E1996" s="16" t="s">
        <v>70</v>
      </c>
      <c r="F1996" s="16" t="n">
        <v>6</v>
      </c>
      <c r="G1996" s="16" t="s">
        <v>2477</v>
      </c>
      <c r="H1996" s="8" t="n">
        <f aca="false">J1996+K1996+L1996+M1996</f>
        <v>45.97</v>
      </c>
      <c r="I1996" s="16" t="s">
        <v>2478</v>
      </c>
      <c r="J1996" s="16" t="n">
        <v>20</v>
      </c>
      <c r="K1996" s="16" t="n">
        <v>3.6</v>
      </c>
      <c r="L1996" s="16" t="n">
        <v>22.35</v>
      </c>
      <c r="M1996" s="16" t="n">
        <v>0.02</v>
      </c>
      <c r="N1996" s="16" t="n">
        <v>0</v>
      </c>
      <c r="O1996" s="17" t="n">
        <v>0</v>
      </c>
    </row>
    <row r="1997" customFormat="false" ht="14.25" hidden="true" customHeight="false" outlineLevel="0" collapsed="false">
      <c r="A1997" s="15" t="s">
        <v>53</v>
      </c>
      <c r="B1997" s="16" t="s">
        <v>2466</v>
      </c>
      <c r="C1997" s="16" t="s">
        <v>17</v>
      </c>
      <c r="D1997" s="16" t="s">
        <v>18</v>
      </c>
      <c r="E1997" s="16" t="s">
        <v>70</v>
      </c>
      <c r="F1997" s="16" t="n">
        <v>1</v>
      </c>
      <c r="G1997" s="16" t="s">
        <v>2479</v>
      </c>
      <c r="H1997" s="8" t="n">
        <f aca="false">J1997+K1997+L1997+M1997</f>
        <v>13.96</v>
      </c>
      <c r="I1997" s="16" t="s">
        <v>2479</v>
      </c>
      <c r="J1997" s="16" t="n">
        <v>6.67</v>
      </c>
      <c r="K1997" s="16" t="n">
        <v>1.2</v>
      </c>
      <c r="L1997" s="16" t="n">
        <v>6.08</v>
      </c>
      <c r="M1997" s="16" t="n">
        <v>0.01</v>
      </c>
      <c r="N1997" s="16" t="n">
        <v>0</v>
      </c>
      <c r="O1997" s="17" t="n">
        <v>0</v>
      </c>
    </row>
    <row r="1998" customFormat="false" ht="14.25" hidden="true" customHeight="false" outlineLevel="0" collapsed="false">
      <c r="A1998" s="15" t="s">
        <v>53</v>
      </c>
      <c r="B1998" s="16" t="s">
        <v>2466</v>
      </c>
      <c r="C1998" s="16" t="s">
        <v>17</v>
      </c>
      <c r="D1998" s="16" t="s">
        <v>18</v>
      </c>
      <c r="E1998" s="16" t="s">
        <v>70</v>
      </c>
      <c r="F1998" s="16" t="n">
        <v>2</v>
      </c>
      <c r="G1998" s="16" t="s">
        <v>2480</v>
      </c>
      <c r="H1998" s="8" t="n">
        <f aca="false">J1998+K1998+L1998+M1998</f>
        <v>27.9</v>
      </c>
      <c r="I1998" s="16" t="s">
        <v>2481</v>
      </c>
      <c r="J1998" s="16" t="n">
        <v>13.33</v>
      </c>
      <c r="K1998" s="16" t="n">
        <v>2.4</v>
      </c>
      <c r="L1998" s="16" t="n">
        <v>12.16</v>
      </c>
      <c r="M1998" s="16" t="n">
        <v>0.01</v>
      </c>
      <c r="N1998" s="16" t="n">
        <v>0</v>
      </c>
      <c r="O1998" s="17" t="n">
        <v>0</v>
      </c>
    </row>
    <row r="1999" customFormat="false" ht="14.25" hidden="true" customHeight="false" outlineLevel="0" collapsed="false">
      <c r="A1999" s="15" t="s">
        <v>45</v>
      </c>
      <c r="B1999" s="16" t="s">
        <v>2466</v>
      </c>
      <c r="C1999" s="16" t="s">
        <v>17</v>
      </c>
      <c r="D1999" s="16" t="s">
        <v>18</v>
      </c>
      <c r="E1999" s="16" t="s">
        <v>70</v>
      </c>
      <c r="F1999" s="16" t="n">
        <v>9</v>
      </c>
      <c r="G1999" s="16" t="s">
        <v>2482</v>
      </c>
      <c r="H1999" s="8" t="n">
        <f aca="false">J1999+K1999+L1999+M1999</f>
        <v>57.06</v>
      </c>
      <c r="I1999" s="16" t="s">
        <v>2483</v>
      </c>
      <c r="J1999" s="16" t="n">
        <v>18</v>
      </c>
      <c r="K1999" s="16" t="n">
        <v>3.24</v>
      </c>
      <c r="L1999" s="16" t="n">
        <v>35.78</v>
      </c>
      <c r="M1999" s="16" t="n">
        <v>0.04</v>
      </c>
      <c r="N1999" s="16" t="n">
        <v>0</v>
      </c>
      <c r="O1999" s="17" t="n">
        <v>0</v>
      </c>
    </row>
    <row r="2000" customFormat="false" ht="14.25" hidden="true" customHeight="false" outlineLevel="0" collapsed="false">
      <c r="A2000" s="15" t="s">
        <v>45</v>
      </c>
      <c r="B2000" s="16" t="s">
        <v>2466</v>
      </c>
      <c r="C2000" s="16" t="s">
        <v>17</v>
      </c>
      <c r="D2000" s="16" t="s">
        <v>18</v>
      </c>
      <c r="E2000" s="16" t="s">
        <v>70</v>
      </c>
      <c r="F2000" s="16" t="n">
        <v>1</v>
      </c>
      <c r="G2000" s="16" t="s">
        <v>2482</v>
      </c>
      <c r="H2000" s="8" t="n">
        <f aca="false">J2000+K2000+L2000+M2000</f>
        <v>6.34</v>
      </c>
      <c r="I2000" s="16" t="s">
        <v>2482</v>
      </c>
      <c r="J2000" s="16" t="n">
        <v>2</v>
      </c>
      <c r="K2000" s="16" t="n">
        <v>0.36</v>
      </c>
      <c r="L2000" s="16" t="n">
        <v>3.98</v>
      </c>
      <c r="M2000" s="16" t="n">
        <v>0</v>
      </c>
      <c r="N2000" s="16" t="n">
        <v>0</v>
      </c>
      <c r="O2000" s="17" t="n">
        <v>0</v>
      </c>
    </row>
    <row r="2001" customFormat="false" ht="14.25" hidden="true" customHeight="false" outlineLevel="0" collapsed="false">
      <c r="A2001" s="15" t="s">
        <v>42</v>
      </c>
      <c r="B2001" s="16" t="s">
        <v>2466</v>
      </c>
      <c r="C2001" s="16" t="s">
        <v>17</v>
      </c>
      <c r="D2001" s="16" t="s">
        <v>18</v>
      </c>
      <c r="E2001" s="16" t="s">
        <v>70</v>
      </c>
      <c r="F2001" s="16" t="n">
        <v>2</v>
      </c>
      <c r="G2001" s="16" t="s">
        <v>2484</v>
      </c>
      <c r="H2001" s="8" t="n">
        <f aca="false">J2001+K2001+L2001+M2001</f>
        <v>35.02</v>
      </c>
      <c r="I2001" s="16" t="s">
        <v>2485</v>
      </c>
      <c r="J2001" s="16" t="n">
        <v>20</v>
      </c>
      <c r="K2001" s="16" t="n">
        <v>3.6</v>
      </c>
      <c r="L2001" s="16" t="n">
        <v>11.41</v>
      </c>
      <c r="M2001" s="16" t="n">
        <v>0.01</v>
      </c>
      <c r="N2001" s="16" t="n">
        <v>0</v>
      </c>
      <c r="O2001" s="17" t="n">
        <v>0</v>
      </c>
    </row>
    <row r="2002" customFormat="false" ht="14.25" hidden="true" customHeight="false" outlineLevel="0" collapsed="false">
      <c r="A2002" s="15" t="s">
        <v>15</v>
      </c>
      <c r="B2002" s="16" t="s">
        <v>2466</v>
      </c>
      <c r="C2002" s="16" t="s">
        <v>17</v>
      </c>
      <c r="D2002" s="16" t="s">
        <v>18</v>
      </c>
      <c r="E2002" s="16" t="s">
        <v>70</v>
      </c>
      <c r="F2002" s="16" t="n">
        <v>20</v>
      </c>
      <c r="G2002" s="16" t="n">
        <v>608.59</v>
      </c>
      <c r="H2002" s="8" t="n">
        <f aca="false">J2002+K2002+L2002+M2002</f>
        <v>35.82</v>
      </c>
      <c r="I2002" s="16" t="s">
        <v>2486</v>
      </c>
      <c r="J2002" s="16" t="n">
        <v>20</v>
      </c>
      <c r="K2002" s="16" t="n">
        <v>3.6</v>
      </c>
      <c r="L2002" s="16" t="n">
        <v>12.21</v>
      </c>
      <c r="M2002" s="16" t="n">
        <v>0.01</v>
      </c>
      <c r="N2002" s="16" t="n">
        <v>0</v>
      </c>
      <c r="O2002" s="17" t="n">
        <v>0</v>
      </c>
    </row>
    <row r="2003" customFormat="false" ht="14.25" hidden="true" customHeight="false" outlineLevel="0" collapsed="false">
      <c r="A2003" s="15" t="s">
        <v>1098</v>
      </c>
      <c r="B2003" s="16" t="s">
        <v>2487</v>
      </c>
      <c r="C2003" s="16" t="s">
        <v>17</v>
      </c>
      <c r="D2003" s="16" t="s">
        <v>18</v>
      </c>
      <c r="E2003" s="16" t="s">
        <v>70</v>
      </c>
      <c r="F2003" s="16" t="n">
        <v>5</v>
      </c>
      <c r="G2003" s="16" t="s">
        <v>2488</v>
      </c>
      <c r="H2003" s="8" t="n">
        <f aca="false">J2003+K2003+L2003+M2003</f>
        <v>40.79</v>
      </c>
      <c r="I2003" s="16" t="s">
        <v>2489</v>
      </c>
      <c r="J2003" s="16" t="n">
        <v>20</v>
      </c>
      <c r="K2003" s="16" t="n">
        <v>3.6</v>
      </c>
      <c r="L2003" s="16" t="n">
        <v>17.17</v>
      </c>
      <c r="M2003" s="16" t="n">
        <v>0.02</v>
      </c>
      <c r="N2003" s="16" t="n">
        <v>0</v>
      </c>
      <c r="O2003" s="17" t="n">
        <v>0</v>
      </c>
    </row>
    <row r="2004" customFormat="false" ht="14.25" hidden="false" customHeight="false" outlineLevel="0" collapsed="false">
      <c r="A2004" s="15" t="s">
        <v>179</v>
      </c>
      <c r="B2004" s="16" t="s">
        <v>2487</v>
      </c>
      <c r="C2004" s="16" t="s">
        <v>17</v>
      </c>
      <c r="D2004" s="16" t="s">
        <v>18</v>
      </c>
      <c r="E2004" s="16" t="s">
        <v>19</v>
      </c>
      <c r="F2004" s="16" t="n">
        <v>1</v>
      </c>
      <c r="G2004" s="16" t="s">
        <v>2490</v>
      </c>
      <c r="H2004" s="8" t="n">
        <f aca="false">J2004+K2004+L2004+M2004</f>
        <v>30.26</v>
      </c>
      <c r="I2004" s="16" t="s">
        <v>2490</v>
      </c>
      <c r="J2004" s="16" t="n">
        <v>20</v>
      </c>
      <c r="K2004" s="16" t="n">
        <v>3.6</v>
      </c>
      <c r="L2004" s="16" t="n">
        <v>5.78</v>
      </c>
      <c r="M2004" s="16" t="n">
        <v>0.88</v>
      </c>
      <c r="N2004" s="16" t="n">
        <v>0</v>
      </c>
      <c r="O2004" s="17" t="n">
        <v>0</v>
      </c>
    </row>
    <row r="2005" customFormat="false" ht="14.25" hidden="false" customHeight="false" outlineLevel="0" collapsed="false">
      <c r="A2005" s="15" t="s">
        <v>231</v>
      </c>
      <c r="B2005" s="16" t="s">
        <v>2487</v>
      </c>
      <c r="C2005" s="16" t="s">
        <v>17</v>
      </c>
      <c r="D2005" s="16" t="s">
        <v>18</v>
      </c>
      <c r="E2005" s="16" t="s">
        <v>19</v>
      </c>
      <c r="F2005" s="16" t="n">
        <v>1</v>
      </c>
      <c r="G2005" s="16" t="s">
        <v>2491</v>
      </c>
      <c r="H2005" s="8" t="n">
        <f aca="false">J2005+K2005+L2005+M2005</f>
        <v>33.2</v>
      </c>
      <c r="I2005" s="16" t="s">
        <v>2491</v>
      </c>
      <c r="J2005" s="16" t="n">
        <v>20</v>
      </c>
      <c r="K2005" s="16" t="n">
        <v>3.6</v>
      </c>
      <c r="L2005" s="16" t="n">
        <v>8.34</v>
      </c>
      <c r="M2005" s="16" t="n">
        <v>1.26</v>
      </c>
      <c r="N2005" s="16" t="n">
        <v>0</v>
      </c>
      <c r="O2005" s="17" t="n">
        <v>0</v>
      </c>
    </row>
    <row r="2006" customFormat="false" ht="14.25" hidden="true" customHeight="false" outlineLevel="0" collapsed="false">
      <c r="A2006" s="15" t="s">
        <v>291</v>
      </c>
      <c r="B2006" s="16" t="s">
        <v>2487</v>
      </c>
      <c r="C2006" s="16" t="s">
        <v>17</v>
      </c>
      <c r="D2006" s="16" t="s">
        <v>18</v>
      </c>
      <c r="E2006" s="16" t="s">
        <v>144</v>
      </c>
      <c r="F2006" s="16" t="n">
        <v>2</v>
      </c>
      <c r="G2006" s="16" t="n">
        <v>2.5</v>
      </c>
      <c r="H2006" s="8" t="n">
        <f aca="false">J2006+K2006+L2006+M2006</f>
        <v>0</v>
      </c>
      <c r="I2006" s="16" t="n">
        <v>5</v>
      </c>
      <c r="J2006" s="16" t="n">
        <v>0</v>
      </c>
      <c r="K2006" s="16" t="n">
        <v>0</v>
      </c>
      <c r="L2006" s="16" t="n">
        <v>0</v>
      </c>
      <c r="M2006" s="16" t="n">
        <v>0</v>
      </c>
      <c r="N2006" s="16" t="n">
        <v>0</v>
      </c>
      <c r="O2006" s="17" t="n">
        <v>0</v>
      </c>
    </row>
    <row r="2007" customFormat="false" ht="14.25" hidden="true" customHeight="false" outlineLevel="0" collapsed="false">
      <c r="A2007" s="15" t="s">
        <v>191</v>
      </c>
      <c r="B2007" s="16" t="s">
        <v>2487</v>
      </c>
      <c r="C2007" s="16" t="s">
        <v>17</v>
      </c>
      <c r="D2007" s="16" t="s">
        <v>18</v>
      </c>
      <c r="E2007" s="16" t="s">
        <v>70</v>
      </c>
      <c r="F2007" s="16" t="n">
        <v>11</v>
      </c>
      <c r="G2007" s="16" t="s">
        <v>2492</v>
      </c>
      <c r="H2007" s="8" t="n">
        <f aca="false">J2007+K2007+L2007+M2007</f>
        <v>63.3</v>
      </c>
      <c r="I2007" s="16" t="s">
        <v>2493</v>
      </c>
      <c r="J2007" s="16" t="n">
        <v>20</v>
      </c>
      <c r="K2007" s="16" t="n">
        <v>3.6</v>
      </c>
      <c r="L2007" s="16" t="n">
        <v>39.66</v>
      </c>
      <c r="M2007" s="16" t="n">
        <v>0.04</v>
      </c>
      <c r="N2007" s="16" t="n">
        <v>0</v>
      </c>
      <c r="O2007" s="17" t="n">
        <v>0</v>
      </c>
    </row>
    <row r="2008" customFormat="false" ht="14.25" hidden="true" customHeight="false" outlineLevel="0" collapsed="false">
      <c r="A2008" s="15" t="s">
        <v>56</v>
      </c>
      <c r="B2008" s="16" t="s">
        <v>2494</v>
      </c>
      <c r="C2008" s="16" t="s">
        <v>17</v>
      </c>
      <c r="D2008" s="16" t="s">
        <v>18</v>
      </c>
      <c r="E2008" s="16" t="s">
        <v>19</v>
      </c>
      <c r="F2008" s="16" t="n">
        <v>1</v>
      </c>
      <c r="G2008" s="16" t="s">
        <v>2495</v>
      </c>
      <c r="H2008" s="8" t="n">
        <f aca="false">J2008+K2008+L2008+M2008</f>
        <v>7.3</v>
      </c>
      <c r="I2008" s="16" t="s">
        <v>2495</v>
      </c>
      <c r="J2008" s="16" t="n">
        <v>4</v>
      </c>
      <c r="K2008" s="16" t="n">
        <v>0.72</v>
      </c>
      <c r="L2008" s="16" t="n">
        <v>2.24</v>
      </c>
      <c r="M2008" s="16" t="n">
        <v>0.34</v>
      </c>
      <c r="N2008" s="16" t="n">
        <v>0</v>
      </c>
      <c r="O2008" s="17" t="n">
        <v>0</v>
      </c>
    </row>
    <row r="2009" customFormat="false" ht="14.25" hidden="true" customHeight="false" outlineLevel="0" collapsed="false">
      <c r="A2009" s="15" t="s">
        <v>56</v>
      </c>
      <c r="B2009" s="16" t="s">
        <v>2494</v>
      </c>
      <c r="C2009" s="16" t="s">
        <v>17</v>
      </c>
      <c r="D2009" s="16" t="s">
        <v>18</v>
      </c>
      <c r="E2009" s="16" t="s">
        <v>19</v>
      </c>
      <c r="F2009" s="16" t="n">
        <v>4</v>
      </c>
      <c r="G2009" s="16" t="s">
        <v>2496</v>
      </c>
      <c r="H2009" s="8" t="n">
        <f aca="false">J2009+K2009+L2009+M2009</f>
        <v>29.18</v>
      </c>
      <c r="I2009" s="16" t="s">
        <v>2497</v>
      </c>
      <c r="J2009" s="16" t="n">
        <v>16</v>
      </c>
      <c r="K2009" s="16" t="n">
        <v>2.88</v>
      </c>
      <c r="L2009" s="16" t="n">
        <v>8.95</v>
      </c>
      <c r="M2009" s="16" t="n">
        <v>1.35</v>
      </c>
      <c r="N2009" s="16" t="n">
        <v>0</v>
      </c>
      <c r="O2009" s="17" t="n">
        <v>0</v>
      </c>
    </row>
    <row r="2010" customFormat="false" ht="14.25" hidden="false" customHeight="false" outlineLevel="0" collapsed="false">
      <c r="A2010" s="15" t="s">
        <v>34</v>
      </c>
      <c r="B2010" s="16" t="s">
        <v>2494</v>
      </c>
      <c r="C2010" s="16" t="s">
        <v>17</v>
      </c>
      <c r="D2010" s="16" t="s">
        <v>18</v>
      </c>
      <c r="E2010" s="16" t="s">
        <v>19</v>
      </c>
      <c r="F2010" s="16" t="n">
        <v>10</v>
      </c>
      <c r="G2010" s="16" t="s">
        <v>2498</v>
      </c>
      <c r="H2010" s="8" t="n">
        <f aca="false">J2010+K2010+L2010+M2010</f>
        <v>37.89</v>
      </c>
      <c r="I2010" s="16" t="s">
        <v>2499</v>
      </c>
      <c r="J2010" s="16" t="n">
        <v>20</v>
      </c>
      <c r="K2010" s="16" t="n">
        <v>3.6</v>
      </c>
      <c r="L2010" s="16" t="n">
        <v>12.42</v>
      </c>
      <c r="M2010" s="16" t="n">
        <v>1.87</v>
      </c>
      <c r="N2010" s="16" t="n">
        <v>0</v>
      </c>
      <c r="O2010" s="17" t="n">
        <v>0</v>
      </c>
    </row>
    <row r="2011" customFormat="false" ht="14.25" hidden="false" customHeight="false" outlineLevel="0" collapsed="false">
      <c r="A2011" s="15" t="s">
        <v>100</v>
      </c>
      <c r="B2011" s="16" t="s">
        <v>2494</v>
      </c>
      <c r="C2011" s="16" t="s">
        <v>17</v>
      </c>
      <c r="D2011" s="16" t="s">
        <v>18</v>
      </c>
      <c r="E2011" s="16" t="s">
        <v>19</v>
      </c>
      <c r="F2011" s="16" t="n">
        <v>6</v>
      </c>
      <c r="G2011" s="16" t="n">
        <v>807.88</v>
      </c>
      <c r="H2011" s="8" t="n">
        <f aca="false">J2011+K2011+L2011+M2011</f>
        <v>29.14</v>
      </c>
      <c r="I2011" s="16" t="s">
        <v>2500</v>
      </c>
      <c r="J2011" s="16" t="n">
        <v>20</v>
      </c>
      <c r="K2011" s="16" t="n">
        <v>3.6</v>
      </c>
      <c r="L2011" s="16" t="n">
        <v>4.82</v>
      </c>
      <c r="M2011" s="16" t="n">
        <v>0.72</v>
      </c>
      <c r="N2011" s="16" t="n">
        <v>0</v>
      </c>
      <c r="O2011" s="17" t="n">
        <v>0</v>
      </c>
    </row>
    <row r="2012" customFormat="false" ht="14.25" hidden="false" customHeight="false" outlineLevel="0" collapsed="false">
      <c r="A2012" s="15" t="s">
        <v>179</v>
      </c>
      <c r="B2012" s="16" t="s">
        <v>2494</v>
      </c>
      <c r="C2012" s="16" t="s">
        <v>17</v>
      </c>
      <c r="D2012" s="16" t="s">
        <v>18</v>
      </c>
      <c r="E2012" s="16" t="s">
        <v>19</v>
      </c>
      <c r="F2012" s="16" t="n">
        <v>1</v>
      </c>
      <c r="G2012" s="16" t="s">
        <v>2501</v>
      </c>
      <c r="H2012" s="8" t="n">
        <f aca="false">J2012+K2012+L2012+M2012</f>
        <v>30.6</v>
      </c>
      <c r="I2012" s="16" t="s">
        <v>2501</v>
      </c>
      <c r="J2012" s="16" t="n">
        <v>20</v>
      </c>
      <c r="K2012" s="16" t="n">
        <v>3.6</v>
      </c>
      <c r="L2012" s="16" t="n">
        <v>6.08</v>
      </c>
      <c r="M2012" s="16" t="n">
        <v>0.92</v>
      </c>
      <c r="N2012" s="16" t="n">
        <v>0</v>
      </c>
      <c r="O2012" s="17" t="n">
        <v>0</v>
      </c>
    </row>
    <row r="2013" customFormat="false" ht="14.25" hidden="false" customHeight="false" outlineLevel="0" collapsed="false">
      <c r="A2013" s="15" t="s">
        <v>150</v>
      </c>
      <c r="B2013" s="16" t="s">
        <v>2494</v>
      </c>
      <c r="C2013" s="16" t="s">
        <v>17</v>
      </c>
      <c r="D2013" s="16" t="s">
        <v>18</v>
      </c>
      <c r="E2013" s="16" t="s">
        <v>19</v>
      </c>
      <c r="F2013" s="16" t="n">
        <v>5</v>
      </c>
      <c r="G2013" s="16" t="s">
        <v>2502</v>
      </c>
      <c r="H2013" s="8" t="n">
        <f aca="false">J2013+K2013+L2013+M2013</f>
        <v>30.75</v>
      </c>
      <c r="I2013" s="16" t="s">
        <v>2503</v>
      </c>
      <c r="J2013" s="16" t="n">
        <v>20</v>
      </c>
      <c r="K2013" s="16" t="n">
        <v>3.6</v>
      </c>
      <c r="L2013" s="16" t="n">
        <v>6.21</v>
      </c>
      <c r="M2013" s="16" t="n">
        <v>0.94</v>
      </c>
      <c r="N2013" s="16" t="n">
        <v>0</v>
      </c>
      <c r="O2013" s="17" t="n">
        <v>0</v>
      </c>
    </row>
    <row r="2014" customFormat="false" ht="14.25" hidden="true" customHeight="false" outlineLevel="0" collapsed="false">
      <c r="A2014" s="15" t="s">
        <v>196</v>
      </c>
      <c r="B2014" s="16" t="s">
        <v>2494</v>
      </c>
      <c r="C2014" s="16" t="s">
        <v>17</v>
      </c>
      <c r="D2014" s="16" t="s">
        <v>18</v>
      </c>
      <c r="E2014" s="16" t="s">
        <v>19</v>
      </c>
      <c r="F2014" s="16" t="n">
        <v>11</v>
      </c>
      <c r="G2014" s="16" t="n">
        <v>194.44</v>
      </c>
      <c r="H2014" s="8" t="n">
        <f aca="false">J2014+K2014+L2014+M2014</f>
        <v>7.65</v>
      </c>
      <c r="I2014" s="16" t="s">
        <v>2504</v>
      </c>
      <c r="J2014" s="16" t="n">
        <v>4.4</v>
      </c>
      <c r="K2014" s="16" t="n">
        <v>0.8</v>
      </c>
      <c r="L2014" s="16" t="n">
        <v>2.13</v>
      </c>
      <c r="M2014" s="16" t="n">
        <v>0.32</v>
      </c>
      <c r="N2014" s="16" t="n">
        <v>0</v>
      </c>
      <c r="O2014" s="17" t="n">
        <v>0</v>
      </c>
    </row>
    <row r="2015" customFormat="false" ht="14.25" hidden="true" customHeight="false" outlineLevel="0" collapsed="false">
      <c r="A2015" s="15" t="s">
        <v>196</v>
      </c>
      <c r="B2015" s="16" t="s">
        <v>2494</v>
      </c>
      <c r="C2015" s="16" t="s">
        <v>17</v>
      </c>
      <c r="D2015" s="16" t="s">
        <v>18</v>
      </c>
      <c r="E2015" s="16" t="s">
        <v>19</v>
      </c>
      <c r="F2015" s="16" t="n">
        <v>39</v>
      </c>
      <c r="G2015" s="16" t="n">
        <v>194.44</v>
      </c>
      <c r="H2015" s="8" t="n">
        <f aca="false">J2015+K2015+L2015+M2015</f>
        <v>27.1</v>
      </c>
      <c r="I2015" s="16" t="s">
        <v>2505</v>
      </c>
      <c r="J2015" s="16" t="n">
        <v>15.6</v>
      </c>
      <c r="K2015" s="16" t="n">
        <v>2.8</v>
      </c>
      <c r="L2015" s="16" t="n">
        <v>7.56</v>
      </c>
      <c r="M2015" s="16" t="n">
        <v>1.14</v>
      </c>
      <c r="N2015" s="16" t="n">
        <v>0</v>
      </c>
      <c r="O2015" s="17" t="n">
        <v>0</v>
      </c>
    </row>
    <row r="2016" customFormat="false" ht="14.25" hidden="false" customHeight="false" outlineLevel="0" collapsed="false">
      <c r="A2016" s="15" t="s">
        <v>386</v>
      </c>
      <c r="B2016" s="16" t="s">
        <v>2494</v>
      </c>
      <c r="C2016" s="16" t="s">
        <v>17</v>
      </c>
      <c r="D2016" s="16" t="s">
        <v>18</v>
      </c>
      <c r="E2016" s="16" t="s">
        <v>19</v>
      </c>
      <c r="F2016" s="16" t="n">
        <v>20</v>
      </c>
      <c r="G2016" s="16" t="n">
        <v>376.63</v>
      </c>
      <c r="H2016" s="8" t="n">
        <f aca="false">J2016+K2016+L2016+M2016</f>
        <v>32.24</v>
      </c>
      <c r="I2016" s="16" t="s">
        <v>2506</v>
      </c>
      <c r="J2016" s="16" t="n">
        <v>20</v>
      </c>
      <c r="K2016" s="16" t="n">
        <v>3.6</v>
      </c>
      <c r="L2016" s="16" t="n">
        <v>7.5</v>
      </c>
      <c r="M2016" s="16" t="n">
        <v>1.14</v>
      </c>
      <c r="N2016" s="16" t="n">
        <v>159</v>
      </c>
      <c r="O2016" s="17" t="n">
        <v>20</v>
      </c>
    </row>
    <row r="2017" customFormat="false" ht="14.25" hidden="true" customHeight="false" outlineLevel="0" collapsed="false">
      <c r="A2017" s="15" t="s">
        <v>231</v>
      </c>
      <c r="B2017" s="16" t="s">
        <v>2494</v>
      </c>
      <c r="C2017" s="16" t="s">
        <v>17</v>
      </c>
      <c r="D2017" s="16" t="s">
        <v>18</v>
      </c>
      <c r="E2017" s="16" t="s">
        <v>70</v>
      </c>
      <c r="F2017" s="16" t="n">
        <v>2</v>
      </c>
      <c r="G2017" s="16" t="s">
        <v>2507</v>
      </c>
      <c r="H2017" s="8" t="n">
        <f aca="false">J2017+K2017+L2017+M2017</f>
        <v>40.39</v>
      </c>
      <c r="I2017" s="16" t="s">
        <v>2508</v>
      </c>
      <c r="J2017" s="16" t="n">
        <v>20</v>
      </c>
      <c r="K2017" s="16" t="n">
        <v>3.6</v>
      </c>
      <c r="L2017" s="16" t="n">
        <v>16.77</v>
      </c>
      <c r="M2017" s="16" t="n">
        <v>0.02</v>
      </c>
      <c r="N2017" s="16" t="n">
        <v>0</v>
      </c>
      <c r="O2017" s="17" t="n">
        <v>0</v>
      </c>
    </row>
    <row r="2018" customFormat="false" ht="14.25" hidden="false" customHeight="false" outlineLevel="0" collapsed="false">
      <c r="A2018" s="15" t="s">
        <v>2358</v>
      </c>
      <c r="B2018" s="16" t="s">
        <v>2494</v>
      </c>
      <c r="C2018" s="16" t="s">
        <v>17</v>
      </c>
      <c r="D2018" s="16" t="s">
        <v>18</v>
      </c>
      <c r="E2018" s="16" t="s">
        <v>19</v>
      </c>
      <c r="F2018" s="16" t="n">
        <v>10</v>
      </c>
      <c r="G2018" s="16" t="s">
        <v>2509</v>
      </c>
      <c r="H2018" s="8" t="n">
        <f aca="false">J2018+K2018+L2018+M2018</f>
        <v>45.45</v>
      </c>
      <c r="I2018" s="16" t="s">
        <v>2510</v>
      </c>
      <c r="J2018" s="16" t="n">
        <v>20</v>
      </c>
      <c r="K2018" s="16" t="n">
        <v>3.6</v>
      </c>
      <c r="L2018" s="16" t="n">
        <v>18.98</v>
      </c>
      <c r="M2018" s="16" t="n">
        <v>2.87</v>
      </c>
      <c r="N2018" s="16" t="n">
        <v>0</v>
      </c>
      <c r="O2018" s="17" t="n">
        <v>0</v>
      </c>
    </row>
    <row r="2019" customFormat="false" ht="14.25" hidden="true" customHeight="false" outlineLevel="0" collapsed="false">
      <c r="A2019" s="15" t="s">
        <v>234</v>
      </c>
      <c r="B2019" s="16" t="s">
        <v>2494</v>
      </c>
      <c r="C2019" s="16" t="s">
        <v>17</v>
      </c>
      <c r="D2019" s="16" t="s">
        <v>18</v>
      </c>
      <c r="E2019" s="16" t="s">
        <v>19</v>
      </c>
      <c r="F2019" s="16" t="n">
        <v>5</v>
      </c>
      <c r="G2019" s="16" t="s">
        <v>2511</v>
      </c>
      <c r="H2019" s="8" t="n">
        <f aca="false">J2019+K2019+L2019+M2019</f>
        <v>25.79</v>
      </c>
      <c r="I2019" s="16" t="s">
        <v>2512</v>
      </c>
      <c r="J2019" s="16" t="n">
        <v>16.67</v>
      </c>
      <c r="K2019" s="16" t="n">
        <v>3</v>
      </c>
      <c r="L2019" s="16" t="n">
        <v>5.31</v>
      </c>
      <c r="M2019" s="16" t="n">
        <v>0.81</v>
      </c>
      <c r="N2019" s="16" t="n">
        <v>159</v>
      </c>
      <c r="O2019" s="17" t="n">
        <v>5</v>
      </c>
    </row>
    <row r="2020" customFormat="false" ht="14.25" hidden="true" customHeight="false" outlineLevel="0" collapsed="false">
      <c r="A2020" s="15" t="s">
        <v>234</v>
      </c>
      <c r="B2020" s="16" t="s">
        <v>2494</v>
      </c>
      <c r="C2020" s="16" t="s">
        <v>17</v>
      </c>
      <c r="D2020" s="16" t="s">
        <v>18</v>
      </c>
      <c r="E2020" s="16" t="s">
        <v>19</v>
      </c>
      <c r="F2020" s="16" t="n">
        <v>1</v>
      </c>
      <c r="G2020" s="16" t="s">
        <v>2513</v>
      </c>
      <c r="H2020" s="8" t="n">
        <f aca="false">J2020+K2020+L2020+M2020</f>
        <v>5.15</v>
      </c>
      <c r="I2020" s="16" t="s">
        <v>2513</v>
      </c>
      <c r="J2020" s="16" t="n">
        <v>3.33</v>
      </c>
      <c r="K2020" s="16" t="n">
        <v>0.6</v>
      </c>
      <c r="L2020" s="16" t="n">
        <v>1.06</v>
      </c>
      <c r="M2020" s="16" t="n">
        <v>0.16</v>
      </c>
      <c r="N2020" s="16" t="n">
        <v>159</v>
      </c>
      <c r="O2020" s="17" t="n">
        <v>1</v>
      </c>
    </row>
    <row r="2021" customFormat="false" ht="14.25" hidden="true" customHeight="false" outlineLevel="0" collapsed="false">
      <c r="A2021" s="15" t="s">
        <v>32</v>
      </c>
      <c r="B2021" s="16" t="s">
        <v>2494</v>
      </c>
      <c r="C2021" s="16" t="s">
        <v>17</v>
      </c>
      <c r="D2021" s="16" t="s">
        <v>18</v>
      </c>
      <c r="E2021" s="16" t="s">
        <v>19</v>
      </c>
      <c r="F2021" s="16" t="n">
        <v>5</v>
      </c>
      <c r="G2021" s="16" t="n">
        <v>411.72</v>
      </c>
      <c r="H2021" s="8" t="n">
        <f aca="false">J2021+K2021+L2021+M2021</f>
        <v>6.27</v>
      </c>
      <c r="I2021" s="16" t="s">
        <v>2514</v>
      </c>
      <c r="J2021" s="16" t="n">
        <v>3.33</v>
      </c>
      <c r="K2021" s="16" t="n">
        <v>0.6</v>
      </c>
      <c r="L2021" s="16" t="n">
        <v>2.03</v>
      </c>
      <c r="M2021" s="16" t="n">
        <v>0.31</v>
      </c>
      <c r="N2021" s="16" t="n">
        <v>0</v>
      </c>
      <c r="O2021" s="17" t="n">
        <v>0</v>
      </c>
    </row>
    <row r="2022" customFormat="false" ht="14.25" hidden="false" customHeight="false" outlineLevel="0" collapsed="false">
      <c r="A2022" s="15" t="s">
        <v>1098</v>
      </c>
      <c r="B2022" s="16" t="s">
        <v>2494</v>
      </c>
      <c r="C2022" s="16" t="s">
        <v>17</v>
      </c>
      <c r="D2022" s="16" t="s">
        <v>18</v>
      </c>
      <c r="E2022" s="16" t="s">
        <v>19</v>
      </c>
      <c r="F2022" s="16" t="n">
        <v>5</v>
      </c>
      <c r="G2022" s="16" t="s">
        <v>2515</v>
      </c>
      <c r="H2022" s="8" t="n">
        <f aca="false">J2022+K2022+L2022+M2022</f>
        <v>42.66</v>
      </c>
      <c r="I2022" s="16" t="s">
        <v>2516</v>
      </c>
      <c r="J2022" s="16" t="n">
        <v>20</v>
      </c>
      <c r="K2022" s="16" t="n">
        <v>3.6</v>
      </c>
      <c r="L2022" s="16" t="n">
        <v>16.56</v>
      </c>
      <c r="M2022" s="16" t="n">
        <v>2.5</v>
      </c>
      <c r="N2022" s="16" t="n">
        <v>0</v>
      </c>
      <c r="O2022" s="17" t="n">
        <v>0</v>
      </c>
    </row>
    <row r="2023" customFormat="false" ht="14.25" hidden="false" customHeight="false" outlineLevel="0" collapsed="false">
      <c r="A2023" s="15" t="s">
        <v>395</v>
      </c>
      <c r="B2023" s="16" t="s">
        <v>2494</v>
      </c>
      <c r="C2023" s="16" t="s">
        <v>17</v>
      </c>
      <c r="D2023" s="16" t="s">
        <v>18</v>
      </c>
      <c r="E2023" s="16" t="s">
        <v>19</v>
      </c>
      <c r="F2023" s="16" t="n">
        <v>10</v>
      </c>
      <c r="G2023" s="16" t="n">
        <v>619.09</v>
      </c>
      <c r="H2023" s="8" t="n">
        <f aca="false">J2023+K2023+L2023+M2023</f>
        <v>30.69</v>
      </c>
      <c r="I2023" s="16" t="s">
        <v>2517</v>
      </c>
      <c r="J2023" s="16" t="n">
        <v>20</v>
      </c>
      <c r="K2023" s="16" t="n">
        <v>3.6</v>
      </c>
      <c r="L2023" s="16" t="n">
        <v>6.16</v>
      </c>
      <c r="M2023" s="16" t="n">
        <v>0.93</v>
      </c>
      <c r="N2023" s="16" t="n">
        <v>159</v>
      </c>
      <c r="O2023" s="17" t="n">
        <v>5</v>
      </c>
    </row>
    <row r="2024" customFormat="false" ht="14.25" hidden="false" customHeight="false" outlineLevel="0" collapsed="false">
      <c r="A2024" s="15" t="s">
        <v>2013</v>
      </c>
      <c r="B2024" s="16" t="s">
        <v>2494</v>
      </c>
      <c r="C2024" s="16" t="s">
        <v>17</v>
      </c>
      <c r="D2024" s="16" t="s">
        <v>18</v>
      </c>
      <c r="E2024" s="16" t="s">
        <v>19</v>
      </c>
      <c r="F2024" s="16" t="s">
        <v>1066</v>
      </c>
      <c r="G2024" s="16" t="n">
        <v>14.08</v>
      </c>
      <c r="H2024" s="8" t="n">
        <f aca="false">J2024+K2024+L2024+M2024</f>
        <v>39.76</v>
      </c>
      <c r="I2024" s="16" t="s">
        <v>2518</v>
      </c>
      <c r="J2024" s="16" t="n">
        <v>20</v>
      </c>
      <c r="K2024" s="16" t="n">
        <v>3.6</v>
      </c>
      <c r="L2024" s="16" t="n">
        <v>14.04</v>
      </c>
      <c r="M2024" s="16" t="n">
        <v>2.12</v>
      </c>
      <c r="N2024" s="16" t="n">
        <v>159</v>
      </c>
      <c r="O2024" s="17" t="n">
        <v>600</v>
      </c>
    </row>
    <row r="2025" customFormat="false" ht="14.25" hidden="false" customHeight="false" outlineLevel="0" collapsed="false">
      <c r="A2025" s="15" t="s">
        <v>53</v>
      </c>
      <c r="B2025" s="16" t="s">
        <v>2494</v>
      </c>
      <c r="C2025" s="16" t="s">
        <v>17</v>
      </c>
      <c r="D2025" s="16" t="s">
        <v>18</v>
      </c>
      <c r="E2025" s="16" t="s">
        <v>19</v>
      </c>
      <c r="F2025" s="16" t="n">
        <v>3</v>
      </c>
      <c r="G2025" s="16" t="s">
        <v>2519</v>
      </c>
      <c r="H2025" s="8" t="n">
        <f aca="false">J2025+K2025+L2025+M2025</f>
        <v>43.11</v>
      </c>
      <c r="I2025" s="16" t="s">
        <v>2520</v>
      </c>
      <c r="J2025" s="16" t="n">
        <v>20</v>
      </c>
      <c r="K2025" s="16" t="n">
        <v>3.6</v>
      </c>
      <c r="L2025" s="16" t="n">
        <v>16.95</v>
      </c>
      <c r="M2025" s="16" t="n">
        <v>2.56</v>
      </c>
      <c r="N2025" s="16" t="n">
        <v>0</v>
      </c>
      <c r="O2025" s="17" t="n">
        <v>0</v>
      </c>
    </row>
    <row r="2026" customFormat="false" ht="14.25" hidden="true" customHeight="false" outlineLevel="0" collapsed="false">
      <c r="A2026" s="15" t="s">
        <v>32</v>
      </c>
      <c r="B2026" s="16" t="s">
        <v>2494</v>
      </c>
      <c r="C2026" s="16" t="s">
        <v>17</v>
      </c>
      <c r="D2026" s="16" t="s">
        <v>18</v>
      </c>
      <c r="E2026" s="16" t="s">
        <v>19</v>
      </c>
      <c r="F2026" s="16" t="n">
        <v>23</v>
      </c>
      <c r="G2026" s="16" t="n">
        <v>411.67</v>
      </c>
      <c r="H2026" s="8" t="n">
        <f aca="false">J2026+K2026+L2026+M2026</f>
        <v>28.85</v>
      </c>
      <c r="I2026" s="16" t="s">
        <v>2521</v>
      </c>
      <c r="J2026" s="16" t="n">
        <v>15.33</v>
      </c>
      <c r="K2026" s="16" t="n">
        <v>2.76</v>
      </c>
      <c r="L2026" s="16" t="n">
        <v>9.33</v>
      </c>
      <c r="M2026" s="16" t="n">
        <v>1.43</v>
      </c>
      <c r="N2026" s="16" t="n">
        <v>0</v>
      </c>
      <c r="O2026" s="17" t="n">
        <v>0</v>
      </c>
    </row>
    <row r="2027" customFormat="false" ht="14.25" hidden="false" customHeight="false" outlineLevel="0" collapsed="false">
      <c r="A2027" s="15" t="s">
        <v>32</v>
      </c>
      <c r="B2027" s="16" t="s">
        <v>2494</v>
      </c>
      <c r="C2027" s="16" t="s">
        <v>17</v>
      </c>
      <c r="D2027" s="16" t="s">
        <v>18</v>
      </c>
      <c r="E2027" s="16" t="s">
        <v>19</v>
      </c>
      <c r="F2027" s="16" t="n">
        <v>30</v>
      </c>
      <c r="G2027" s="16" t="n">
        <v>402.27</v>
      </c>
      <c r="H2027" s="8" t="n">
        <f aca="false">J2027+K2027+L2027+M2027</f>
        <v>37.58</v>
      </c>
      <c r="I2027" s="16" t="s">
        <v>2522</v>
      </c>
      <c r="J2027" s="16" t="n">
        <v>20</v>
      </c>
      <c r="K2027" s="16" t="n">
        <v>3.6</v>
      </c>
      <c r="L2027" s="16" t="n">
        <v>12.17</v>
      </c>
      <c r="M2027" s="16" t="n">
        <v>1.81</v>
      </c>
      <c r="N2027" s="16" t="n">
        <v>0</v>
      </c>
      <c r="O2027" s="17" t="n">
        <v>0</v>
      </c>
    </row>
    <row r="2028" customFormat="false" ht="14.25" hidden="false" customHeight="false" outlineLevel="0" collapsed="false">
      <c r="A2028" s="15" t="s">
        <v>174</v>
      </c>
      <c r="B2028" s="16" t="s">
        <v>2494</v>
      </c>
      <c r="C2028" s="16" t="s">
        <v>17</v>
      </c>
      <c r="D2028" s="16" t="s">
        <v>18</v>
      </c>
      <c r="E2028" s="16" t="s">
        <v>19</v>
      </c>
      <c r="F2028" s="16" t="n">
        <v>2</v>
      </c>
      <c r="G2028" s="16" t="s">
        <v>2523</v>
      </c>
      <c r="H2028" s="8" t="n">
        <f aca="false">J2028+K2028+L2028+M2028</f>
        <v>31.69</v>
      </c>
      <c r="I2028" s="16" t="s">
        <v>2524</v>
      </c>
      <c r="J2028" s="16" t="n">
        <v>20</v>
      </c>
      <c r="K2028" s="16" t="n">
        <v>3.6</v>
      </c>
      <c r="L2028" s="16" t="n">
        <v>7.03</v>
      </c>
      <c r="M2028" s="16" t="n">
        <v>1.06</v>
      </c>
      <c r="N2028" s="16" t="n">
        <v>0</v>
      </c>
      <c r="O2028" s="17" t="n">
        <v>0</v>
      </c>
    </row>
    <row r="2029" customFormat="false" ht="14.25" hidden="true" customHeight="false" outlineLevel="0" collapsed="false">
      <c r="A2029" s="15" t="s">
        <v>32</v>
      </c>
      <c r="B2029" s="16" t="s">
        <v>2494</v>
      </c>
      <c r="C2029" s="16" t="s">
        <v>17</v>
      </c>
      <c r="D2029" s="16" t="s">
        <v>18</v>
      </c>
      <c r="E2029" s="16" t="s">
        <v>19</v>
      </c>
      <c r="F2029" s="16" t="n">
        <v>1</v>
      </c>
      <c r="G2029" s="16" t="n">
        <v>411.72</v>
      </c>
      <c r="H2029" s="8" t="n">
        <f aca="false">J2029+K2029+L2029+M2029</f>
        <v>1.26</v>
      </c>
      <c r="I2029" s="16" t="n">
        <v>411.72</v>
      </c>
      <c r="J2029" s="16" t="n">
        <v>0.67</v>
      </c>
      <c r="K2029" s="16" t="n">
        <v>0.12</v>
      </c>
      <c r="L2029" s="16" t="n">
        <v>0.41</v>
      </c>
      <c r="M2029" s="16" t="n">
        <v>0.06</v>
      </c>
      <c r="N2029" s="16" t="n">
        <v>0</v>
      </c>
      <c r="O2029" s="17" t="n">
        <v>0</v>
      </c>
    </row>
    <row r="2030" customFormat="false" ht="14.25" hidden="true" customHeight="false" outlineLevel="0" collapsed="false">
      <c r="A2030" s="15" t="s">
        <v>32</v>
      </c>
      <c r="B2030" s="16" t="s">
        <v>2494</v>
      </c>
      <c r="C2030" s="16" t="s">
        <v>17</v>
      </c>
      <c r="D2030" s="16" t="s">
        <v>18</v>
      </c>
      <c r="E2030" s="16" t="s">
        <v>19</v>
      </c>
      <c r="F2030" s="16" t="n">
        <v>1</v>
      </c>
      <c r="G2030" s="16" t="n">
        <v>411.77</v>
      </c>
      <c r="H2030" s="8" t="n">
        <f aca="false">J2030+K2030+L2030+M2030</f>
        <v>1.26</v>
      </c>
      <c r="I2030" s="16" t="n">
        <v>411.77</v>
      </c>
      <c r="J2030" s="16" t="n">
        <v>0.67</v>
      </c>
      <c r="K2030" s="16" t="n">
        <v>0.12</v>
      </c>
      <c r="L2030" s="16" t="n">
        <v>0.41</v>
      </c>
      <c r="M2030" s="16" t="n">
        <v>0.06</v>
      </c>
      <c r="N2030" s="16" t="n">
        <v>0</v>
      </c>
      <c r="O2030" s="17" t="n">
        <v>0</v>
      </c>
    </row>
    <row r="2031" customFormat="false" ht="14.25" hidden="true" customHeight="false" outlineLevel="0" collapsed="false">
      <c r="A2031" s="15" t="s">
        <v>576</v>
      </c>
      <c r="B2031" s="16" t="s">
        <v>2494</v>
      </c>
      <c r="C2031" s="16" t="s">
        <v>17</v>
      </c>
      <c r="D2031" s="16" t="s">
        <v>18</v>
      </c>
      <c r="E2031" s="16" t="s">
        <v>19</v>
      </c>
      <c r="F2031" s="16" t="n">
        <v>2</v>
      </c>
      <c r="G2031" s="16" t="s">
        <v>2525</v>
      </c>
      <c r="H2031" s="8" t="n">
        <f aca="false">J2031+K2031+L2031+M2031</f>
        <v>14.75</v>
      </c>
      <c r="I2031" s="16" t="s">
        <v>2526</v>
      </c>
      <c r="J2031" s="16" t="n">
        <v>8</v>
      </c>
      <c r="K2031" s="16" t="n">
        <v>1.44</v>
      </c>
      <c r="L2031" s="16" t="n">
        <v>4.62</v>
      </c>
      <c r="M2031" s="16" t="n">
        <v>0.69</v>
      </c>
      <c r="N2031" s="16" t="n">
        <v>0</v>
      </c>
      <c r="O2031" s="17" t="n">
        <v>0</v>
      </c>
    </row>
    <row r="2032" customFormat="false" ht="14.25" hidden="true" customHeight="false" outlineLevel="0" collapsed="false">
      <c r="A2032" s="15" t="s">
        <v>576</v>
      </c>
      <c r="B2032" s="16" t="s">
        <v>2494</v>
      </c>
      <c r="C2032" s="16" t="s">
        <v>17</v>
      </c>
      <c r="D2032" s="16" t="s">
        <v>18</v>
      </c>
      <c r="E2032" s="16" t="s">
        <v>19</v>
      </c>
      <c r="F2032" s="16" t="n">
        <v>3</v>
      </c>
      <c r="G2032" s="16" t="s">
        <v>2527</v>
      </c>
      <c r="H2032" s="8" t="n">
        <f aca="false">J2032+K2032+L2032+M2032</f>
        <v>22.14</v>
      </c>
      <c r="I2032" s="16" t="s">
        <v>2528</v>
      </c>
      <c r="J2032" s="16" t="n">
        <v>12</v>
      </c>
      <c r="K2032" s="16" t="n">
        <v>2.16</v>
      </c>
      <c r="L2032" s="16" t="n">
        <v>6.93</v>
      </c>
      <c r="M2032" s="16" t="n">
        <v>1.05</v>
      </c>
      <c r="N2032" s="16" t="n">
        <v>0</v>
      </c>
      <c r="O2032" s="17" t="n">
        <v>0</v>
      </c>
    </row>
    <row r="2033" customFormat="false" ht="14.25" hidden="false" customHeight="false" outlineLevel="0" collapsed="false">
      <c r="A2033" s="15" t="s">
        <v>377</v>
      </c>
      <c r="B2033" s="16" t="s">
        <v>2494</v>
      </c>
      <c r="C2033" s="16" t="s">
        <v>17</v>
      </c>
      <c r="D2033" s="16" t="s">
        <v>18</v>
      </c>
      <c r="E2033" s="16" t="s">
        <v>19</v>
      </c>
      <c r="F2033" s="16" t="n">
        <v>50</v>
      </c>
      <c r="G2033" s="16" t="n">
        <v>189.1</v>
      </c>
      <c r="H2033" s="8" t="n">
        <f aca="false">J2033+K2033+L2033+M2033</f>
        <v>34.44</v>
      </c>
      <c r="I2033" s="16" t="s">
        <v>2529</v>
      </c>
      <c r="J2033" s="16" t="n">
        <v>20</v>
      </c>
      <c r="K2033" s="16" t="n">
        <v>3.6</v>
      </c>
      <c r="L2033" s="16" t="n">
        <v>9.42</v>
      </c>
      <c r="M2033" s="16" t="n">
        <v>1.42</v>
      </c>
      <c r="N2033" s="16" t="n">
        <v>0</v>
      </c>
      <c r="O2033" s="17" t="n">
        <v>0</v>
      </c>
    </row>
    <row r="2034" customFormat="false" ht="14.25" hidden="false" customHeight="false" outlineLevel="0" collapsed="false">
      <c r="A2034" s="15" t="s">
        <v>328</v>
      </c>
      <c r="B2034" s="16" t="s">
        <v>2494</v>
      </c>
      <c r="C2034" s="16" t="s">
        <v>17</v>
      </c>
      <c r="D2034" s="16" t="s">
        <v>18</v>
      </c>
      <c r="E2034" s="16" t="s">
        <v>19</v>
      </c>
      <c r="F2034" s="16" t="n">
        <v>5</v>
      </c>
      <c r="G2034" s="16" t="s">
        <v>2530</v>
      </c>
      <c r="H2034" s="8" t="n">
        <f aca="false">J2034+K2034+L2034+M2034</f>
        <v>34.01</v>
      </c>
      <c r="I2034" s="16" t="s">
        <v>2531</v>
      </c>
      <c r="J2034" s="16" t="n">
        <v>20</v>
      </c>
      <c r="K2034" s="16" t="n">
        <v>3.6</v>
      </c>
      <c r="L2034" s="16" t="n">
        <v>9.04</v>
      </c>
      <c r="M2034" s="16" t="n">
        <v>1.37</v>
      </c>
      <c r="N2034" s="16" t="n">
        <v>0</v>
      </c>
      <c r="O2034" s="17" t="n">
        <v>0</v>
      </c>
    </row>
    <row r="2035" customFormat="false" ht="14.25" hidden="false" customHeight="false" outlineLevel="0" collapsed="false">
      <c r="A2035" s="15" t="s">
        <v>80</v>
      </c>
      <c r="B2035" s="16" t="s">
        <v>2494</v>
      </c>
      <c r="C2035" s="16" t="s">
        <v>17</v>
      </c>
      <c r="D2035" s="16" t="s">
        <v>18</v>
      </c>
      <c r="E2035" s="16" t="s">
        <v>19</v>
      </c>
      <c r="F2035" s="16" t="n">
        <v>10</v>
      </c>
      <c r="G2035" s="16" t="s">
        <v>2532</v>
      </c>
      <c r="H2035" s="8" t="n">
        <f aca="false">J2035+K2035+L2035+M2035</f>
        <v>38.23</v>
      </c>
      <c r="I2035" s="16" t="s">
        <v>2533</v>
      </c>
      <c r="J2035" s="16" t="n">
        <v>20</v>
      </c>
      <c r="K2035" s="16" t="n">
        <v>3.6</v>
      </c>
      <c r="L2035" s="16" t="n">
        <v>12.71</v>
      </c>
      <c r="M2035" s="16" t="n">
        <v>1.92</v>
      </c>
      <c r="N2035" s="16" t="n">
        <v>0</v>
      </c>
      <c r="O2035" s="17" t="n">
        <v>0</v>
      </c>
    </row>
    <row r="2036" customFormat="false" ht="14.25" hidden="true" customHeight="false" outlineLevel="0" collapsed="false">
      <c r="A2036" s="15" t="s">
        <v>32</v>
      </c>
      <c r="B2036" s="16" t="s">
        <v>2534</v>
      </c>
      <c r="C2036" s="16" t="s">
        <v>17</v>
      </c>
      <c r="D2036" s="16" t="s">
        <v>18</v>
      </c>
      <c r="E2036" s="16" t="s">
        <v>19</v>
      </c>
      <c r="F2036" s="16" t="n">
        <v>10</v>
      </c>
      <c r="G2036" s="16" t="n">
        <v>440.94</v>
      </c>
      <c r="H2036" s="8" t="n">
        <f aca="false">J2036+K2036+L2036+M2036</f>
        <v>20.73</v>
      </c>
      <c r="I2036" s="16" t="s">
        <v>2535</v>
      </c>
      <c r="J2036" s="16" t="n">
        <v>13.33</v>
      </c>
      <c r="K2036" s="16" t="n">
        <v>2.4</v>
      </c>
      <c r="L2036" s="16" t="n">
        <v>4.34</v>
      </c>
      <c r="M2036" s="16" t="n">
        <v>0.66</v>
      </c>
      <c r="N2036" s="16" t="n">
        <v>0</v>
      </c>
      <c r="O2036" s="17" t="n">
        <v>0</v>
      </c>
    </row>
    <row r="2037" customFormat="false" ht="14.25" hidden="false" customHeight="false" outlineLevel="0" collapsed="false">
      <c r="A2037" s="15" t="s">
        <v>213</v>
      </c>
      <c r="B2037" s="16" t="s">
        <v>2534</v>
      </c>
      <c r="C2037" s="16" t="s">
        <v>17</v>
      </c>
      <c r="D2037" s="16" t="s">
        <v>18</v>
      </c>
      <c r="E2037" s="16" t="s">
        <v>19</v>
      </c>
      <c r="F2037" s="16" t="n">
        <v>290</v>
      </c>
      <c r="G2037" s="16" t="n">
        <v>69.08</v>
      </c>
      <c r="H2037" s="8" t="n">
        <f aca="false">J2037+K2037+L2037+M2037</f>
        <v>26.62</v>
      </c>
      <c r="I2037" s="16" t="s">
        <v>2536</v>
      </c>
      <c r="J2037" s="16" t="n">
        <v>20</v>
      </c>
      <c r="K2037" s="16" t="n">
        <v>3.6</v>
      </c>
      <c r="L2037" s="16" t="n">
        <v>0</v>
      </c>
      <c r="M2037" s="16" t="n">
        <v>3.02</v>
      </c>
      <c r="N2037" s="16" t="n">
        <v>0</v>
      </c>
      <c r="O2037" s="17" t="n">
        <v>0</v>
      </c>
    </row>
    <row r="2038" customFormat="false" ht="14.25" hidden="false" customHeight="false" outlineLevel="0" collapsed="false">
      <c r="A2038" s="15" t="s">
        <v>213</v>
      </c>
      <c r="B2038" s="16" t="s">
        <v>2534</v>
      </c>
      <c r="C2038" s="16" t="s">
        <v>17</v>
      </c>
      <c r="D2038" s="16" t="s">
        <v>18</v>
      </c>
      <c r="E2038" s="16" t="s">
        <v>19</v>
      </c>
      <c r="F2038" s="16" t="n">
        <v>290</v>
      </c>
      <c r="G2038" s="16" t="n">
        <v>69.07</v>
      </c>
      <c r="H2038" s="8" t="n">
        <f aca="false">J2038+K2038+L2038+M2038</f>
        <v>26.62</v>
      </c>
      <c r="I2038" s="16" t="s">
        <v>2537</v>
      </c>
      <c r="J2038" s="16" t="n">
        <v>20</v>
      </c>
      <c r="K2038" s="16" t="n">
        <v>3.6</v>
      </c>
      <c r="L2038" s="16" t="n">
        <v>0</v>
      </c>
      <c r="M2038" s="16" t="n">
        <v>3.02</v>
      </c>
      <c r="N2038" s="16" t="n">
        <v>0</v>
      </c>
      <c r="O2038" s="17" t="n">
        <v>0</v>
      </c>
    </row>
    <row r="2039" customFormat="false" ht="14.25" hidden="false" customHeight="false" outlineLevel="0" collapsed="false">
      <c r="A2039" s="15" t="s">
        <v>196</v>
      </c>
      <c r="B2039" s="16" t="s">
        <v>2534</v>
      </c>
      <c r="C2039" s="16" t="s">
        <v>17</v>
      </c>
      <c r="D2039" s="16" t="s">
        <v>18</v>
      </c>
      <c r="E2039" s="16" t="s">
        <v>19</v>
      </c>
      <c r="F2039" s="16" t="n">
        <v>25</v>
      </c>
      <c r="G2039" s="16" t="n">
        <v>204.76</v>
      </c>
      <c r="H2039" s="8" t="n">
        <f aca="false">J2039+K2039+L2039+M2039</f>
        <v>29.46</v>
      </c>
      <c r="I2039" s="16" t="s">
        <v>2538</v>
      </c>
      <c r="J2039" s="16" t="n">
        <v>20</v>
      </c>
      <c r="K2039" s="16" t="n">
        <v>3.6</v>
      </c>
      <c r="L2039" s="16" t="n">
        <v>5.09</v>
      </c>
      <c r="M2039" s="16" t="n">
        <v>0.77</v>
      </c>
      <c r="N2039" s="16" t="n">
        <v>0</v>
      </c>
      <c r="O2039" s="17" t="n">
        <v>0</v>
      </c>
    </row>
    <row r="2040" customFormat="false" ht="14.25" hidden="false" customHeight="false" outlineLevel="0" collapsed="false">
      <c r="A2040" s="15" t="s">
        <v>1720</v>
      </c>
      <c r="B2040" s="16" t="s">
        <v>2534</v>
      </c>
      <c r="C2040" s="16" t="s">
        <v>17</v>
      </c>
      <c r="D2040" s="16" t="s">
        <v>18</v>
      </c>
      <c r="E2040" s="16" t="s">
        <v>19</v>
      </c>
      <c r="F2040" s="16" t="n">
        <v>40</v>
      </c>
      <c r="G2040" s="16" t="n">
        <v>505.12</v>
      </c>
      <c r="H2040" s="8" t="n">
        <f aca="false">J2040+K2040+L2040+M2040</f>
        <v>24.23</v>
      </c>
      <c r="I2040" s="16" t="s">
        <v>2539</v>
      </c>
      <c r="J2040" s="16" t="n">
        <v>20</v>
      </c>
      <c r="K2040" s="16" t="n">
        <v>3.6</v>
      </c>
      <c r="L2040" s="16" t="n">
        <v>0</v>
      </c>
      <c r="M2040" s="16" t="n">
        <v>0.63</v>
      </c>
      <c r="N2040" s="16" t="n">
        <v>0</v>
      </c>
      <c r="O2040" s="17" t="n">
        <v>0</v>
      </c>
    </row>
    <row r="2041" customFormat="false" ht="14.25" hidden="true" customHeight="false" outlineLevel="0" collapsed="false">
      <c r="A2041" s="15" t="s">
        <v>1720</v>
      </c>
      <c r="B2041" s="16" t="s">
        <v>2534</v>
      </c>
      <c r="C2041" s="16" t="s">
        <v>17</v>
      </c>
      <c r="D2041" s="16" t="s">
        <v>18</v>
      </c>
      <c r="E2041" s="16" t="s">
        <v>70</v>
      </c>
      <c r="F2041" s="16" t="n">
        <v>40</v>
      </c>
      <c r="G2041" s="16" t="n">
        <v>509.71</v>
      </c>
      <c r="H2041" s="8" t="n">
        <f aca="false">J2041+K2041+L2041+M2041</f>
        <v>28.71</v>
      </c>
      <c r="I2041" s="16" t="s">
        <v>2540</v>
      </c>
      <c r="J2041" s="16" t="n">
        <v>20</v>
      </c>
      <c r="K2041" s="16" t="n">
        <v>3.6</v>
      </c>
      <c r="L2041" s="16" t="n">
        <v>5.09</v>
      </c>
      <c r="M2041" s="16" t="n">
        <v>0.02</v>
      </c>
      <c r="N2041" s="16" t="n">
        <v>0</v>
      </c>
      <c r="O2041" s="17" t="n">
        <v>0</v>
      </c>
    </row>
    <row r="2042" customFormat="false" ht="14.25" hidden="true" customHeight="false" outlineLevel="0" collapsed="false">
      <c r="A2042" s="15" t="s">
        <v>1720</v>
      </c>
      <c r="B2042" s="16" t="s">
        <v>2534</v>
      </c>
      <c r="C2042" s="16" t="s">
        <v>17</v>
      </c>
      <c r="D2042" s="16" t="s">
        <v>18</v>
      </c>
      <c r="E2042" s="16" t="s">
        <v>70</v>
      </c>
      <c r="F2042" s="16" t="n">
        <v>40</v>
      </c>
      <c r="G2042" s="16" t="n">
        <v>510.89</v>
      </c>
      <c r="H2042" s="8" t="n">
        <f aca="false">J2042+K2042+L2042+M2042</f>
        <v>23.82</v>
      </c>
      <c r="I2042" s="16" t="s">
        <v>2541</v>
      </c>
      <c r="J2042" s="16" t="n">
        <v>20</v>
      </c>
      <c r="K2042" s="16" t="n">
        <v>3.6</v>
      </c>
      <c r="L2042" s="16" t="n">
        <v>0.2</v>
      </c>
      <c r="M2042" s="16" t="n">
        <v>0.02</v>
      </c>
      <c r="N2042" s="16" t="n">
        <v>0</v>
      </c>
      <c r="O2042" s="17" t="n">
        <v>0</v>
      </c>
    </row>
    <row r="2043" customFormat="false" ht="14.25" hidden="true" customHeight="false" outlineLevel="0" collapsed="false">
      <c r="A2043" s="15" t="s">
        <v>100</v>
      </c>
      <c r="B2043" s="16" t="s">
        <v>2534</v>
      </c>
      <c r="C2043" s="16" t="s">
        <v>17</v>
      </c>
      <c r="D2043" s="16" t="s">
        <v>18</v>
      </c>
      <c r="E2043" s="16" t="s">
        <v>70</v>
      </c>
      <c r="F2043" s="16" t="n">
        <v>3</v>
      </c>
      <c r="G2043" s="16" t="n">
        <v>800.48</v>
      </c>
      <c r="H2043" s="8" t="n">
        <f aca="false">J2043+K2043+L2043+M2043</f>
        <v>4.77</v>
      </c>
      <c r="I2043" s="16" t="s">
        <v>2542</v>
      </c>
      <c r="J2043" s="16" t="n">
        <v>2</v>
      </c>
      <c r="K2043" s="16" t="n">
        <v>0.36</v>
      </c>
      <c r="L2043" s="16" t="n">
        <v>2.41</v>
      </c>
      <c r="M2043" s="16" t="n">
        <v>0</v>
      </c>
      <c r="N2043" s="16" t="n">
        <v>0</v>
      </c>
      <c r="O2043" s="17" t="n">
        <v>0</v>
      </c>
    </row>
    <row r="2044" customFormat="false" ht="14.25" hidden="true" customHeight="false" outlineLevel="0" collapsed="false">
      <c r="A2044" s="15" t="s">
        <v>100</v>
      </c>
      <c r="B2044" s="16" t="s">
        <v>2534</v>
      </c>
      <c r="C2044" s="16" t="s">
        <v>17</v>
      </c>
      <c r="D2044" s="16" t="s">
        <v>18</v>
      </c>
      <c r="E2044" s="16" t="s">
        <v>70</v>
      </c>
      <c r="F2044" s="16" t="n">
        <v>1</v>
      </c>
      <c r="G2044" s="16" t="n">
        <v>800.49</v>
      </c>
      <c r="H2044" s="8" t="n">
        <f aca="false">J2044+K2044+L2044+M2044</f>
        <v>1.59</v>
      </c>
      <c r="I2044" s="16" t="n">
        <v>800.49</v>
      </c>
      <c r="J2044" s="16" t="n">
        <v>0.67</v>
      </c>
      <c r="K2044" s="16" t="n">
        <v>0.12</v>
      </c>
      <c r="L2044" s="16" t="n">
        <v>0.8</v>
      </c>
      <c r="M2044" s="16" t="n">
        <v>0</v>
      </c>
      <c r="N2044" s="16" t="n">
        <v>0</v>
      </c>
      <c r="O2044" s="17" t="n">
        <v>0</v>
      </c>
    </row>
    <row r="2045" customFormat="false" ht="14.25" hidden="true" customHeight="false" outlineLevel="0" collapsed="false">
      <c r="A2045" s="15" t="s">
        <v>100</v>
      </c>
      <c r="B2045" s="16" t="s">
        <v>2534</v>
      </c>
      <c r="C2045" s="16" t="s">
        <v>17</v>
      </c>
      <c r="D2045" s="16" t="s">
        <v>18</v>
      </c>
      <c r="E2045" s="16" t="s">
        <v>70</v>
      </c>
      <c r="F2045" s="16" t="n">
        <v>26</v>
      </c>
      <c r="G2045" s="16" t="n">
        <v>800.48</v>
      </c>
      <c r="H2045" s="8" t="n">
        <f aca="false">J2045+K2045+L2045+M2045</f>
        <v>41.32</v>
      </c>
      <c r="I2045" s="16" t="s">
        <v>2543</v>
      </c>
      <c r="J2045" s="16" t="n">
        <v>17.33</v>
      </c>
      <c r="K2045" s="16" t="n">
        <v>3.12</v>
      </c>
      <c r="L2045" s="16" t="n">
        <v>20.85</v>
      </c>
      <c r="M2045" s="16" t="n">
        <v>0.02</v>
      </c>
      <c r="N2045" s="16" t="n">
        <v>0</v>
      </c>
      <c r="O2045" s="17" t="n">
        <v>0</v>
      </c>
    </row>
    <row r="2046" customFormat="false" ht="14.25" hidden="true" customHeight="false" outlineLevel="0" collapsed="false">
      <c r="A2046" s="15" t="s">
        <v>32</v>
      </c>
      <c r="B2046" s="16" t="s">
        <v>2534</v>
      </c>
      <c r="C2046" s="16" t="s">
        <v>17</v>
      </c>
      <c r="D2046" s="16" t="s">
        <v>18</v>
      </c>
      <c r="E2046" s="16" t="s">
        <v>19</v>
      </c>
      <c r="F2046" s="16" t="n">
        <v>5</v>
      </c>
      <c r="G2046" s="16" t="n">
        <v>440.99</v>
      </c>
      <c r="H2046" s="8" t="n">
        <f aca="false">J2046+K2046+L2046+M2046</f>
        <v>10.37</v>
      </c>
      <c r="I2046" s="16" t="s">
        <v>2544</v>
      </c>
      <c r="J2046" s="16" t="n">
        <v>6.67</v>
      </c>
      <c r="K2046" s="16" t="n">
        <v>1.2</v>
      </c>
      <c r="L2046" s="16" t="n">
        <v>2.17</v>
      </c>
      <c r="M2046" s="16" t="n">
        <v>0.33</v>
      </c>
      <c r="N2046" s="16" t="n">
        <v>0</v>
      </c>
      <c r="O2046" s="17" t="n">
        <v>0</v>
      </c>
    </row>
    <row r="2047" customFormat="false" ht="14.25" hidden="false" customHeight="false" outlineLevel="0" collapsed="false">
      <c r="A2047" s="15" t="s">
        <v>32</v>
      </c>
      <c r="B2047" s="16" t="s">
        <v>2534</v>
      </c>
      <c r="C2047" s="16" t="s">
        <v>17</v>
      </c>
      <c r="D2047" s="16" t="s">
        <v>18</v>
      </c>
      <c r="E2047" s="16" t="s">
        <v>19</v>
      </c>
      <c r="F2047" s="16" t="n">
        <v>15</v>
      </c>
      <c r="G2047" s="16" t="n">
        <v>432.09</v>
      </c>
      <c r="H2047" s="8" t="n">
        <f aca="false">J2047+K2047+L2047+M2047</f>
        <v>31.1</v>
      </c>
      <c r="I2047" s="16" t="s">
        <v>2545</v>
      </c>
      <c r="J2047" s="16" t="n">
        <v>20</v>
      </c>
      <c r="K2047" s="16" t="n">
        <v>3.6</v>
      </c>
      <c r="L2047" s="16" t="n">
        <v>6.52</v>
      </c>
      <c r="M2047" s="16" t="n">
        <v>0.98</v>
      </c>
      <c r="N2047" s="16" t="n">
        <v>0</v>
      </c>
      <c r="O2047" s="17" t="n">
        <v>0</v>
      </c>
    </row>
    <row r="2048" customFormat="false" ht="14.25" hidden="true" customHeight="false" outlineLevel="0" collapsed="false">
      <c r="A2048" s="15" t="s">
        <v>1720</v>
      </c>
      <c r="B2048" s="16" t="s">
        <v>2546</v>
      </c>
      <c r="C2048" s="16" t="s">
        <v>17</v>
      </c>
      <c r="D2048" s="16" t="s">
        <v>18</v>
      </c>
      <c r="E2048" s="16" t="s">
        <v>70</v>
      </c>
      <c r="F2048" s="16" t="n">
        <v>29</v>
      </c>
      <c r="G2048" s="16" t="n">
        <v>506.9</v>
      </c>
      <c r="H2048" s="8" t="n">
        <f aca="false">J2048+K2048+L2048+M2048</f>
        <v>16.85</v>
      </c>
      <c r="I2048" s="16" t="s">
        <v>2547</v>
      </c>
      <c r="J2048" s="16" t="n">
        <v>14.15</v>
      </c>
      <c r="K2048" s="16" t="n">
        <v>2.54</v>
      </c>
      <c r="L2048" s="16" t="n">
        <v>0.15</v>
      </c>
      <c r="M2048" s="16" t="n">
        <v>0.01</v>
      </c>
      <c r="N2048" s="16" t="n">
        <v>0</v>
      </c>
      <c r="O2048" s="17" t="n">
        <v>0</v>
      </c>
    </row>
    <row r="2049" customFormat="false" ht="14.25" hidden="true" customHeight="false" outlineLevel="0" collapsed="false">
      <c r="A2049" s="15" t="s">
        <v>1720</v>
      </c>
      <c r="B2049" s="16" t="s">
        <v>2546</v>
      </c>
      <c r="C2049" s="16" t="s">
        <v>17</v>
      </c>
      <c r="D2049" s="16" t="s">
        <v>18</v>
      </c>
      <c r="E2049" s="16" t="s">
        <v>70</v>
      </c>
      <c r="F2049" s="16" t="n">
        <v>12</v>
      </c>
      <c r="G2049" s="16" t="n">
        <v>506.9</v>
      </c>
      <c r="H2049" s="8" t="n">
        <f aca="false">J2049+K2049+L2049+M2049</f>
        <v>6.98</v>
      </c>
      <c r="I2049" s="16" t="s">
        <v>2548</v>
      </c>
      <c r="J2049" s="16" t="n">
        <v>5.85</v>
      </c>
      <c r="K2049" s="16" t="n">
        <v>1.06</v>
      </c>
      <c r="L2049" s="16" t="n">
        <v>0.06</v>
      </c>
      <c r="M2049" s="16" t="n">
        <v>0.01</v>
      </c>
      <c r="N2049" s="16" t="n">
        <v>0</v>
      </c>
      <c r="O2049" s="17" t="n">
        <v>0</v>
      </c>
    </row>
    <row r="2050" customFormat="false" ht="14.25" hidden="true" customHeight="false" outlineLevel="0" collapsed="false">
      <c r="A2050" s="15" t="s">
        <v>196</v>
      </c>
      <c r="B2050" s="16" t="s">
        <v>2546</v>
      </c>
      <c r="C2050" s="16" t="s">
        <v>17</v>
      </c>
      <c r="D2050" s="16" t="s">
        <v>18</v>
      </c>
      <c r="E2050" s="16" t="s">
        <v>70</v>
      </c>
      <c r="F2050" s="16" t="n">
        <v>100</v>
      </c>
      <c r="G2050" s="16" t="n">
        <v>217.3</v>
      </c>
      <c r="H2050" s="8" t="n">
        <f aca="false">J2050+K2050+L2050+M2050</f>
        <v>45.01</v>
      </c>
      <c r="I2050" s="16" t="s">
        <v>2549</v>
      </c>
      <c r="J2050" s="16" t="n">
        <v>20</v>
      </c>
      <c r="K2050" s="16" t="n">
        <v>3.6</v>
      </c>
      <c r="L2050" s="16" t="n">
        <v>21.39</v>
      </c>
      <c r="M2050" s="16" t="n">
        <v>0.02</v>
      </c>
      <c r="N2050" s="16" t="n">
        <v>0</v>
      </c>
      <c r="O2050" s="17" t="n">
        <v>0</v>
      </c>
    </row>
    <row r="2051" customFormat="false" ht="14.25" hidden="true" customHeight="false" outlineLevel="0" collapsed="false">
      <c r="A2051" s="15" t="s">
        <v>196</v>
      </c>
      <c r="B2051" s="16" t="s">
        <v>2546</v>
      </c>
      <c r="C2051" s="16" t="s">
        <v>17</v>
      </c>
      <c r="D2051" s="16" t="s">
        <v>18</v>
      </c>
      <c r="E2051" s="16" t="s">
        <v>70</v>
      </c>
      <c r="F2051" s="16" t="n">
        <v>80</v>
      </c>
      <c r="G2051" s="16" t="n">
        <v>208.58</v>
      </c>
      <c r="H2051" s="8" t="n">
        <f aca="false">J2051+K2051+L2051+M2051</f>
        <v>40.73</v>
      </c>
      <c r="I2051" s="16" t="s">
        <v>2550</v>
      </c>
      <c r="J2051" s="16" t="n">
        <v>20</v>
      </c>
      <c r="K2051" s="16" t="n">
        <v>3.6</v>
      </c>
      <c r="L2051" s="16" t="n">
        <v>17.11</v>
      </c>
      <c r="M2051" s="16" t="n">
        <v>0.02</v>
      </c>
      <c r="N2051" s="16" t="n">
        <v>0</v>
      </c>
      <c r="O2051" s="17" t="n">
        <v>0</v>
      </c>
    </row>
    <row r="2052" customFormat="false" ht="14.25" hidden="true" customHeight="false" outlineLevel="0" collapsed="false">
      <c r="A2052" s="15" t="s">
        <v>703</v>
      </c>
      <c r="B2052" s="16" t="s">
        <v>2546</v>
      </c>
      <c r="C2052" s="16" t="s">
        <v>17</v>
      </c>
      <c r="D2052" s="16" t="s">
        <v>18</v>
      </c>
      <c r="E2052" s="16" t="s">
        <v>70</v>
      </c>
      <c r="F2052" s="16" t="n">
        <v>78</v>
      </c>
      <c r="G2052" s="16" t="n">
        <v>262.69</v>
      </c>
      <c r="H2052" s="8" t="n">
        <f aca="false">J2052+K2052+L2052+M2052</f>
        <v>23.83</v>
      </c>
      <c r="I2052" s="16" t="s">
        <v>2551</v>
      </c>
      <c r="J2052" s="16" t="n">
        <v>20</v>
      </c>
      <c r="K2052" s="16" t="n">
        <v>3.6</v>
      </c>
      <c r="L2052" s="16" t="n">
        <v>0.21</v>
      </c>
      <c r="M2052" s="16" t="n">
        <v>0.02</v>
      </c>
      <c r="N2052" s="16" t="n">
        <v>0</v>
      </c>
      <c r="O2052" s="17" t="n">
        <v>0</v>
      </c>
    </row>
    <row r="2053" customFormat="false" ht="14.25" hidden="true" customHeight="false" outlineLevel="0" collapsed="false">
      <c r="A2053" s="15" t="s">
        <v>2068</v>
      </c>
      <c r="B2053" s="16" t="s">
        <v>2546</v>
      </c>
      <c r="C2053" s="16" t="s">
        <v>17</v>
      </c>
      <c r="D2053" s="16" t="s">
        <v>18</v>
      </c>
      <c r="E2053" s="16" t="s">
        <v>236</v>
      </c>
      <c r="F2053" s="16" t="n">
        <v>15</v>
      </c>
      <c r="G2053" s="16" t="n">
        <v>2.5</v>
      </c>
      <c r="H2053" s="8" t="n">
        <f aca="false">J2053+K2053+L2053+M2053</f>
        <v>0</v>
      </c>
      <c r="I2053" s="16" t="n">
        <v>37.5</v>
      </c>
      <c r="J2053" s="16" t="n">
        <v>0</v>
      </c>
      <c r="K2053" s="16" t="n">
        <v>0</v>
      </c>
      <c r="L2053" s="16" t="n">
        <v>0</v>
      </c>
      <c r="M2053" s="16" t="n">
        <v>0</v>
      </c>
      <c r="N2053" s="16" t="n">
        <v>0</v>
      </c>
      <c r="O2053" s="17" t="n">
        <v>0</v>
      </c>
    </row>
    <row r="2054" customFormat="false" ht="14.25" hidden="false" customHeight="false" outlineLevel="0" collapsed="false">
      <c r="A2054" s="15" t="s">
        <v>231</v>
      </c>
      <c r="B2054" s="16" t="s">
        <v>2546</v>
      </c>
      <c r="C2054" s="16" t="s">
        <v>17</v>
      </c>
      <c r="D2054" s="16" t="s">
        <v>18</v>
      </c>
      <c r="E2054" s="16" t="s">
        <v>19</v>
      </c>
      <c r="F2054" s="16" t="n">
        <v>1</v>
      </c>
      <c r="G2054" s="16" t="s">
        <v>2552</v>
      </c>
      <c r="H2054" s="8" t="n">
        <f aca="false">J2054+K2054+L2054+M2054</f>
        <v>32.69</v>
      </c>
      <c r="I2054" s="16" t="s">
        <v>2552</v>
      </c>
      <c r="J2054" s="16" t="n">
        <v>20</v>
      </c>
      <c r="K2054" s="16" t="n">
        <v>3.6</v>
      </c>
      <c r="L2054" s="16" t="n">
        <v>7.9</v>
      </c>
      <c r="M2054" s="16" t="n">
        <v>1.19</v>
      </c>
      <c r="N2054" s="16" t="n">
        <v>0</v>
      </c>
      <c r="O2054" s="17" t="n">
        <v>0</v>
      </c>
    </row>
    <row r="2055" customFormat="false" ht="14.25" hidden="true" customHeight="false" outlineLevel="0" collapsed="false">
      <c r="A2055" s="15" t="s">
        <v>179</v>
      </c>
      <c r="B2055" s="16" t="s">
        <v>2546</v>
      </c>
      <c r="C2055" s="16" t="s">
        <v>17</v>
      </c>
      <c r="D2055" s="16" t="s">
        <v>18</v>
      </c>
      <c r="E2055" s="16" t="s">
        <v>70</v>
      </c>
      <c r="F2055" s="16" t="n">
        <v>5</v>
      </c>
      <c r="G2055" s="16" t="s">
        <v>2553</v>
      </c>
      <c r="H2055" s="8" t="n">
        <f aca="false">J2055+K2055+L2055+M2055</f>
        <v>52.13</v>
      </c>
      <c r="I2055" s="16" t="s">
        <v>2554</v>
      </c>
      <c r="J2055" s="16" t="n">
        <v>20</v>
      </c>
      <c r="K2055" s="16" t="n">
        <v>3.6</v>
      </c>
      <c r="L2055" s="16" t="n">
        <v>28.5</v>
      </c>
      <c r="M2055" s="16" t="n">
        <v>0.03</v>
      </c>
      <c r="N2055" s="16" t="n">
        <v>0</v>
      </c>
      <c r="O2055" s="17" t="n">
        <v>0</v>
      </c>
    </row>
    <row r="2056" customFormat="false" ht="14.25" hidden="true" customHeight="false" outlineLevel="0" collapsed="false">
      <c r="A2056" s="15" t="s">
        <v>32</v>
      </c>
      <c r="B2056" s="16" t="s">
        <v>2546</v>
      </c>
      <c r="C2056" s="16" t="s">
        <v>17</v>
      </c>
      <c r="D2056" s="16" t="s">
        <v>18</v>
      </c>
      <c r="E2056" s="16" t="s">
        <v>70</v>
      </c>
      <c r="F2056" s="16" t="n">
        <v>5</v>
      </c>
      <c r="G2056" s="16" t="n">
        <v>473.19</v>
      </c>
      <c r="H2056" s="8" t="n">
        <f aca="false">J2056+K2056+L2056+M2056</f>
        <v>6.21</v>
      </c>
      <c r="I2056" s="16" t="s">
        <v>2555</v>
      </c>
      <c r="J2056" s="16" t="n">
        <v>3.33</v>
      </c>
      <c r="K2056" s="16" t="n">
        <v>0.6</v>
      </c>
      <c r="L2056" s="16" t="n">
        <v>2.28</v>
      </c>
      <c r="M2056" s="16" t="n">
        <v>0</v>
      </c>
      <c r="N2056" s="16" t="n">
        <v>0</v>
      </c>
      <c r="O2056" s="17" t="n">
        <v>0</v>
      </c>
    </row>
    <row r="2057" customFormat="false" ht="14.25" hidden="true" customHeight="false" outlineLevel="0" collapsed="false">
      <c r="A2057" s="15" t="s">
        <v>32</v>
      </c>
      <c r="B2057" s="16" t="s">
        <v>2546</v>
      </c>
      <c r="C2057" s="16" t="s">
        <v>17</v>
      </c>
      <c r="D2057" s="16" t="s">
        <v>18</v>
      </c>
      <c r="E2057" s="16" t="s">
        <v>70</v>
      </c>
      <c r="F2057" s="16" t="n">
        <v>30</v>
      </c>
      <c r="G2057" s="16" t="n">
        <v>449.43</v>
      </c>
      <c r="H2057" s="8" t="n">
        <f aca="false">J2057+K2057+L2057+M2057</f>
        <v>15.23</v>
      </c>
      <c r="I2057" s="16" t="s">
        <v>2556</v>
      </c>
      <c r="J2057" s="16" t="n">
        <v>10</v>
      </c>
      <c r="K2057" s="16" t="n">
        <v>1.8</v>
      </c>
      <c r="L2057" s="16" t="n">
        <v>3.42</v>
      </c>
      <c r="M2057" s="16" t="n">
        <v>0.01</v>
      </c>
      <c r="N2057" s="16" t="n">
        <v>0</v>
      </c>
      <c r="O2057" s="17" t="n">
        <v>0</v>
      </c>
    </row>
    <row r="2058" customFormat="false" ht="14.25" hidden="true" customHeight="false" outlineLevel="0" collapsed="false">
      <c r="A2058" s="15" t="s">
        <v>32</v>
      </c>
      <c r="B2058" s="16" t="s">
        <v>2546</v>
      </c>
      <c r="C2058" s="16" t="s">
        <v>17</v>
      </c>
      <c r="D2058" s="16" t="s">
        <v>18</v>
      </c>
      <c r="E2058" s="16" t="s">
        <v>70</v>
      </c>
      <c r="F2058" s="16" t="n">
        <v>25</v>
      </c>
      <c r="G2058" s="16" t="n">
        <v>473.24</v>
      </c>
      <c r="H2058" s="8" t="n">
        <f aca="false">J2058+K2058+L2058+M2058</f>
        <v>31.07</v>
      </c>
      <c r="I2058" s="16" t="s">
        <v>2557</v>
      </c>
      <c r="J2058" s="16" t="n">
        <v>16.67</v>
      </c>
      <c r="K2058" s="16" t="n">
        <v>3</v>
      </c>
      <c r="L2058" s="16" t="n">
        <v>11.39</v>
      </c>
      <c r="M2058" s="16" t="n">
        <v>0.01</v>
      </c>
      <c r="N2058" s="16" t="n">
        <v>0</v>
      </c>
      <c r="O2058" s="17" t="n">
        <v>0</v>
      </c>
    </row>
    <row r="2059" customFormat="false" ht="14.25" hidden="false" customHeight="false" outlineLevel="0" collapsed="false">
      <c r="A2059" s="15" t="s">
        <v>32</v>
      </c>
      <c r="B2059" s="16" t="s">
        <v>2546</v>
      </c>
      <c r="C2059" s="16" t="s">
        <v>17</v>
      </c>
      <c r="D2059" s="16" t="s">
        <v>18</v>
      </c>
      <c r="E2059" s="16" t="s">
        <v>19</v>
      </c>
      <c r="F2059" s="16" t="n">
        <v>30</v>
      </c>
      <c r="G2059" s="16" t="n">
        <v>448.77</v>
      </c>
      <c r="H2059" s="8" t="n">
        <f aca="false">J2059+K2059+L2059+M2059</f>
        <v>24.01</v>
      </c>
      <c r="I2059" s="16" t="s">
        <v>2558</v>
      </c>
      <c r="J2059" s="16" t="n">
        <v>20</v>
      </c>
      <c r="K2059" s="16" t="n">
        <v>3.6</v>
      </c>
      <c r="L2059" s="16" t="n">
        <v>0</v>
      </c>
      <c r="M2059" s="16" t="n">
        <v>0.41</v>
      </c>
      <c r="N2059" s="16" t="n">
        <v>0</v>
      </c>
      <c r="O2059" s="17" t="n">
        <v>0</v>
      </c>
    </row>
    <row r="2060" customFormat="false" ht="14.25" hidden="true" customHeight="false" outlineLevel="0" collapsed="false">
      <c r="A2060" s="15" t="s">
        <v>32</v>
      </c>
      <c r="B2060" s="16" t="s">
        <v>2546</v>
      </c>
      <c r="C2060" s="16" t="s">
        <v>17</v>
      </c>
      <c r="D2060" s="16" t="s">
        <v>18</v>
      </c>
      <c r="E2060" s="16" t="s">
        <v>70</v>
      </c>
      <c r="F2060" s="16" t="n">
        <v>30</v>
      </c>
      <c r="G2060" s="16" t="n">
        <v>449.08</v>
      </c>
      <c r="H2060" s="8" t="n">
        <f aca="false">J2060+K2060+L2060+M2060</f>
        <v>25.48</v>
      </c>
      <c r="I2060" s="16" t="s">
        <v>2559</v>
      </c>
      <c r="J2060" s="16" t="n">
        <v>10</v>
      </c>
      <c r="K2060" s="16" t="n">
        <v>1.8</v>
      </c>
      <c r="L2060" s="16" t="n">
        <v>13.67</v>
      </c>
      <c r="M2060" s="16" t="n">
        <v>0.01</v>
      </c>
      <c r="N2060" s="16" t="n">
        <v>0</v>
      </c>
      <c r="O2060" s="17" t="n">
        <v>0</v>
      </c>
    </row>
    <row r="2061" customFormat="false" ht="14.25" hidden="true" customHeight="false" outlineLevel="0" collapsed="false">
      <c r="A2061" s="15" t="s">
        <v>358</v>
      </c>
      <c r="B2061" s="16" t="s">
        <v>2546</v>
      </c>
      <c r="C2061" s="16" t="s">
        <v>17</v>
      </c>
      <c r="D2061" s="16" t="s">
        <v>18</v>
      </c>
      <c r="E2061" s="16" t="s">
        <v>236</v>
      </c>
      <c r="F2061" s="16" t="n">
        <v>1</v>
      </c>
      <c r="G2061" s="16" t="n">
        <v>3</v>
      </c>
      <c r="H2061" s="8" t="n">
        <f aca="false">J2061+K2061+L2061+M2061</f>
        <v>0</v>
      </c>
      <c r="I2061" s="16" t="n">
        <v>3</v>
      </c>
      <c r="J2061" s="16" t="n">
        <v>0</v>
      </c>
      <c r="K2061" s="16" t="n">
        <v>0</v>
      </c>
      <c r="L2061" s="16" t="n">
        <v>0</v>
      </c>
      <c r="M2061" s="16" t="n">
        <v>0</v>
      </c>
      <c r="N2061" s="16" t="n">
        <v>0</v>
      </c>
      <c r="O2061" s="17" t="n">
        <v>0</v>
      </c>
    </row>
    <row r="2062" customFormat="false" ht="14.25" hidden="true" customHeight="false" outlineLevel="0" collapsed="false">
      <c r="A2062" s="15" t="s">
        <v>377</v>
      </c>
      <c r="B2062" s="16" t="s">
        <v>2546</v>
      </c>
      <c r="C2062" s="16" t="s">
        <v>17</v>
      </c>
      <c r="D2062" s="16" t="s">
        <v>18</v>
      </c>
      <c r="E2062" s="16" t="s">
        <v>70</v>
      </c>
      <c r="F2062" s="16" t="n">
        <v>100</v>
      </c>
      <c r="G2062" s="16" t="n">
        <v>201.55</v>
      </c>
      <c r="H2062" s="8" t="n">
        <f aca="false">J2062+K2062+L2062+M2062</f>
        <v>43.82</v>
      </c>
      <c r="I2062" s="16" t="s">
        <v>2560</v>
      </c>
      <c r="J2062" s="16" t="n">
        <v>20</v>
      </c>
      <c r="K2062" s="16" t="n">
        <v>3.6</v>
      </c>
      <c r="L2062" s="16" t="n">
        <v>20.2</v>
      </c>
      <c r="M2062" s="16" t="n">
        <v>0.02</v>
      </c>
      <c r="N2062" s="16" t="n">
        <v>0</v>
      </c>
      <c r="O2062" s="17" t="n">
        <v>0</v>
      </c>
    </row>
    <row r="2063" customFormat="false" ht="14.25" hidden="true" customHeight="false" outlineLevel="0" collapsed="false">
      <c r="A2063" s="15" t="s">
        <v>53</v>
      </c>
      <c r="B2063" s="16" t="s">
        <v>2546</v>
      </c>
      <c r="C2063" s="16" t="s">
        <v>17</v>
      </c>
      <c r="D2063" s="16" t="s">
        <v>18</v>
      </c>
      <c r="E2063" s="16" t="s">
        <v>70</v>
      </c>
      <c r="F2063" s="16" t="n">
        <v>6</v>
      </c>
      <c r="G2063" s="16" t="s">
        <v>2561</v>
      </c>
      <c r="H2063" s="8" t="n">
        <f aca="false">J2063+K2063+L2063+M2063</f>
        <v>46.26</v>
      </c>
      <c r="I2063" s="16" t="s">
        <v>2562</v>
      </c>
      <c r="J2063" s="16" t="n">
        <v>10</v>
      </c>
      <c r="K2063" s="16" t="n">
        <v>1.8</v>
      </c>
      <c r="L2063" s="16" t="n">
        <v>34.43</v>
      </c>
      <c r="M2063" s="16" t="n">
        <v>0.03</v>
      </c>
      <c r="N2063" s="16" t="n">
        <v>0</v>
      </c>
      <c r="O2063" s="17" t="n">
        <v>0</v>
      </c>
    </row>
    <row r="2064" customFormat="false" ht="14.25" hidden="false" customHeight="false" outlineLevel="0" collapsed="false">
      <c r="A2064" s="15" t="s">
        <v>53</v>
      </c>
      <c r="B2064" s="16" t="s">
        <v>2546</v>
      </c>
      <c r="C2064" s="16" t="s">
        <v>17</v>
      </c>
      <c r="D2064" s="16" t="s">
        <v>18</v>
      </c>
      <c r="E2064" s="16" t="s">
        <v>19</v>
      </c>
      <c r="F2064" s="16" t="n">
        <v>6</v>
      </c>
      <c r="G2064" s="16" t="s">
        <v>2563</v>
      </c>
      <c r="H2064" s="8" t="n">
        <f aca="false">J2064+K2064+L2064+M2064</f>
        <v>24.66</v>
      </c>
      <c r="I2064" s="16" t="s">
        <v>2564</v>
      </c>
      <c r="J2064" s="16" t="n">
        <v>20</v>
      </c>
      <c r="K2064" s="16" t="n">
        <v>3.6</v>
      </c>
      <c r="L2064" s="16" t="n">
        <v>0</v>
      </c>
      <c r="M2064" s="16" t="n">
        <v>1.06</v>
      </c>
      <c r="N2064" s="16" t="n">
        <v>0</v>
      </c>
      <c r="O2064" s="17" t="n">
        <v>0</v>
      </c>
    </row>
    <row r="2065" customFormat="false" ht="14.25" hidden="true" customHeight="false" outlineLevel="0" collapsed="false">
      <c r="A2065" s="15" t="s">
        <v>53</v>
      </c>
      <c r="B2065" s="16" t="s">
        <v>2546</v>
      </c>
      <c r="C2065" s="16" t="s">
        <v>17</v>
      </c>
      <c r="D2065" s="16" t="s">
        <v>18</v>
      </c>
      <c r="E2065" s="16" t="s">
        <v>70</v>
      </c>
      <c r="F2065" s="16" t="n">
        <v>6</v>
      </c>
      <c r="G2065" s="16" t="s">
        <v>2565</v>
      </c>
      <c r="H2065" s="8" t="n">
        <f aca="false">J2065+K2065+L2065+M2065</f>
        <v>20.44</v>
      </c>
      <c r="I2065" s="16" t="s">
        <v>2566</v>
      </c>
      <c r="J2065" s="16" t="n">
        <v>10</v>
      </c>
      <c r="K2065" s="16" t="n">
        <v>1.8</v>
      </c>
      <c r="L2065" s="16" t="n">
        <v>8.61</v>
      </c>
      <c r="M2065" s="16" t="n">
        <v>0.03</v>
      </c>
      <c r="N2065" s="16" t="n">
        <v>0</v>
      </c>
      <c r="O2065" s="17" t="n">
        <v>0</v>
      </c>
    </row>
    <row r="2066" customFormat="false" ht="14.25" hidden="true" customHeight="false" outlineLevel="0" collapsed="false">
      <c r="A2066" s="15" t="s">
        <v>1511</v>
      </c>
      <c r="B2066" s="16" t="s">
        <v>2546</v>
      </c>
      <c r="C2066" s="16" t="s">
        <v>17</v>
      </c>
      <c r="D2066" s="16" t="s">
        <v>18</v>
      </c>
      <c r="E2066" s="16" t="s">
        <v>236</v>
      </c>
      <c r="F2066" s="16" t="n">
        <v>1</v>
      </c>
      <c r="G2066" s="16" t="n">
        <v>2.5</v>
      </c>
      <c r="H2066" s="8" t="n">
        <f aca="false">J2066+K2066+L2066+M2066</f>
        <v>0</v>
      </c>
      <c r="I2066" s="16" t="n">
        <v>2.5</v>
      </c>
      <c r="J2066" s="16" t="n">
        <v>0</v>
      </c>
      <c r="K2066" s="16" t="n">
        <v>0</v>
      </c>
      <c r="L2066" s="16" t="n">
        <v>0</v>
      </c>
      <c r="M2066" s="16" t="n">
        <v>0</v>
      </c>
      <c r="N2066" s="16" t="n">
        <v>0</v>
      </c>
      <c r="O2066" s="17" t="n">
        <v>0</v>
      </c>
    </row>
    <row r="2067" customFormat="false" ht="14.25" hidden="true" customHeight="false" outlineLevel="0" collapsed="false">
      <c r="A2067" s="15" t="s">
        <v>270</v>
      </c>
      <c r="B2067" s="16" t="s">
        <v>2546</v>
      </c>
      <c r="C2067" s="16" t="s">
        <v>17</v>
      </c>
      <c r="D2067" s="16" t="s">
        <v>18</v>
      </c>
      <c r="E2067" s="16" t="s">
        <v>70</v>
      </c>
      <c r="F2067" s="16" t="n">
        <v>2</v>
      </c>
      <c r="G2067" s="16" t="s">
        <v>2567</v>
      </c>
      <c r="H2067" s="8" t="n">
        <f aca="false">J2067+K2067+L2067+M2067</f>
        <v>53.43</v>
      </c>
      <c r="I2067" s="16" t="s">
        <v>2568</v>
      </c>
      <c r="J2067" s="16" t="n">
        <v>20</v>
      </c>
      <c r="K2067" s="16" t="n">
        <v>3.6</v>
      </c>
      <c r="L2067" s="16" t="n">
        <v>29.8</v>
      </c>
      <c r="M2067" s="16" t="n">
        <v>0.03</v>
      </c>
      <c r="N2067" s="16" t="n">
        <v>0</v>
      </c>
      <c r="O2067" s="17" t="n">
        <v>0</v>
      </c>
    </row>
    <row r="2068" customFormat="false" ht="14.25" hidden="false" customHeight="false" outlineLevel="0" collapsed="false">
      <c r="A2068" s="15" t="s">
        <v>174</v>
      </c>
      <c r="B2068" s="16" t="s">
        <v>2569</v>
      </c>
      <c r="C2068" s="16" t="s">
        <v>17</v>
      </c>
      <c r="D2068" s="16" t="s">
        <v>18</v>
      </c>
      <c r="E2068" s="16" t="s">
        <v>19</v>
      </c>
      <c r="F2068" s="16" t="n">
        <v>2</v>
      </c>
      <c r="G2068" s="16" t="s">
        <v>2570</v>
      </c>
      <c r="H2068" s="8" t="n">
        <f aca="false">J2068+K2068+L2068+M2068</f>
        <v>31.95</v>
      </c>
      <c r="I2068" s="16" t="s">
        <v>2571</v>
      </c>
      <c r="J2068" s="16" t="n">
        <v>20</v>
      </c>
      <c r="K2068" s="16" t="n">
        <v>3.6</v>
      </c>
      <c r="L2068" s="16" t="n">
        <v>7.26</v>
      </c>
      <c r="M2068" s="16" t="n">
        <v>1.09</v>
      </c>
      <c r="N2068" s="16" t="n">
        <v>0</v>
      </c>
      <c r="O2068" s="17" t="n">
        <v>0</v>
      </c>
    </row>
    <row r="2069" customFormat="false" ht="14.25" hidden="false" customHeight="false" outlineLevel="0" collapsed="false">
      <c r="A2069" s="15" t="s">
        <v>174</v>
      </c>
      <c r="B2069" s="16" t="s">
        <v>2569</v>
      </c>
      <c r="C2069" s="16" t="s">
        <v>17</v>
      </c>
      <c r="D2069" s="16" t="s">
        <v>18</v>
      </c>
      <c r="E2069" s="16" t="s">
        <v>19</v>
      </c>
      <c r="F2069" s="16" t="n">
        <v>2</v>
      </c>
      <c r="G2069" s="16" t="s">
        <v>2572</v>
      </c>
      <c r="H2069" s="8" t="n">
        <f aca="false">J2069+K2069+L2069+M2069</f>
        <v>31.97</v>
      </c>
      <c r="I2069" s="16" t="s">
        <v>2573</v>
      </c>
      <c r="J2069" s="16" t="n">
        <v>20</v>
      </c>
      <c r="K2069" s="16" t="n">
        <v>3.6</v>
      </c>
      <c r="L2069" s="16" t="n">
        <v>7.26</v>
      </c>
      <c r="M2069" s="16" t="n">
        <v>1.11</v>
      </c>
      <c r="N2069" s="16" t="n">
        <v>0</v>
      </c>
      <c r="O2069" s="17" t="n">
        <v>0</v>
      </c>
    </row>
    <row r="2070" customFormat="false" ht="14.25" hidden="true" customHeight="false" outlineLevel="0" collapsed="false">
      <c r="A2070" s="15" t="s">
        <v>32</v>
      </c>
      <c r="B2070" s="16" t="s">
        <v>2574</v>
      </c>
      <c r="C2070" s="16" t="s">
        <v>17</v>
      </c>
      <c r="D2070" s="16" t="s">
        <v>18</v>
      </c>
      <c r="E2070" s="16" t="s">
        <v>70</v>
      </c>
      <c r="F2070" s="16" t="n">
        <v>80</v>
      </c>
      <c r="G2070" s="16" t="n">
        <v>420.27</v>
      </c>
      <c r="H2070" s="8" t="n">
        <f aca="false">J2070+K2070+L2070+M2070</f>
        <v>57.31</v>
      </c>
      <c r="I2070" s="16" t="s">
        <v>2575</v>
      </c>
      <c r="J2070" s="16" t="n">
        <v>20</v>
      </c>
      <c r="K2070" s="16" t="n">
        <v>3.6</v>
      </c>
      <c r="L2070" s="16" t="n">
        <v>33.68</v>
      </c>
      <c r="M2070" s="16" t="n">
        <v>0.03</v>
      </c>
      <c r="N2070" s="16" t="n">
        <v>0</v>
      </c>
      <c r="O2070" s="17" t="n">
        <v>0</v>
      </c>
    </row>
    <row r="2071" customFormat="false" ht="14.25" hidden="true" customHeight="false" outlineLevel="0" collapsed="false">
      <c r="A2071" s="15" t="s">
        <v>270</v>
      </c>
      <c r="B2071" s="16" t="s">
        <v>2574</v>
      </c>
      <c r="C2071" s="16" t="s">
        <v>17</v>
      </c>
      <c r="D2071" s="16" t="s">
        <v>18</v>
      </c>
      <c r="E2071" s="16" t="s">
        <v>70</v>
      </c>
      <c r="F2071" s="16" t="n">
        <v>1</v>
      </c>
      <c r="G2071" s="16" t="s">
        <v>2576</v>
      </c>
      <c r="H2071" s="8" t="n">
        <f aca="false">J2071+K2071+L2071+M2071</f>
        <v>15.51</v>
      </c>
      <c r="I2071" s="16" t="s">
        <v>2576</v>
      </c>
      <c r="J2071" s="16" t="n">
        <v>10</v>
      </c>
      <c r="K2071" s="16" t="n">
        <v>1.8</v>
      </c>
      <c r="L2071" s="16" t="n">
        <v>3.7</v>
      </c>
      <c r="M2071" s="16" t="n">
        <v>0.01</v>
      </c>
      <c r="N2071" s="16" t="n">
        <v>0</v>
      </c>
      <c r="O2071" s="17" t="n">
        <v>0</v>
      </c>
    </row>
    <row r="2072" customFormat="false" ht="14.25" hidden="false" customHeight="false" outlineLevel="0" collapsed="false">
      <c r="A2072" s="15" t="s">
        <v>270</v>
      </c>
      <c r="B2072" s="16" t="s">
        <v>2574</v>
      </c>
      <c r="C2072" s="16" t="s">
        <v>17</v>
      </c>
      <c r="D2072" s="16" t="s">
        <v>18</v>
      </c>
      <c r="E2072" s="16" t="s">
        <v>19</v>
      </c>
      <c r="F2072" s="16" t="n">
        <v>1</v>
      </c>
      <c r="G2072" s="16" t="s">
        <v>2577</v>
      </c>
      <c r="H2072" s="8" t="n">
        <f aca="false">J2072+K2072+L2072+M2072</f>
        <v>24.06</v>
      </c>
      <c r="I2072" s="16" t="s">
        <v>2577</v>
      </c>
      <c r="J2072" s="16" t="n">
        <v>20</v>
      </c>
      <c r="K2072" s="16" t="n">
        <v>3.6</v>
      </c>
      <c r="L2072" s="16" t="n">
        <v>0</v>
      </c>
      <c r="M2072" s="16" t="n">
        <v>0.46</v>
      </c>
      <c r="N2072" s="16" t="n">
        <v>0</v>
      </c>
      <c r="O2072" s="17" t="n">
        <v>0</v>
      </c>
    </row>
    <row r="2073" customFormat="false" ht="14.25" hidden="false" customHeight="false" outlineLevel="0" collapsed="false">
      <c r="A2073" s="15" t="s">
        <v>270</v>
      </c>
      <c r="B2073" s="16" t="s">
        <v>2574</v>
      </c>
      <c r="C2073" s="16" t="s">
        <v>17</v>
      </c>
      <c r="D2073" s="16" t="s">
        <v>18</v>
      </c>
      <c r="E2073" s="16" t="s">
        <v>19</v>
      </c>
      <c r="F2073" s="16" t="n">
        <v>1</v>
      </c>
      <c r="G2073" s="16" t="s">
        <v>2578</v>
      </c>
      <c r="H2073" s="8" t="n">
        <f aca="false">J2073+K2073+L2073+M2073</f>
        <v>24.05</v>
      </c>
      <c r="I2073" s="16" t="s">
        <v>2578</v>
      </c>
      <c r="J2073" s="16" t="n">
        <v>20</v>
      </c>
      <c r="K2073" s="16" t="n">
        <v>3.6</v>
      </c>
      <c r="L2073" s="16" t="n">
        <v>0</v>
      </c>
      <c r="M2073" s="16" t="n">
        <v>0.45</v>
      </c>
      <c r="N2073" s="16" t="n">
        <v>0</v>
      </c>
      <c r="O2073" s="17" t="n">
        <v>0</v>
      </c>
    </row>
    <row r="2074" customFormat="false" ht="14.25" hidden="true" customHeight="false" outlineLevel="0" collapsed="false">
      <c r="A2074" s="15" t="s">
        <v>270</v>
      </c>
      <c r="B2074" s="16" t="s">
        <v>2574</v>
      </c>
      <c r="C2074" s="16" t="s">
        <v>17</v>
      </c>
      <c r="D2074" s="16" t="s">
        <v>18</v>
      </c>
      <c r="E2074" s="16" t="s">
        <v>70</v>
      </c>
      <c r="F2074" s="16" t="n">
        <v>1</v>
      </c>
      <c r="G2074" s="16" t="s">
        <v>2576</v>
      </c>
      <c r="H2074" s="8" t="n">
        <f aca="false">J2074+K2074+L2074+M2074</f>
        <v>15.51</v>
      </c>
      <c r="I2074" s="16" t="s">
        <v>2576</v>
      </c>
      <c r="J2074" s="16" t="n">
        <v>10</v>
      </c>
      <c r="K2074" s="16" t="n">
        <v>1.8</v>
      </c>
      <c r="L2074" s="16" t="n">
        <v>3.7</v>
      </c>
      <c r="M2074" s="16" t="n">
        <v>0.01</v>
      </c>
      <c r="N2074" s="16" t="n">
        <v>0</v>
      </c>
      <c r="O2074" s="17" t="n">
        <v>0</v>
      </c>
    </row>
    <row r="2075" customFormat="false" ht="14.25" hidden="false" customHeight="false" outlineLevel="0" collapsed="false">
      <c r="A2075" s="15" t="s">
        <v>174</v>
      </c>
      <c r="B2075" s="16" t="s">
        <v>2579</v>
      </c>
      <c r="C2075" s="16" t="s">
        <v>17</v>
      </c>
      <c r="D2075" s="16" t="s">
        <v>18</v>
      </c>
      <c r="E2075" s="16" t="s">
        <v>19</v>
      </c>
      <c r="F2075" s="16" t="n">
        <v>2</v>
      </c>
      <c r="G2075" s="16" t="s">
        <v>2580</v>
      </c>
      <c r="H2075" s="8" t="n">
        <f aca="false">J2075+K2075+L2075+M2075</f>
        <v>32.15</v>
      </c>
      <c r="I2075" s="16" t="s">
        <v>2581</v>
      </c>
      <c r="J2075" s="16" t="n">
        <v>20</v>
      </c>
      <c r="K2075" s="16" t="n">
        <v>3.6</v>
      </c>
      <c r="L2075" s="16" t="n">
        <v>7.43</v>
      </c>
      <c r="M2075" s="16" t="n">
        <v>1.12</v>
      </c>
      <c r="N2075" s="16" t="n">
        <v>0</v>
      </c>
      <c r="O2075" s="17" t="n">
        <v>0</v>
      </c>
    </row>
    <row r="2076" customFormat="false" ht="14.25" hidden="false" customHeight="false" outlineLevel="0" collapsed="false">
      <c r="A2076" s="15" t="s">
        <v>15</v>
      </c>
      <c r="B2076" s="16" t="s">
        <v>2579</v>
      </c>
      <c r="C2076" s="16" t="s">
        <v>17</v>
      </c>
      <c r="D2076" s="16" t="s">
        <v>18</v>
      </c>
      <c r="E2076" s="16" t="s">
        <v>19</v>
      </c>
      <c r="F2076" s="16" t="n">
        <v>20</v>
      </c>
      <c r="G2076" s="16" t="n">
        <v>558.14</v>
      </c>
      <c r="H2076" s="8" t="n">
        <f aca="false">J2076+K2076+L2076+M2076</f>
        <v>36.41</v>
      </c>
      <c r="I2076" s="16" t="s">
        <v>2582</v>
      </c>
      <c r="J2076" s="16" t="n">
        <v>20</v>
      </c>
      <c r="K2076" s="16" t="n">
        <v>3.6</v>
      </c>
      <c r="L2076" s="16" t="n">
        <v>11.13</v>
      </c>
      <c r="M2076" s="16" t="n">
        <v>1.68</v>
      </c>
      <c r="N2076" s="16" t="n">
        <v>0</v>
      </c>
      <c r="O2076" s="17" t="n">
        <v>0</v>
      </c>
    </row>
    <row r="2077" customFormat="false" ht="14.25" hidden="false" customHeight="false" outlineLevel="0" collapsed="false">
      <c r="A2077" s="15" t="s">
        <v>32</v>
      </c>
      <c r="B2077" s="16" t="s">
        <v>2579</v>
      </c>
      <c r="C2077" s="16" t="s">
        <v>17</v>
      </c>
      <c r="D2077" s="16" t="s">
        <v>18</v>
      </c>
      <c r="E2077" s="16" t="s">
        <v>19</v>
      </c>
      <c r="F2077" s="16" t="n">
        <v>20</v>
      </c>
      <c r="G2077" s="16" t="n">
        <v>387.64</v>
      </c>
      <c r="H2077" s="8" t="n">
        <f aca="false">J2077+K2077+L2077+M2077</f>
        <v>32.49</v>
      </c>
      <c r="I2077" s="16" t="s">
        <v>2583</v>
      </c>
      <c r="J2077" s="16" t="n">
        <v>20</v>
      </c>
      <c r="K2077" s="16" t="n">
        <v>3.6</v>
      </c>
      <c r="L2077" s="16" t="n">
        <v>7.72</v>
      </c>
      <c r="M2077" s="16" t="n">
        <v>1.17</v>
      </c>
      <c r="N2077" s="16" t="n">
        <v>0</v>
      </c>
      <c r="O2077" s="17" t="n">
        <v>0</v>
      </c>
    </row>
    <row r="2078" customFormat="false" ht="14.25" hidden="false" customHeight="false" outlineLevel="0" collapsed="false">
      <c r="A2078" s="15" t="s">
        <v>196</v>
      </c>
      <c r="B2078" s="16" t="s">
        <v>2579</v>
      </c>
      <c r="C2078" s="16" t="s">
        <v>17</v>
      </c>
      <c r="D2078" s="16" t="s">
        <v>18</v>
      </c>
      <c r="E2078" s="16" t="s">
        <v>19</v>
      </c>
      <c r="F2078" s="16" t="n">
        <v>30</v>
      </c>
      <c r="G2078" s="16" t="n">
        <v>189.01</v>
      </c>
      <c r="H2078" s="8" t="n">
        <f aca="false">J2078+K2078+L2078+M2078</f>
        <v>30.1</v>
      </c>
      <c r="I2078" s="16" t="s">
        <v>2584</v>
      </c>
      <c r="J2078" s="16" t="n">
        <v>20</v>
      </c>
      <c r="K2078" s="16" t="n">
        <v>3.6</v>
      </c>
      <c r="L2078" s="16" t="n">
        <v>5.64</v>
      </c>
      <c r="M2078" s="16" t="n">
        <v>0.86</v>
      </c>
      <c r="N2078" s="16" t="n">
        <v>0</v>
      </c>
      <c r="O2078" s="17" t="n">
        <v>0</v>
      </c>
    </row>
    <row r="2079" customFormat="false" ht="14.25" hidden="false" customHeight="false" outlineLevel="0" collapsed="false">
      <c r="A2079" s="15" t="s">
        <v>100</v>
      </c>
      <c r="B2079" s="16" t="s">
        <v>2579</v>
      </c>
      <c r="C2079" s="16" t="s">
        <v>17</v>
      </c>
      <c r="D2079" s="16" t="s">
        <v>18</v>
      </c>
      <c r="E2079" s="16" t="s">
        <v>19</v>
      </c>
      <c r="F2079" s="16" t="n">
        <v>10</v>
      </c>
      <c r="G2079" s="16" t="n">
        <v>755.25</v>
      </c>
      <c r="H2079" s="8" t="n">
        <f aca="false">J2079+K2079+L2079+M2079</f>
        <v>32.26</v>
      </c>
      <c r="I2079" s="16" t="s">
        <v>2585</v>
      </c>
      <c r="J2079" s="16" t="n">
        <v>20</v>
      </c>
      <c r="K2079" s="16" t="n">
        <v>3.6</v>
      </c>
      <c r="L2079" s="16" t="n">
        <v>7.52</v>
      </c>
      <c r="M2079" s="16" t="n">
        <v>1.14</v>
      </c>
      <c r="N2079" s="16" t="n">
        <v>0</v>
      </c>
      <c r="O2079" s="17" t="n">
        <v>0</v>
      </c>
    </row>
    <row r="2080" customFormat="false" ht="14.25" hidden="false" customHeight="false" outlineLevel="0" collapsed="false">
      <c r="A2080" s="15" t="s">
        <v>34</v>
      </c>
      <c r="B2080" s="16" t="s">
        <v>2579</v>
      </c>
      <c r="C2080" s="16" t="s">
        <v>17</v>
      </c>
      <c r="D2080" s="16" t="s">
        <v>18</v>
      </c>
      <c r="E2080" s="16" t="s">
        <v>19</v>
      </c>
      <c r="F2080" s="16" t="n">
        <v>10</v>
      </c>
      <c r="G2080" s="16" t="s">
        <v>2586</v>
      </c>
      <c r="H2080" s="8" t="n">
        <f aca="false">J2080+K2080+L2080+M2080</f>
        <v>38.39</v>
      </c>
      <c r="I2080" s="16" t="s">
        <v>2587</v>
      </c>
      <c r="J2080" s="16" t="n">
        <v>20</v>
      </c>
      <c r="K2080" s="16" t="n">
        <v>3.6</v>
      </c>
      <c r="L2080" s="16" t="n">
        <v>12.85</v>
      </c>
      <c r="M2080" s="16" t="n">
        <v>1.94</v>
      </c>
      <c r="N2080" s="16" t="n">
        <v>0</v>
      </c>
      <c r="O2080" s="17" t="n">
        <v>0</v>
      </c>
    </row>
    <row r="2081" customFormat="false" ht="14.25" hidden="false" customHeight="false" outlineLevel="0" collapsed="false">
      <c r="A2081" s="15" t="s">
        <v>37</v>
      </c>
      <c r="B2081" s="16" t="s">
        <v>2579</v>
      </c>
      <c r="C2081" s="16" t="s">
        <v>17</v>
      </c>
      <c r="D2081" s="16" t="s">
        <v>18</v>
      </c>
      <c r="E2081" s="16" t="s">
        <v>19</v>
      </c>
      <c r="F2081" s="16" t="n">
        <v>5</v>
      </c>
      <c r="G2081" s="16" t="s">
        <v>2588</v>
      </c>
      <c r="H2081" s="8" t="n">
        <f aca="false">J2081+K2081+L2081+M2081</f>
        <v>29.68</v>
      </c>
      <c r="I2081" s="16" t="s">
        <v>2589</v>
      </c>
      <c r="J2081" s="16" t="n">
        <v>20</v>
      </c>
      <c r="K2081" s="16" t="n">
        <v>3.6</v>
      </c>
      <c r="L2081" s="16" t="n">
        <v>5.28</v>
      </c>
      <c r="M2081" s="16" t="n">
        <v>0.8</v>
      </c>
      <c r="N2081" s="16" t="n">
        <v>0</v>
      </c>
      <c r="O2081" s="17" t="n">
        <v>0</v>
      </c>
    </row>
    <row r="2082" customFormat="false" ht="14.25" hidden="false" customHeight="false" outlineLevel="0" collapsed="false">
      <c r="A2082" s="15" t="s">
        <v>270</v>
      </c>
      <c r="B2082" s="16" t="s">
        <v>2579</v>
      </c>
      <c r="C2082" s="16" t="s">
        <v>17</v>
      </c>
      <c r="D2082" s="16" t="s">
        <v>18</v>
      </c>
      <c r="E2082" s="16" t="s">
        <v>19</v>
      </c>
      <c r="F2082" s="16" t="n">
        <v>1</v>
      </c>
      <c r="G2082" s="16" t="s">
        <v>2590</v>
      </c>
      <c r="H2082" s="8" t="n">
        <f aca="false">J2082+K2082+L2082+M2082</f>
        <v>40.43</v>
      </c>
      <c r="I2082" s="16" t="s">
        <v>2590</v>
      </c>
      <c r="J2082" s="16" t="n">
        <v>20</v>
      </c>
      <c r="K2082" s="16" t="n">
        <v>3.6</v>
      </c>
      <c r="L2082" s="16" t="n">
        <v>14.64</v>
      </c>
      <c r="M2082" s="16" t="n">
        <v>2.19</v>
      </c>
      <c r="N2082" s="16" t="n">
        <v>0</v>
      </c>
      <c r="O2082" s="17" t="n">
        <v>0</v>
      </c>
    </row>
    <row r="2083" customFormat="false" ht="14.25" hidden="false" customHeight="false" outlineLevel="0" collapsed="false">
      <c r="A2083" s="15" t="s">
        <v>270</v>
      </c>
      <c r="B2083" s="16" t="s">
        <v>2579</v>
      </c>
      <c r="C2083" s="16" t="s">
        <v>17</v>
      </c>
      <c r="D2083" s="16" t="s">
        <v>18</v>
      </c>
      <c r="E2083" s="16" t="s">
        <v>19</v>
      </c>
      <c r="F2083" s="16" t="n">
        <v>1</v>
      </c>
      <c r="G2083" s="16" t="s">
        <v>2591</v>
      </c>
      <c r="H2083" s="8" t="n">
        <f aca="false">J2083+K2083+L2083+M2083</f>
        <v>40.47</v>
      </c>
      <c r="I2083" s="16" t="s">
        <v>2591</v>
      </c>
      <c r="J2083" s="16" t="n">
        <v>20</v>
      </c>
      <c r="K2083" s="16" t="n">
        <v>3.6</v>
      </c>
      <c r="L2083" s="16" t="n">
        <v>14.64</v>
      </c>
      <c r="M2083" s="16" t="n">
        <v>2.23</v>
      </c>
      <c r="N2083" s="16" t="n">
        <v>0</v>
      </c>
      <c r="O2083" s="17" t="n">
        <v>0</v>
      </c>
    </row>
    <row r="2084" customFormat="false" ht="14.25" hidden="true" customHeight="false" outlineLevel="0" collapsed="false">
      <c r="A2084" s="15" t="s">
        <v>300</v>
      </c>
      <c r="B2084" s="16" t="s">
        <v>2579</v>
      </c>
      <c r="C2084" s="16" t="s">
        <v>17</v>
      </c>
      <c r="D2084" s="16" t="s">
        <v>18</v>
      </c>
      <c r="E2084" s="16" t="s">
        <v>144</v>
      </c>
      <c r="F2084" s="16" t="n">
        <v>6</v>
      </c>
      <c r="G2084" s="16" t="n">
        <v>6</v>
      </c>
      <c r="H2084" s="8" t="n">
        <f aca="false">J2084+K2084+L2084+M2084</f>
        <v>0</v>
      </c>
      <c r="I2084" s="16" t="n">
        <v>36</v>
      </c>
      <c r="J2084" s="16" t="n">
        <v>0</v>
      </c>
      <c r="K2084" s="16" t="n">
        <v>0</v>
      </c>
      <c r="L2084" s="16" t="n">
        <v>0</v>
      </c>
      <c r="M2084" s="16" t="n">
        <v>0</v>
      </c>
      <c r="N2084" s="16" t="n">
        <v>0</v>
      </c>
      <c r="O2084" s="17" t="n">
        <v>0</v>
      </c>
    </row>
    <row r="2085" customFormat="false" ht="14.25" hidden="false" customHeight="false" outlineLevel="0" collapsed="false">
      <c r="A2085" s="15" t="s">
        <v>42</v>
      </c>
      <c r="B2085" s="16" t="s">
        <v>2579</v>
      </c>
      <c r="C2085" s="16" t="s">
        <v>17</v>
      </c>
      <c r="D2085" s="16" t="s">
        <v>18</v>
      </c>
      <c r="E2085" s="16" t="s">
        <v>19</v>
      </c>
      <c r="F2085" s="16" t="n">
        <v>1</v>
      </c>
      <c r="G2085" s="16" t="s">
        <v>2592</v>
      </c>
      <c r="H2085" s="8" t="n">
        <f aca="false">J2085+K2085+L2085+M2085</f>
        <v>29.57</v>
      </c>
      <c r="I2085" s="16" t="s">
        <v>2592</v>
      </c>
      <c r="J2085" s="16" t="n">
        <v>20</v>
      </c>
      <c r="K2085" s="16" t="n">
        <v>3.6</v>
      </c>
      <c r="L2085" s="16" t="n">
        <v>5.18</v>
      </c>
      <c r="M2085" s="16" t="n">
        <v>0.79</v>
      </c>
      <c r="N2085" s="16" t="n">
        <v>0</v>
      </c>
      <c r="O2085" s="17" t="n">
        <v>0</v>
      </c>
    </row>
    <row r="2086" customFormat="false" ht="14.25" hidden="true" customHeight="false" outlineLevel="0" collapsed="false">
      <c r="A2086" s="15" t="s">
        <v>121</v>
      </c>
      <c r="B2086" s="16" t="s">
        <v>2593</v>
      </c>
      <c r="C2086" s="16" t="s">
        <v>17</v>
      </c>
      <c r="D2086" s="16" t="s">
        <v>18</v>
      </c>
      <c r="E2086" s="16" t="s">
        <v>19</v>
      </c>
      <c r="F2086" s="16" t="n">
        <v>3</v>
      </c>
      <c r="G2086" s="16" t="n">
        <v>871.94</v>
      </c>
      <c r="H2086" s="8" t="n">
        <f aca="false">J2086+K2086+L2086+M2086</f>
        <v>10.08</v>
      </c>
      <c r="I2086" s="16" t="s">
        <v>2594</v>
      </c>
      <c r="J2086" s="16" t="n">
        <v>6</v>
      </c>
      <c r="K2086" s="16" t="n">
        <v>1.08</v>
      </c>
      <c r="L2086" s="16" t="n">
        <v>2.61</v>
      </c>
      <c r="M2086" s="16" t="n">
        <v>0.39</v>
      </c>
      <c r="N2086" s="16" t="n">
        <v>0</v>
      </c>
      <c r="O2086" s="17" t="n">
        <v>0</v>
      </c>
    </row>
    <row r="2087" customFormat="false" ht="14.25" hidden="true" customHeight="false" outlineLevel="0" collapsed="false">
      <c r="A2087" s="15" t="s">
        <v>121</v>
      </c>
      <c r="B2087" s="16" t="s">
        <v>2593</v>
      </c>
      <c r="C2087" s="16" t="s">
        <v>17</v>
      </c>
      <c r="D2087" s="16" t="s">
        <v>18</v>
      </c>
      <c r="E2087" s="16" t="s">
        <v>19</v>
      </c>
      <c r="F2087" s="16" t="n">
        <v>6</v>
      </c>
      <c r="G2087" s="16" t="n">
        <v>872.04</v>
      </c>
      <c r="H2087" s="8" t="n">
        <f aca="false">J2087+K2087+L2087+M2087</f>
        <v>20.16</v>
      </c>
      <c r="I2087" s="16" t="s">
        <v>2595</v>
      </c>
      <c r="J2087" s="16" t="n">
        <v>12</v>
      </c>
      <c r="K2087" s="16" t="n">
        <v>2.16</v>
      </c>
      <c r="L2087" s="16" t="n">
        <v>5.21</v>
      </c>
      <c r="M2087" s="16" t="n">
        <v>0.79</v>
      </c>
      <c r="N2087" s="16" t="n">
        <v>0</v>
      </c>
      <c r="O2087" s="17" t="n">
        <v>0</v>
      </c>
    </row>
    <row r="2088" customFormat="false" ht="14.25" hidden="true" customHeight="false" outlineLevel="0" collapsed="false">
      <c r="A2088" s="15" t="s">
        <v>121</v>
      </c>
      <c r="B2088" s="16" t="s">
        <v>2593</v>
      </c>
      <c r="C2088" s="16" t="s">
        <v>17</v>
      </c>
      <c r="D2088" s="16" t="s">
        <v>18</v>
      </c>
      <c r="E2088" s="16" t="s">
        <v>19</v>
      </c>
      <c r="F2088" s="16" t="n">
        <v>1</v>
      </c>
      <c r="G2088" s="16" t="n">
        <v>871.94</v>
      </c>
      <c r="H2088" s="8" t="n">
        <f aca="false">J2088+K2088+L2088+M2088</f>
        <v>3.36</v>
      </c>
      <c r="I2088" s="16" t="n">
        <v>871.94</v>
      </c>
      <c r="J2088" s="16" t="n">
        <v>2</v>
      </c>
      <c r="K2088" s="16" t="n">
        <v>0.36</v>
      </c>
      <c r="L2088" s="16" t="n">
        <v>0.87</v>
      </c>
      <c r="M2088" s="16" t="n">
        <v>0.13</v>
      </c>
      <c r="N2088" s="16" t="n">
        <v>0</v>
      </c>
      <c r="O2088" s="17" t="n">
        <v>0</v>
      </c>
    </row>
    <row r="2089" customFormat="false" ht="14.25" hidden="false" customHeight="false" outlineLevel="0" collapsed="false">
      <c r="A2089" s="15" t="s">
        <v>37</v>
      </c>
      <c r="B2089" s="16" t="s">
        <v>2593</v>
      </c>
      <c r="C2089" s="16" t="s">
        <v>17</v>
      </c>
      <c r="D2089" s="16" t="s">
        <v>18</v>
      </c>
      <c r="E2089" s="16" t="s">
        <v>19</v>
      </c>
      <c r="F2089" s="16" t="n">
        <v>10</v>
      </c>
      <c r="G2089" s="16" t="s">
        <v>2596</v>
      </c>
      <c r="H2089" s="8" t="n">
        <f aca="false">J2089+K2089+L2089+M2089</f>
        <v>36.39</v>
      </c>
      <c r="I2089" s="16" t="s">
        <v>2597</v>
      </c>
      <c r="J2089" s="16" t="n">
        <v>20</v>
      </c>
      <c r="K2089" s="16" t="n">
        <v>3.6</v>
      </c>
      <c r="L2089" s="16" t="n">
        <v>11.11</v>
      </c>
      <c r="M2089" s="16" t="n">
        <v>1.68</v>
      </c>
      <c r="N2089" s="16" t="n">
        <v>0</v>
      </c>
      <c r="O2089" s="17" t="n">
        <v>0</v>
      </c>
    </row>
    <row r="2090" customFormat="false" ht="14.25" hidden="false" customHeight="false" outlineLevel="0" collapsed="false">
      <c r="A2090" s="15" t="s">
        <v>179</v>
      </c>
      <c r="B2090" s="16" t="s">
        <v>2593</v>
      </c>
      <c r="C2090" s="16" t="s">
        <v>17</v>
      </c>
      <c r="D2090" s="16" t="s">
        <v>18</v>
      </c>
      <c r="E2090" s="16" t="s">
        <v>19</v>
      </c>
      <c r="F2090" s="16" t="n">
        <v>2</v>
      </c>
      <c r="G2090" s="16" t="s">
        <v>2598</v>
      </c>
      <c r="H2090" s="8" t="n">
        <f aca="false">J2090+K2090+L2090+M2090</f>
        <v>36.02</v>
      </c>
      <c r="I2090" s="16" t="s">
        <v>2599</v>
      </c>
      <c r="J2090" s="16" t="n">
        <v>20</v>
      </c>
      <c r="K2090" s="16" t="n">
        <v>3.6</v>
      </c>
      <c r="L2090" s="16" t="n">
        <v>10.79</v>
      </c>
      <c r="M2090" s="16" t="n">
        <v>1.63</v>
      </c>
      <c r="N2090" s="16" t="n">
        <v>0</v>
      </c>
      <c r="O2090" s="17" t="n">
        <v>0</v>
      </c>
    </row>
    <row r="2091" customFormat="false" ht="14.25" hidden="true" customHeight="false" outlineLevel="0" collapsed="false">
      <c r="A2091" s="15" t="s">
        <v>131</v>
      </c>
      <c r="B2091" s="16" t="s">
        <v>2593</v>
      </c>
      <c r="C2091" s="16" t="s">
        <v>17</v>
      </c>
      <c r="D2091" s="16" t="s">
        <v>18</v>
      </c>
      <c r="E2091" s="16" t="s">
        <v>19</v>
      </c>
      <c r="F2091" s="16" t="n">
        <v>1</v>
      </c>
      <c r="G2091" s="16" t="s">
        <v>2600</v>
      </c>
      <c r="H2091" s="8" t="n">
        <f aca="false">J2091+K2091+L2091+M2091</f>
        <v>13.74</v>
      </c>
      <c r="I2091" s="16" t="s">
        <v>2600</v>
      </c>
      <c r="J2091" s="16" t="n">
        <v>10</v>
      </c>
      <c r="K2091" s="16" t="n">
        <v>1.8</v>
      </c>
      <c r="L2091" s="16" t="n">
        <v>1.69</v>
      </c>
      <c r="M2091" s="16" t="n">
        <v>0.25</v>
      </c>
      <c r="N2091" s="16" t="n">
        <v>0</v>
      </c>
      <c r="O2091" s="17" t="n">
        <v>0</v>
      </c>
    </row>
    <row r="2092" customFormat="false" ht="14.25" hidden="true" customHeight="false" outlineLevel="0" collapsed="false">
      <c r="A2092" s="15" t="s">
        <v>131</v>
      </c>
      <c r="B2092" s="16" t="s">
        <v>2593</v>
      </c>
      <c r="C2092" s="16" t="s">
        <v>17</v>
      </c>
      <c r="D2092" s="16" t="s">
        <v>18</v>
      </c>
      <c r="E2092" s="16" t="s">
        <v>19</v>
      </c>
      <c r="F2092" s="16" t="n">
        <v>1</v>
      </c>
      <c r="G2092" s="16" t="s">
        <v>2600</v>
      </c>
      <c r="H2092" s="8" t="n">
        <f aca="false">J2092+K2092+L2092+M2092</f>
        <v>13.74</v>
      </c>
      <c r="I2092" s="16" t="s">
        <v>2600</v>
      </c>
      <c r="J2092" s="16" t="n">
        <v>10</v>
      </c>
      <c r="K2092" s="16" t="n">
        <v>1.8</v>
      </c>
      <c r="L2092" s="16" t="n">
        <v>1.69</v>
      </c>
      <c r="M2092" s="16" t="n">
        <v>0.25</v>
      </c>
      <c r="N2092" s="16" t="n">
        <v>0</v>
      </c>
      <c r="O2092" s="17" t="n">
        <v>0</v>
      </c>
    </row>
    <row r="2093" customFormat="false" ht="14.25" hidden="false" customHeight="false" outlineLevel="0" collapsed="false">
      <c r="A2093" s="15" t="s">
        <v>34</v>
      </c>
      <c r="B2093" s="16" t="s">
        <v>2593</v>
      </c>
      <c r="C2093" s="16" t="s">
        <v>17</v>
      </c>
      <c r="D2093" s="16" t="s">
        <v>18</v>
      </c>
      <c r="E2093" s="16" t="s">
        <v>19</v>
      </c>
      <c r="F2093" s="16" t="n">
        <v>10</v>
      </c>
      <c r="G2093" s="16" t="s">
        <v>2601</v>
      </c>
      <c r="H2093" s="8" t="n">
        <f aca="false">J2093+K2093+L2093+M2093</f>
        <v>39.43</v>
      </c>
      <c r="I2093" s="16" t="s">
        <v>2602</v>
      </c>
      <c r="J2093" s="16" t="n">
        <v>20</v>
      </c>
      <c r="K2093" s="16" t="n">
        <v>3.6</v>
      </c>
      <c r="L2093" s="16" t="n">
        <v>13.76</v>
      </c>
      <c r="M2093" s="16" t="n">
        <v>2.07</v>
      </c>
      <c r="N2093" s="16" t="n">
        <v>0</v>
      </c>
      <c r="O2093" s="17" t="n">
        <v>0</v>
      </c>
    </row>
    <row r="2094" customFormat="false" ht="14.25" hidden="true" customHeight="false" outlineLevel="0" collapsed="false">
      <c r="A2094" s="15" t="s">
        <v>100</v>
      </c>
      <c r="B2094" s="16" t="s">
        <v>2593</v>
      </c>
      <c r="C2094" s="16" t="s">
        <v>17</v>
      </c>
      <c r="D2094" s="16" t="s">
        <v>18</v>
      </c>
      <c r="E2094" s="16" t="s">
        <v>19</v>
      </c>
      <c r="F2094" s="16" t="n">
        <v>2</v>
      </c>
      <c r="G2094" s="16" t="n">
        <v>763.08</v>
      </c>
      <c r="H2094" s="8" t="n">
        <f aca="false">J2094+K2094+L2094+M2094</f>
        <v>4.11</v>
      </c>
      <c r="I2094" s="16" t="s">
        <v>2603</v>
      </c>
      <c r="J2094" s="16" t="n">
        <v>2</v>
      </c>
      <c r="K2094" s="16" t="n">
        <v>0.36</v>
      </c>
      <c r="L2094" s="16" t="n">
        <v>1.52</v>
      </c>
      <c r="M2094" s="16" t="n">
        <v>0.23</v>
      </c>
      <c r="N2094" s="16" t="n">
        <v>0</v>
      </c>
      <c r="O2094" s="17" t="n">
        <v>0</v>
      </c>
    </row>
    <row r="2095" customFormat="false" ht="14.25" hidden="true" customHeight="false" outlineLevel="0" collapsed="false">
      <c r="A2095" s="15" t="s">
        <v>100</v>
      </c>
      <c r="B2095" s="16" t="s">
        <v>2593</v>
      </c>
      <c r="C2095" s="16" t="s">
        <v>17</v>
      </c>
      <c r="D2095" s="16" t="s">
        <v>18</v>
      </c>
      <c r="E2095" s="16" t="s">
        <v>19</v>
      </c>
      <c r="F2095" s="16" t="n">
        <v>18</v>
      </c>
      <c r="G2095" s="16" t="n">
        <v>763.08</v>
      </c>
      <c r="H2095" s="8" t="n">
        <f aca="false">J2095+K2095+L2095+M2095</f>
        <v>37</v>
      </c>
      <c r="I2095" s="16" t="s">
        <v>2604</v>
      </c>
      <c r="J2095" s="16" t="n">
        <v>18</v>
      </c>
      <c r="K2095" s="16" t="n">
        <v>3.24</v>
      </c>
      <c r="L2095" s="16" t="n">
        <v>13.7</v>
      </c>
      <c r="M2095" s="16" t="n">
        <v>2.06</v>
      </c>
      <c r="N2095" s="16" t="n">
        <v>0</v>
      </c>
      <c r="O2095" s="17" t="n">
        <v>0</v>
      </c>
    </row>
    <row r="2096" customFormat="false" ht="14.25" hidden="false" customHeight="false" outlineLevel="0" collapsed="false">
      <c r="A2096" s="15" t="s">
        <v>196</v>
      </c>
      <c r="B2096" s="16" t="s">
        <v>2593</v>
      </c>
      <c r="C2096" s="16" t="s">
        <v>17</v>
      </c>
      <c r="D2096" s="16" t="s">
        <v>18</v>
      </c>
      <c r="E2096" s="16" t="s">
        <v>19</v>
      </c>
      <c r="F2096" s="16" t="n">
        <v>50</v>
      </c>
      <c r="G2096" s="16" t="n">
        <v>198.57</v>
      </c>
      <c r="H2096" s="8" t="n">
        <f aca="false">J2096+K2096+L2096+M2096</f>
        <v>34.98</v>
      </c>
      <c r="I2096" s="16" t="s">
        <v>2605</v>
      </c>
      <c r="J2096" s="16" t="n">
        <v>20</v>
      </c>
      <c r="K2096" s="16" t="n">
        <v>3.6</v>
      </c>
      <c r="L2096" s="16" t="n">
        <v>9.89</v>
      </c>
      <c r="M2096" s="16" t="n">
        <v>1.49</v>
      </c>
      <c r="N2096" s="16" t="n">
        <v>0</v>
      </c>
      <c r="O2096" s="17" t="n">
        <v>0</v>
      </c>
    </row>
    <row r="2097" customFormat="false" ht="14.25" hidden="false" customHeight="false" outlineLevel="0" collapsed="false">
      <c r="A2097" s="15" t="s">
        <v>150</v>
      </c>
      <c r="B2097" s="16" t="s">
        <v>2593</v>
      </c>
      <c r="C2097" s="16" t="s">
        <v>17</v>
      </c>
      <c r="D2097" s="16" t="s">
        <v>18</v>
      </c>
      <c r="E2097" s="16" t="s">
        <v>19</v>
      </c>
      <c r="F2097" s="16" t="n">
        <v>10</v>
      </c>
      <c r="G2097" s="16" t="s">
        <v>2606</v>
      </c>
      <c r="H2097" s="8" t="n">
        <f aca="false">J2097+K2097+L2097+M2097</f>
        <v>37.61</v>
      </c>
      <c r="I2097" s="16" t="s">
        <v>2607</v>
      </c>
      <c r="J2097" s="16" t="n">
        <v>20</v>
      </c>
      <c r="K2097" s="16" t="n">
        <v>3.6</v>
      </c>
      <c r="L2097" s="16" t="n">
        <v>12.17</v>
      </c>
      <c r="M2097" s="16" t="n">
        <v>1.84</v>
      </c>
      <c r="N2097" s="16" t="n">
        <v>0</v>
      </c>
      <c r="O2097" s="17" t="n">
        <v>0</v>
      </c>
    </row>
    <row r="2098" customFormat="false" ht="14.25" hidden="false" customHeight="false" outlineLevel="0" collapsed="false">
      <c r="A2098" s="15" t="s">
        <v>1105</v>
      </c>
      <c r="B2098" s="16" t="s">
        <v>2593</v>
      </c>
      <c r="C2098" s="16" t="s">
        <v>17</v>
      </c>
      <c r="D2098" s="16" t="s">
        <v>18</v>
      </c>
      <c r="E2098" s="16" t="s">
        <v>19</v>
      </c>
      <c r="F2098" s="16" t="n">
        <v>300</v>
      </c>
      <c r="G2098" s="16" t="n">
        <v>18.74</v>
      </c>
      <c r="H2098" s="8" t="n">
        <f aca="false">J2098+K2098+L2098+M2098</f>
        <v>30.01</v>
      </c>
      <c r="I2098" s="16" t="s">
        <v>2608</v>
      </c>
      <c r="J2098" s="16" t="n">
        <v>20</v>
      </c>
      <c r="K2098" s="16" t="n">
        <v>3.6</v>
      </c>
      <c r="L2098" s="16" t="n">
        <v>5.56</v>
      </c>
      <c r="M2098" s="16" t="n">
        <v>0.85</v>
      </c>
      <c r="N2098" s="16" t="n">
        <v>0</v>
      </c>
      <c r="O2098" s="17" t="n">
        <v>0</v>
      </c>
    </row>
    <row r="2099" customFormat="false" ht="14.25" hidden="false" customHeight="false" outlineLevel="0" collapsed="false">
      <c r="A2099" s="15" t="s">
        <v>703</v>
      </c>
      <c r="B2099" s="16" t="s">
        <v>2593</v>
      </c>
      <c r="C2099" s="16" t="s">
        <v>17</v>
      </c>
      <c r="D2099" s="16" t="s">
        <v>18</v>
      </c>
      <c r="E2099" s="16" t="s">
        <v>19</v>
      </c>
      <c r="F2099" s="16" t="n">
        <v>78</v>
      </c>
      <c r="G2099" s="16" t="n">
        <v>257.35</v>
      </c>
      <c r="H2099" s="8" t="n">
        <f aca="false">J2099+K2099+L2099+M2099</f>
        <v>26.63</v>
      </c>
      <c r="I2099" s="16" t="s">
        <v>2609</v>
      </c>
      <c r="J2099" s="16" t="n">
        <v>20</v>
      </c>
      <c r="K2099" s="16" t="n">
        <v>3.6</v>
      </c>
      <c r="L2099" s="16" t="n">
        <v>0</v>
      </c>
      <c r="M2099" s="16" t="n">
        <v>3.03</v>
      </c>
      <c r="N2099" s="16" t="n">
        <v>0</v>
      </c>
      <c r="O2099" s="17" t="n">
        <v>0</v>
      </c>
    </row>
    <row r="2100" customFormat="false" ht="14.25" hidden="false" customHeight="false" outlineLevel="0" collapsed="false">
      <c r="A2100" s="15" t="s">
        <v>42</v>
      </c>
      <c r="B2100" s="16" t="s">
        <v>2593</v>
      </c>
      <c r="C2100" s="16" t="s">
        <v>17</v>
      </c>
      <c r="D2100" s="16" t="s">
        <v>18</v>
      </c>
      <c r="E2100" s="16" t="s">
        <v>19</v>
      </c>
      <c r="F2100" s="16" t="n">
        <v>1</v>
      </c>
      <c r="G2100" s="16" t="s">
        <v>2610</v>
      </c>
      <c r="H2100" s="8" t="n">
        <f aca="false">J2100+K2100+L2100+M2100</f>
        <v>29.99</v>
      </c>
      <c r="I2100" s="16" t="s">
        <v>2610</v>
      </c>
      <c r="J2100" s="16" t="n">
        <v>20</v>
      </c>
      <c r="K2100" s="16" t="n">
        <v>3.6</v>
      </c>
      <c r="L2100" s="16" t="n">
        <v>5.55</v>
      </c>
      <c r="M2100" s="16" t="n">
        <v>0.84</v>
      </c>
      <c r="N2100" s="16" t="n">
        <v>0</v>
      </c>
      <c r="O2100" s="17" t="n">
        <v>0</v>
      </c>
    </row>
    <row r="2101" customFormat="false" ht="14.25" hidden="false" customHeight="false" outlineLevel="0" collapsed="false">
      <c r="A2101" s="15" t="s">
        <v>45</v>
      </c>
      <c r="B2101" s="16" t="s">
        <v>2593</v>
      </c>
      <c r="C2101" s="16" t="s">
        <v>17</v>
      </c>
      <c r="D2101" s="16" t="s">
        <v>18</v>
      </c>
      <c r="E2101" s="16" t="s">
        <v>19</v>
      </c>
      <c r="F2101" s="16" t="n">
        <v>3</v>
      </c>
      <c r="G2101" s="16" t="s">
        <v>2611</v>
      </c>
      <c r="H2101" s="8" t="n">
        <f aca="false">J2101+K2101+L2101+M2101</f>
        <v>36.57</v>
      </c>
      <c r="I2101" s="16" t="s">
        <v>2612</v>
      </c>
      <c r="J2101" s="16" t="n">
        <v>20</v>
      </c>
      <c r="K2101" s="16" t="n">
        <v>3.6</v>
      </c>
      <c r="L2101" s="16" t="n">
        <v>11.27</v>
      </c>
      <c r="M2101" s="16" t="n">
        <v>1.7</v>
      </c>
      <c r="N2101" s="16" t="n">
        <v>0</v>
      </c>
      <c r="O2101" s="17" t="n">
        <v>0</v>
      </c>
    </row>
    <row r="2102" customFormat="false" ht="14.25" hidden="false" customHeight="false" outlineLevel="0" collapsed="false">
      <c r="A2102" s="15" t="s">
        <v>174</v>
      </c>
      <c r="B2102" s="16" t="s">
        <v>2593</v>
      </c>
      <c r="C2102" s="16" t="s">
        <v>17</v>
      </c>
      <c r="D2102" s="16" t="s">
        <v>18</v>
      </c>
      <c r="E2102" s="16" t="s">
        <v>19</v>
      </c>
      <c r="F2102" s="16" t="n">
        <v>3</v>
      </c>
      <c r="G2102" s="16" t="s">
        <v>2613</v>
      </c>
      <c r="H2102" s="8" t="n">
        <f aca="false">J2102+K2102+L2102+M2102</f>
        <v>36.87</v>
      </c>
      <c r="I2102" s="16" t="s">
        <v>2614</v>
      </c>
      <c r="J2102" s="16" t="n">
        <v>20</v>
      </c>
      <c r="K2102" s="16" t="n">
        <v>3.6</v>
      </c>
      <c r="L2102" s="16" t="n">
        <v>11.53</v>
      </c>
      <c r="M2102" s="16" t="n">
        <v>1.74</v>
      </c>
      <c r="N2102" s="16" t="n">
        <v>0</v>
      </c>
      <c r="O2102" s="17" t="n">
        <v>0</v>
      </c>
    </row>
    <row r="2103" customFormat="false" ht="14.25" hidden="false" customHeight="false" outlineLevel="0" collapsed="false">
      <c r="A2103" s="15" t="s">
        <v>32</v>
      </c>
      <c r="B2103" s="16" t="s">
        <v>2593</v>
      </c>
      <c r="C2103" s="16" t="s">
        <v>17</v>
      </c>
      <c r="D2103" s="16" t="s">
        <v>18</v>
      </c>
      <c r="E2103" s="16" t="s">
        <v>19</v>
      </c>
      <c r="F2103" s="16" t="n">
        <v>30</v>
      </c>
      <c r="G2103" s="16" t="n">
        <v>398.76</v>
      </c>
      <c r="H2103" s="8" t="n">
        <f aca="false">J2103+K2103+L2103+M2103</f>
        <v>37.33</v>
      </c>
      <c r="I2103" s="16" t="s">
        <v>2615</v>
      </c>
      <c r="J2103" s="16" t="n">
        <v>20</v>
      </c>
      <c r="K2103" s="16" t="n">
        <v>3.6</v>
      </c>
      <c r="L2103" s="16" t="n">
        <v>11.93</v>
      </c>
      <c r="M2103" s="16" t="n">
        <v>1.8</v>
      </c>
      <c r="N2103" s="16" t="n">
        <v>0</v>
      </c>
      <c r="O2103" s="17" t="n">
        <v>0</v>
      </c>
    </row>
    <row r="2104" customFormat="false" ht="14.25" hidden="false" customHeight="false" outlineLevel="0" collapsed="false">
      <c r="A2104" s="15" t="s">
        <v>53</v>
      </c>
      <c r="B2104" s="16" t="s">
        <v>2593</v>
      </c>
      <c r="C2104" s="16" t="s">
        <v>17</v>
      </c>
      <c r="D2104" s="16" t="s">
        <v>18</v>
      </c>
      <c r="E2104" s="16" t="s">
        <v>19</v>
      </c>
      <c r="F2104" s="16" t="n">
        <v>5</v>
      </c>
      <c r="G2104" s="16" t="s">
        <v>2616</v>
      </c>
      <c r="H2104" s="8" t="n">
        <f aca="false">J2104+K2104+L2104+M2104</f>
        <v>55.67</v>
      </c>
      <c r="I2104" s="16" t="s">
        <v>2617</v>
      </c>
      <c r="J2104" s="16" t="n">
        <v>20</v>
      </c>
      <c r="K2104" s="16" t="n">
        <v>3.6</v>
      </c>
      <c r="L2104" s="16" t="n">
        <v>27.86</v>
      </c>
      <c r="M2104" s="16" t="n">
        <v>4.21</v>
      </c>
      <c r="N2104" s="16" t="n">
        <v>0</v>
      </c>
      <c r="O2104" s="17" t="n">
        <v>0</v>
      </c>
    </row>
    <row r="2105" customFormat="false" ht="14.25" hidden="true" customHeight="false" outlineLevel="0" collapsed="false">
      <c r="A2105" s="15" t="s">
        <v>1105</v>
      </c>
      <c r="B2105" s="16" t="s">
        <v>2593</v>
      </c>
      <c r="C2105" s="16" t="s">
        <v>17</v>
      </c>
      <c r="D2105" s="16" t="s">
        <v>18</v>
      </c>
      <c r="E2105" s="16" t="s">
        <v>19</v>
      </c>
      <c r="F2105" s="16" t="n">
        <v>30</v>
      </c>
      <c r="G2105" s="16" t="n">
        <v>19.36</v>
      </c>
      <c r="H2105" s="8" t="n">
        <f aca="false">J2105+K2105+L2105+M2105</f>
        <v>17.27</v>
      </c>
      <c r="I2105" s="16" t="n">
        <v>580.69</v>
      </c>
      <c r="J2105" s="16" t="n">
        <v>14.09</v>
      </c>
      <c r="K2105" s="16" t="n">
        <v>2.54</v>
      </c>
      <c r="L2105" s="16" t="n">
        <v>0.56</v>
      </c>
      <c r="M2105" s="16" t="n">
        <v>0.08</v>
      </c>
      <c r="N2105" s="16" t="n">
        <v>0</v>
      </c>
      <c r="O2105" s="17" t="n">
        <v>0</v>
      </c>
    </row>
    <row r="2106" customFormat="false" ht="14.25" hidden="false" customHeight="false" outlineLevel="0" collapsed="false">
      <c r="A2106" s="15" t="s">
        <v>1105</v>
      </c>
      <c r="B2106" s="16" t="s">
        <v>2593</v>
      </c>
      <c r="C2106" s="16" t="s">
        <v>17</v>
      </c>
      <c r="D2106" s="16" t="s">
        <v>18</v>
      </c>
      <c r="E2106" s="16" t="s">
        <v>19</v>
      </c>
      <c r="F2106" s="16" t="n">
        <v>300</v>
      </c>
      <c r="G2106" s="16" t="n">
        <v>18.5</v>
      </c>
      <c r="H2106" s="8" t="n">
        <f aca="false">J2106+K2106+L2106+M2106</f>
        <v>30</v>
      </c>
      <c r="I2106" s="16" t="s">
        <v>2618</v>
      </c>
      <c r="J2106" s="16" t="n">
        <v>20</v>
      </c>
      <c r="K2106" s="16" t="n">
        <v>3.6</v>
      </c>
      <c r="L2106" s="16" t="n">
        <v>5.56</v>
      </c>
      <c r="M2106" s="16" t="n">
        <v>0.84</v>
      </c>
      <c r="N2106" s="16" t="n">
        <v>0</v>
      </c>
      <c r="O2106" s="17" t="n">
        <v>0</v>
      </c>
    </row>
    <row r="2107" customFormat="false" ht="14.25" hidden="false" customHeight="false" outlineLevel="0" collapsed="false">
      <c r="A2107" s="15" t="s">
        <v>377</v>
      </c>
      <c r="B2107" s="16" t="s">
        <v>2593</v>
      </c>
      <c r="C2107" s="16" t="s">
        <v>17</v>
      </c>
      <c r="D2107" s="16" t="s">
        <v>18</v>
      </c>
      <c r="E2107" s="16" t="s">
        <v>19</v>
      </c>
      <c r="F2107" s="16" t="n">
        <v>50</v>
      </c>
      <c r="G2107" s="16" t="n">
        <v>189.58</v>
      </c>
      <c r="H2107" s="8" t="n">
        <f aca="false">J2107+K2107+L2107+M2107</f>
        <v>34.47</v>
      </c>
      <c r="I2107" s="16" t="s">
        <v>2619</v>
      </c>
      <c r="J2107" s="16" t="n">
        <v>20</v>
      </c>
      <c r="K2107" s="16" t="n">
        <v>3.6</v>
      </c>
      <c r="L2107" s="16" t="n">
        <v>9.44</v>
      </c>
      <c r="M2107" s="16" t="n">
        <v>1.43</v>
      </c>
      <c r="N2107" s="16" t="n">
        <v>0</v>
      </c>
      <c r="O2107" s="17" t="n">
        <v>0</v>
      </c>
    </row>
    <row r="2108" customFormat="false" ht="14.25" hidden="true" customHeight="false" outlineLevel="0" collapsed="false">
      <c r="A2108" s="15" t="s">
        <v>286</v>
      </c>
      <c r="B2108" s="16" t="s">
        <v>2620</v>
      </c>
      <c r="C2108" s="16" t="s">
        <v>17</v>
      </c>
      <c r="D2108" s="16" t="s">
        <v>18</v>
      </c>
      <c r="E2108" s="16" t="s">
        <v>144</v>
      </c>
      <c r="F2108" s="16" t="n">
        <v>2</v>
      </c>
      <c r="G2108" s="16" t="n">
        <v>1</v>
      </c>
      <c r="H2108" s="8" t="n">
        <f aca="false">J2108+K2108+L2108+M2108</f>
        <v>0</v>
      </c>
      <c r="I2108" s="16" t="n">
        <v>2</v>
      </c>
      <c r="J2108" s="16" t="n">
        <v>0</v>
      </c>
      <c r="K2108" s="16" t="n">
        <v>0</v>
      </c>
      <c r="L2108" s="16" t="n">
        <v>0</v>
      </c>
      <c r="M2108" s="16" t="n">
        <v>0</v>
      </c>
      <c r="N2108" s="16" t="n">
        <v>0</v>
      </c>
      <c r="O2108" s="17" t="n">
        <v>0</v>
      </c>
    </row>
    <row r="2109" customFormat="false" ht="14.25" hidden="true" customHeight="false" outlineLevel="0" collapsed="false">
      <c r="A2109" s="15" t="s">
        <v>2621</v>
      </c>
      <c r="B2109" s="16" t="s">
        <v>2620</v>
      </c>
      <c r="C2109" s="16" t="s">
        <v>17</v>
      </c>
      <c r="D2109" s="16" t="s">
        <v>18</v>
      </c>
      <c r="E2109" s="16" t="s">
        <v>70</v>
      </c>
      <c r="F2109" s="16" t="n">
        <v>151</v>
      </c>
      <c r="G2109" s="16" t="n">
        <v>68.34</v>
      </c>
      <c r="H2109" s="8" t="n">
        <f aca="false">J2109+K2109+L2109+M2109</f>
        <v>23.61</v>
      </c>
      <c r="I2109" s="16" t="s">
        <v>2622</v>
      </c>
      <c r="J2109" s="16" t="n">
        <v>20</v>
      </c>
      <c r="K2109" s="16" t="n">
        <v>3.6</v>
      </c>
      <c r="L2109" s="16" t="n">
        <v>0</v>
      </c>
      <c r="M2109" s="16" t="n">
        <v>0.01</v>
      </c>
      <c r="N2109" s="16" t="n">
        <v>0</v>
      </c>
      <c r="O2109" s="17" t="n">
        <v>0</v>
      </c>
    </row>
    <row r="2110" customFormat="false" ht="14.25" hidden="true" customHeight="false" outlineLevel="0" collapsed="false">
      <c r="A2110" s="15" t="s">
        <v>179</v>
      </c>
      <c r="B2110" s="16" t="s">
        <v>2620</v>
      </c>
      <c r="C2110" s="16" t="s">
        <v>17</v>
      </c>
      <c r="D2110" s="16" t="s">
        <v>18</v>
      </c>
      <c r="E2110" s="16" t="s">
        <v>19</v>
      </c>
      <c r="F2110" s="16" t="n">
        <v>2</v>
      </c>
      <c r="G2110" s="16" t="s">
        <v>2623</v>
      </c>
      <c r="H2110" s="8" t="n">
        <f aca="false">J2110+K2110+L2110+M2110</f>
        <v>28.41</v>
      </c>
      <c r="I2110" s="16" t="s">
        <v>2624</v>
      </c>
      <c r="J2110" s="16" t="n">
        <v>13.33</v>
      </c>
      <c r="K2110" s="16" t="n">
        <v>2.4</v>
      </c>
      <c r="L2110" s="16" t="n">
        <v>11.02</v>
      </c>
      <c r="M2110" s="16" t="n">
        <v>1.66</v>
      </c>
      <c r="N2110" s="16" t="n">
        <v>0</v>
      </c>
      <c r="O2110" s="17" t="n">
        <v>0</v>
      </c>
    </row>
    <row r="2111" customFormat="false" ht="14.25" hidden="true" customHeight="false" outlineLevel="0" collapsed="false">
      <c r="A2111" s="15" t="s">
        <v>179</v>
      </c>
      <c r="B2111" s="16" t="s">
        <v>2620</v>
      </c>
      <c r="C2111" s="16" t="s">
        <v>17</v>
      </c>
      <c r="D2111" s="16" t="s">
        <v>18</v>
      </c>
      <c r="E2111" s="16" t="s">
        <v>19</v>
      </c>
      <c r="F2111" s="16" t="n">
        <v>1</v>
      </c>
      <c r="G2111" s="16" t="s">
        <v>2623</v>
      </c>
      <c r="H2111" s="8" t="n">
        <f aca="false">J2111+K2111+L2111+M2111</f>
        <v>14.22</v>
      </c>
      <c r="I2111" s="16" t="s">
        <v>2623</v>
      </c>
      <c r="J2111" s="16" t="n">
        <v>6.67</v>
      </c>
      <c r="K2111" s="16" t="n">
        <v>1.2</v>
      </c>
      <c r="L2111" s="16" t="n">
        <v>5.51</v>
      </c>
      <c r="M2111" s="16" t="n">
        <v>0.84</v>
      </c>
      <c r="N2111" s="16" t="n">
        <v>0</v>
      </c>
      <c r="O2111" s="17" t="n">
        <v>0</v>
      </c>
    </row>
    <row r="2112" customFormat="false" ht="14.25" hidden="false" customHeight="false" outlineLevel="0" collapsed="false">
      <c r="A2112" s="15" t="s">
        <v>1098</v>
      </c>
      <c r="B2112" s="16" t="s">
        <v>2620</v>
      </c>
      <c r="C2112" s="16" t="s">
        <v>17</v>
      </c>
      <c r="D2112" s="16" t="s">
        <v>18</v>
      </c>
      <c r="E2112" s="16" t="s">
        <v>19</v>
      </c>
      <c r="F2112" s="16" t="n">
        <v>3</v>
      </c>
      <c r="G2112" s="16" t="s">
        <v>2625</v>
      </c>
      <c r="H2112" s="8" t="n">
        <f aca="false">J2112+K2112+L2112+M2112</f>
        <v>35.57</v>
      </c>
      <c r="I2112" s="16" t="s">
        <v>2626</v>
      </c>
      <c r="J2112" s="16" t="n">
        <v>20</v>
      </c>
      <c r="K2112" s="16" t="n">
        <v>3.6</v>
      </c>
      <c r="L2112" s="16" t="n">
        <v>10.4</v>
      </c>
      <c r="M2112" s="16" t="n">
        <v>1.57</v>
      </c>
      <c r="N2112" s="16" t="n">
        <v>0</v>
      </c>
      <c r="O2112" s="17" t="n">
        <v>0</v>
      </c>
    </row>
    <row r="2113" customFormat="false" ht="14.25" hidden="true" customHeight="false" outlineLevel="0" collapsed="false">
      <c r="A2113" s="15" t="s">
        <v>37</v>
      </c>
      <c r="B2113" s="16" t="s">
        <v>2620</v>
      </c>
      <c r="C2113" s="16" t="s">
        <v>17</v>
      </c>
      <c r="D2113" s="16" t="s">
        <v>18</v>
      </c>
      <c r="E2113" s="16" t="s">
        <v>19</v>
      </c>
      <c r="F2113" s="16" t="n">
        <v>4</v>
      </c>
      <c r="G2113" s="16" t="s">
        <v>2627</v>
      </c>
      <c r="H2113" s="8" t="n">
        <f aca="false">J2113+K2113+L2113+M2113</f>
        <v>14.93</v>
      </c>
      <c r="I2113" s="16" t="s">
        <v>2628</v>
      </c>
      <c r="J2113" s="16" t="n">
        <v>8</v>
      </c>
      <c r="K2113" s="16" t="n">
        <v>1.44</v>
      </c>
      <c r="L2113" s="16" t="n">
        <v>4.77</v>
      </c>
      <c r="M2113" s="16" t="n">
        <v>0.72</v>
      </c>
      <c r="N2113" s="16" t="n">
        <v>0</v>
      </c>
      <c r="O2113" s="17" t="n">
        <v>0</v>
      </c>
    </row>
    <row r="2114" customFormat="false" ht="14.25" hidden="true" customHeight="false" outlineLevel="0" collapsed="false">
      <c r="A2114" s="15" t="s">
        <v>37</v>
      </c>
      <c r="B2114" s="16" t="s">
        <v>2620</v>
      </c>
      <c r="C2114" s="16" t="s">
        <v>17</v>
      </c>
      <c r="D2114" s="16" t="s">
        <v>18</v>
      </c>
      <c r="E2114" s="16" t="s">
        <v>19</v>
      </c>
      <c r="F2114" s="16" t="n">
        <v>2</v>
      </c>
      <c r="G2114" s="16" t="s">
        <v>2629</v>
      </c>
      <c r="H2114" s="8" t="n">
        <f aca="false">J2114+K2114+L2114+M2114</f>
        <v>7.47</v>
      </c>
      <c r="I2114" s="16" t="s">
        <v>2630</v>
      </c>
      <c r="J2114" s="16" t="n">
        <v>4</v>
      </c>
      <c r="K2114" s="16" t="n">
        <v>0.72</v>
      </c>
      <c r="L2114" s="16" t="n">
        <v>2.39</v>
      </c>
      <c r="M2114" s="16" t="n">
        <v>0.36</v>
      </c>
      <c r="N2114" s="16" t="n">
        <v>0</v>
      </c>
      <c r="O2114" s="17" t="n">
        <v>0</v>
      </c>
    </row>
    <row r="2115" customFormat="false" ht="14.25" hidden="true" customHeight="false" outlineLevel="0" collapsed="false">
      <c r="A2115" s="15" t="s">
        <v>37</v>
      </c>
      <c r="B2115" s="16" t="s">
        <v>2620</v>
      </c>
      <c r="C2115" s="16" t="s">
        <v>17</v>
      </c>
      <c r="D2115" s="16" t="s">
        <v>18</v>
      </c>
      <c r="E2115" s="16" t="s">
        <v>19</v>
      </c>
      <c r="F2115" s="16" t="n">
        <v>4</v>
      </c>
      <c r="G2115" s="16" t="s">
        <v>2627</v>
      </c>
      <c r="H2115" s="8" t="n">
        <f aca="false">J2115+K2115+L2115+M2115</f>
        <v>14.93</v>
      </c>
      <c r="I2115" s="16" t="s">
        <v>2628</v>
      </c>
      <c r="J2115" s="16" t="n">
        <v>8</v>
      </c>
      <c r="K2115" s="16" t="n">
        <v>1.44</v>
      </c>
      <c r="L2115" s="16" t="n">
        <v>4.77</v>
      </c>
      <c r="M2115" s="16" t="n">
        <v>0.72</v>
      </c>
      <c r="N2115" s="16" t="n">
        <v>0</v>
      </c>
      <c r="O2115" s="17" t="n">
        <v>0</v>
      </c>
    </row>
    <row r="2116" customFormat="false" ht="14.25" hidden="false" customHeight="false" outlineLevel="0" collapsed="false">
      <c r="A2116" s="15" t="s">
        <v>377</v>
      </c>
      <c r="B2116" s="16" t="s">
        <v>2620</v>
      </c>
      <c r="C2116" s="16" t="s">
        <v>17</v>
      </c>
      <c r="D2116" s="16" t="s">
        <v>18</v>
      </c>
      <c r="E2116" s="16" t="s">
        <v>19</v>
      </c>
      <c r="F2116" s="16" t="n">
        <v>50</v>
      </c>
      <c r="G2116" s="16" t="n">
        <v>195.96</v>
      </c>
      <c r="H2116" s="8" t="n">
        <f aca="false">J2116+K2116+L2116+M2116</f>
        <v>34.83</v>
      </c>
      <c r="I2116" s="16" t="s">
        <v>2631</v>
      </c>
      <c r="J2116" s="16" t="n">
        <v>20</v>
      </c>
      <c r="K2116" s="16" t="n">
        <v>3.6</v>
      </c>
      <c r="L2116" s="16" t="n">
        <v>9.76</v>
      </c>
      <c r="M2116" s="16" t="n">
        <v>1.47</v>
      </c>
      <c r="N2116" s="16" t="n">
        <v>0</v>
      </c>
      <c r="O2116" s="17" t="n">
        <v>0</v>
      </c>
    </row>
    <row r="2117" customFormat="false" ht="14.25" hidden="false" customHeight="false" outlineLevel="0" collapsed="false">
      <c r="A2117" s="15" t="s">
        <v>53</v>
      </c>
      <c r="B2117" s="16" t="s">
        <v>2620</v>
      </c>
      <c r="C2117" s="16" t="s">
        <v>17</v>
      </c>
      <c r="D2117" s="16" t="s">
        <v>18</v>
      </c>
      <c r="E2117" s="16" t="s">
        <v>19</v>
      </c>
      <c r="F2117" s="16" t="n">
        <v>1</v>
      </c>
      <c r="G2117" s="16" t="s">
        <v>2632</v>
      </c>
      <c r="H2117" s="8" t="n">
        <f aca="false">J2117+K2117+L2117+M2117</f>
        <v>30.23</v>
      </c>
      <c r="I2117" s="16" t="s">
        <v>2632</v>
      </c>
      <c r="J2117" s="16" t="n">
        <v>20</v>
      </c>
      <c r="K2117" s="16" t="n">
        <v>3.6</v>
      </c>
      <c r="L2117" s="16" t="n">
        <v>5.76</v>
      </c>
      <c r="M2117" s="16" t="n">
        <v>0.87</v>
      </c>
      <c r="N2117" s="16" t="n">
        <v>0</v>
      </c>
      <c r="O2117" s="17" t="n">
        <v>0</v>
      </c>
    </row>
    <row r="2118" customFormat="false" ht="14.25" hidden="false" customHeight="false" outlineLevel="0" collapsed="false">
      <c r="A2118" s="15" t="s">
        <v>45</v>
      </c>
      <c r="B2118" s="16" t="s">
        <v>2620</v>
      </c>
      <c r="C2118" s="16" t="s">
        <v>17</v>
      </c>
      <c r="D2118" s="16" t="s">
        <v>18</v>
      </c>
      <c r="E2118" s="16" t="s">
        <v>19</v>
      </c>
      <c r="F2118" s="16" t="n">
        <v>3</v>
      </c>
      <c r="G2118" s="16" t="s">
        <v>2633</v>
      </c>
      <c r="H2118" s="8" t="n">
        <f aca="false">J2118+K2118+L2118+M2118</f>
        <v>37.03</v>
      </c>
      <c r="I2118" s="16" t="s">
        <v>2634</v>
      </c>
      <c r="J2118" s="16" t="n">
        <v>20</v>
      </c>
      <c r="K2118" s="16" t="n">
        <v>3.6</v>
      </c>
      <c r="L2118" s="16" t="n">
        <v>11.67</v>
      </c>
      <c r="M2118" s="16" t="n">
        <v>1.76</v>
      </c>
      <c r="N2118" s="16" t="n">
        <v>0</v>
      </c>
      <c r="O2118" s="17" t="n">
        <v>0</v>
      </c>
    </row>
    <row r="2119" customFormat="false" ht="14.25" hidden="true" customHeight="false" outlineLevel="0" collapsed="false">
      <c r="A2119" s="15" t="s">
        <v>328</v>
      </c>
      <c r="B2119" s="16" t="s">
        <v>2620</v>
      </c>
      <c r="C2119" s="16" t="s">
        <v>17</v>
      </c>
      <c r="D2119" s="16" t="s">
        <v>18</v>
      </c>
      <c r="E2119" s="16" t="s">
        <v>2310</v>
      </c>
      <c r="F2119" s="16" t="n">
        <v>2</v>
      </c>
      <c r="G2119" s="16" t="n">
        <v>2</v>
      </c>
      <c r="H2119" s="8" t="n">
        <f aca="false">J2119+K2119+L2119+M2119</f>
        <v>0</v>
      </c>
      <c r="I2119" s="16" t="n">
        <v>4</v>
      </c>
      <c r="J2119" s="16" t="n">
        <v>0</v>
      </c>
      <c r="K2119" s="16" t="n">
        <v>0</v>
      </c>
      <c r="L2119" s="16" t="n">
        <v>0</v>
      </c>
      <c r="M2119" s="16" t="n">
        <v>0</v>
      </c>
      <c r="N2119" s="16" t="n">
        <v>0</v>
      </c>
      <c r="O2119" s="17" t="n">
        <v>0</v>
      </c>
    </row>
    <row r="2120" customFormat="false" ht="14.25" hidden="true" customHeight="false" outlineLevel="0" collapsed="false">
      <c r="A2120" s="15" t="s">
        <v>270</v>
      </c>
      <c r="B2120" s="16" t="s">
        <v>2635</v>
      </c>
      <c r="C2120" s="16" t="s">
        <v>17</v>
      </c>
      <c r="D2120" s="16" t="s">
        <v>18</v>
      </c>
      <c r="E2120" s="16" t="s">
        <v>70</v>
      </c>
      <c r="F2120" s="16" t="n">
        <v>3</v>
      </c>
      <c r="G2120" s="16" t="s">
        <v>2636</v>
      </c>
      <c r="H2120" s="8" t="n">
        <f aca="false">J2120+K2120+L2120+M2120</f>
        <v>69.17</v>
      </c>
      <c r="I2120" s="16" t="s">
        <v>2637</v>
      </c>
      <c r="J2120" s="16" t="n">
        <v>20</v>
      </c>
      <c r="K2120" s="16" t="n">
        <v>3.6</v>
      </c>
      <c r="L2120" s="16" t="n">
        <v>45.52</v>
      </c>
      <c r="M2120" s="16" t="n">
        <v>0.05</v>
      </c>
      <c r="N2120" s="16" t="n">
        <v>0</v>
      </c>
      <c r="O2120" s="17" t="n">
        <v>0</v>
      </c>
    </row>
    <row r="2121" customFormat="false" ht="14.25" hidden="true" customHeight="false" outlineLevel="0" collapsed="false">
      <c r="A2121" s="15" t="s">
        <v>53</v>
      </c>
      <c r="B2121" s="16" t="s">
        <v>2635</v>
      </c>
      <c r="C2121" s="16" t="s">
        <v>17</v>
      </c>
      <c r="D2121" s="16" t="s">
        <v>18</v>
      </c>
      <c r="E2121" s="16" t="s">
        <v>70</v>
      </c>
      <c r="F2121" s="16" t="n">
        <v>5</v>
      </c>
      <c r="G2121" s="16" t="s">
        <v>2638</v>
      </c>
      <c r="H2121" s="8" t="n">
        <f aca="false">J2121+K2121+L2121+M2121</f>
        <v>53.23</v>
      </c>
      <c r="I2121" s="16" t="s">
        <v>2371</v>
      </c>
      <c r="J2121" s="16" t="n">
        <v>20</v>
      </c>
      <c r="K2121" s="16" t="n">
        <v>3.6</v>
      </c>
      <c r="L2121" s="16" t="n">
        <v>29.6</v>
      </c>
      <c r="M2121" s="16" t="n">
        <v>0.03</v>
      </c>
      <c r="N2121" s="16" t="n">
        <v>0</v>
      </c>
      <c r="O2121" s="17" t="n">
        <v>0</v>
      </c>
    </row>
    <row r="2122" customFormat="false" ht="14.25" hidden="true" customHeight="false" outlineLevel="0" collapsed="false">
      <c r="A2122" s="15" t="s">
        <v>2621</v>
      </c>
      <c r="B2122" s="16" t="s">
        <v>2639</v>
      </c>
      <c r="C2122" s="16" t="s">
        <v>17</v>
      </c>
      <c r="D2122" s="16" t="s">
        <v>18</v>
      </c>
      <c r="E2122" s="16" t="s">
        <v>70</v>
      </c>
      <c r="F2122" s="16" t="n">
        <v>69</v>
      </c>
      <c r="G2122" s="16" t="n">
        <v>68.02</v>
      </c>
      <c r="H2122" s="8" t="n">
        <f aca="false">J2122+K2122+L2122+M2122</f>
        <v>5.34</v>
      </c>
      <c r="I2122" s="16" t="s">
        <v>2640</v>
      </c>
      <c r="J2122" s="16" t="n">
        <v>4.52</v>
      </c>
      <c r="K2122" s="16" t="n">
        <v>0.82</v>
      </c>
      <c r="L2122" s="16" t="n">
        <v>0</v>
      </c>
      <c r="M2122" s="16" t="n">
        <v>0</v>
      </c>
      <c r="N2122" s="16" t="n">
        <v>0</v>
      </c>
      <c r="O2122" s="17" t="n">
        <v>0</v>
      </c>
    </row>
    <row r="2123" customFormat="false" ht="14.25" hidden="false" customHeight="false" outlineLevel="0" collapsed="false">
      <c r="A2123" s="15" t="s">
        <v>131</v>
      </c>
      <c r="B2123" s="16" t="s">
        <v>2639</v>
      </c>
      <c r="C2123" s="16" t="s">
        <v>17</v>
      </c>
      <c r="D2123" s="16" t="s">
        <v>18</v>
      </c>
      <c r="E2123" s="16" t="s">
        <v>19</v>
      </c>
      <c r="F2123" s="16" t="n">
        <v>1</v>
      </c>
      <c r="G2123" s="16" t="s">
        <v>2641</v>
      </c>
      <c r="H2123" s="8" t="n">
        <f aca="false">J2123+K2123+L2123+M2123</f>
        <v>25.9</v>
      </c>
      <c r="I2123" s="16" t="s">
        <v>2641</v>
      </c>
      <c r="J2123" s="16" t="n">
        <v>20</v>
      </c>
      <c r="K2123" s="16" t="n">
        <v>3.6</v>
      </c>
      <c r="L2123" s="16" t="n">
        <v>2</v>
      </c>
      <c r="M2123" s="16" t="n">
        <v>0.3</v>
      </c>
      <c r="N2123" s="16" t="n">
        <v>0</v>
      </c>
      <c r="O2123" s="17" t="n">
        <v>0</v>
      </c>
    </row>
    <row r="2124" customFormat="false" ht="14.25" hidden="false" customHeight="false" outlineLevel="0" collapsed="false">
      <c r="A2124" s="15" t="s">
        <v>34</v>
      </c>
      <c r="B2124" s="16" t="s">
        <v>2639</v>
      </c>
      <c r="C2124" s="16" t="s">
        <v>17</v>
      </c>
      <c r="D2124" s="16" t="s">
        <v>18</v>
      </c>
      <c r="E2124" s="16" t="s">
        <v>19</v>
      </c>
      <c r="F2124" s="16" t="n">
        <v>5</v>
      </c>
      <c r="G2124" s="16" t="s">
        <v>2642</v>
      </c>
      <c r="H2124" s="8" t="n">
        <f aca="false">J2124+K2124+L2124+M2124</f>
        <v>32.1</v>
      </c>
      <c r="I2124" s="16" t="s">
        <v>418</v>
      </c>
      <c r="J2124" s="16" t="n">
        <v>20</v>
      </c>
      <c r="K2124" s="16" t="n">
        <v>3.6</v>
      </c>
      <c r="L2124" s="16" t="n">
        <v>7.38</v>
      </c>
      <c r="M2124" s="16" t="n">
        <v>1.12</v>
      </c>
      <c r="N2124" s="16" t="n">
        <v>0</v>
      </c>
      <c r="O2124" s="17" t="n">
        <v>0</v>
      </c>
    </row>
    <row r="2125" customFormat="false" ht="14.25" hidden="true" customHeight="false" outlineLevel="0" collapsed="false">
      <c r="A2125" s="15" t="s">
        <v>196</v>
      </c>
      <c r="B2125" s="16" t="s">
        <v>2639</v>
      </c>
      <c r="C2125" s="16" t="s">
        <v>17</v>
      </c>
      <c r="D2125" s="16" t="s">
        <v>18</v>
      </c>
      <c r="E2125" s="16" t="s">
        <v>19</v>
      </c>
      <c r="F2125" s="16" t="n">
        <v>6</v>
      </c>
      <c r="G2125" s="16" t="n">
        <v>207.81</v>
      </c>
      <c r="H2125" s="8" t="n">
        <f aca="false">J2125+K2125+L2125+M2125</f>
        <v>4.27</v>
      </c>
      <c r="I2125" s="16" t="s">
        <v>2643</v>
      </c>
      <c r="J2125" s="16" t="n">
        <v>2.4</v>
      </c>
      <c r="K2125" s="16" t="n">
        <v>0.44</v>
      </c>
      <c r="L2125" s="16" t="n">
        <v>1.24</v>
      </c>
      <c r="M2125" s="16" t="n">
        <v>0.19</v>
      </c>
      <c r="N2125" s="16" t="n">
        <v>0</v>
      </c>
      <c r="O2125" s="17" t="n">
        <v>0</v>
      </c>
    </row>
    <row r="2126" customFormat="false" ht="14.25" hidden="false" customHeight="false" outlineLevel="0" collapsed="false">
      <c r="A2126" s="15" t="s">
        <v>1720</v>
      </c>
      <c r="B2126" s="16" t="s">
        <v>2639</v>
      </c>
      <c r="C2126" s="16" t="s">
        <v>17</v>
      </c>
      <c r="D2126" s="16" t="s">
        <v>18</v>
      </c>
      <c r="E2126" s="16" t="s">
        <v>19</v>
      </c>
      <c r="F2126" s="16" t="n">
        <v>41</v>
      </c>
      <c r="G2126" s="16" t="n">
        <v>497.67</v>
      </c>
      <c r="H2126" s="8" t="n">
        <f aca="false">J2126+K2126+L2126+M2126</f>
        <v>26.68</v>
      </c>
      <c r="I2126" s="16" t="s">
        <v>2644</v>
      </c>
      <c r="J2126" s="16" t="n">
        <v>20</v>
      </c>
      <c r="K2126" s="16" t="n">
        <v>3.6</v>
      </c>
      <c r="L2126" s="16" t="n">
        <v>0</v>
      </c>
      <c r="M2126" s="16" t="n">
        <v>3.08</v>
      </c>
      <c r="N2126" s="16" t="n">
        <v>0</v>
      </c>
      <c r="O2126" s="17" t="n">
        <v>0</v>
      </c>
    </row>
    <row r="2127" customFormat="false" ht="14.25" hidden="true" customHeight="false" outlineLevel="0" collapsed="false">
      <c r="A2127" s="15" t="s">
        <v>196</v>
      </c>
      <c r="B2127" s="16" t="s">
        <v>2639</v>
      </c>
      <c r="C2127" s="16" t="s">
        <v>17</v>
      </c>
      <c r="D2127" s="16" t="s">
        <v>18</v>
      </c>
      <c r="E2127" s="16" t="s">
        <v>19</v>
      </c>
      <c r="F2127" s="16" t="n">
        <v>12</v>
      </c>
      <c r="G2127" s="16" t="n">
        <v>207.84</v>
      </c>
      <c r="H2127" s="8" t="n">
        <f aca="false">J2127+K2127+L2127+M2127</f>
        <v>8.52</v>
      </c>
      <c r="I2127" s="16" t="s">
        <v>2645</v>
      </c>
      <c r="J2127" s="16" t="n">
        <v>4.8</v>
      </c>
      <c r="K2127" s="16" t="n">
        <v>0.86</v>
      </c>
      <c r="L2127" s="16" t="n">
        <v>2.49</v>
      </c>
      <c r="M2127" s="16" t="n">
        <v>0.37</v>
      </c>
      <c r="N2127" s="16" t="n">
        <v>0</v>
      </c>
      <c r="O2127" s="17" t="n">
        <v>0</v>
      </c>
    </row>
    <row r="2128" customFormat="false" ht="14.25" hidden="true" customHeight="false" outlineLevel="0" collapsed="false">
      <c r="A2128" s="15" t="s">
        <v>196</v>
      </c>
      <c r="B2128" s="16" t="s">
        <v>2639</v>
      </c>
      <c r="C2128" s="16" t="s">
        <v>17</v>
      </c>
      <c r="D2128" s="16" t="s">
        <v>18</v>
      </c>
      <c r="E2128" s="16" t="s">
        <v>19</v>
      </c>
      <c r="F2128" s="16" t="n">
        <v>13</v>
      </c>
      <c r="G2128" s="16" t="n">
        <v>207.84</v>
      </c>
      <c r="H2128" s="8" t="n">
        <f aca="false">J2128+K2128+L2128+M2128</f>
        <v>9.23</v>
      </c>
      <c r="I2128" s="16" t="s">
        <v>2646</v>
      </c>
      <c r="J2128" s="16" t="n">
        <v>5.2</v>
      </c>
      <c r="K2128" s="16" t="n">
        <v>0.94</v>
      </c>
      <c r="L2128" s="16" t="n">
        <v>2.69</v>
      </c>
      <c r="M2128" s="16" t="n">
        <v>0.4</v>
      </c>
      <c r="N2128" s="16" t="n">
        <v>0</v>
      </c>
      <c r="O2128" s="17" t="n">
        <v>0</v>
      </c>
    </row>
    <row r="2129" customFormat="false" ht="14.25" hidden="true" customHeight="false" outlineLevel="0" collapsed="false">
      <c r="A2129" s="15" t="s">
        <v>196</v>
      </c>
      <c r="B2129" s="16" t="s">
        <v>2639</v>
      </c>
      <c r="C2129" s="16" t="s">
        <v>17</v>
      </c>
      <c r="D2129" s="16" t="s">
        <v>18</v>
      </c>
      <c r="E2129" s="16" t="s">
        <v>19</v>
      </c>
      <c r="F2129" s="16" t="n">
        <v>18</v>
      </c>
      <c r="G2129" s="16" t="n">
        <v>207.84</v>
      </c>
      <c r="H2129" s="8" t="n">
        <f aca="false">J2129+K2129+L2129+M2129</f>
        <v>12.79</v>
      </c>
      <c r="I2129" s="16" t="s">
        <v>2647</v>
      </c>
      <c r="J2129" s="16" t="n">
        <v>7.2</v>
      </c>
      <c r="K2129" s="16" t="n">
        <v>1.3</v>
      </c>
      <c r="L2129" s="16" t="n">
        <v>3.73</v>
      </c>
      <c r="M2129" s="16" t="n">
        <v>0.56</v>
      </c>
      <c r="N2129" s="16" t="n">
        <v>0</v>
      </c>
      <c r="O2129" s="17" t="n">
        <v>0</v>
      </c>
    </row>
    <row r="2130" customFormat="false" ht="14.25" hidden="true" customHeight="false" outlineLevel="0" collapsed="false">
      <c r="A2130" s="15" t="s">
        <v>196</v>
      </c>
      <c r="B2130" s="16" t="s">
        <v>2639</v>
      </c>
      <c r="C2130" s="16" t="s">
        <v>17</v>
      </c>
      <c r="D2130" s="16" t="s">
        <v>18</v>
      </c>
      <c r="E2130" s="16" t="s">
        <v>19</v>
      </c>
      <c r="F2130" s="16" t="n">
        <v>1</v>
      </c>
      <c r="G2130" s="16" t="n">
        <v>207.84</v>
      </c>
      <c r="H2130" s="8" t="n">
        <f aca="false">J2130+K2130+L2130+M2130</f>
        <v>0.72</v>
      </c>
      <c r="I2130" s="16" t="n">
        <v>207.84</v>
      </c>
      <c r="J2130" s="16" t="n">
        <v>0.4</v>
      </c>
      <c r="K2130" s="16" t="n">
        <v>0.08</v>
      </c>
      <c r="L2130" s="16" t="n">
        <v>0.21</v>
      </c>
      <c r="M2130" s="16" t="n">
        <v>0.03</v>
      </c>
      <c r="N2130" s="16" t="n">
        <v>0</v>
      </c>
      <c r="O2130" s="17" t="n">
        <v>0</v>
      </c>
    </row>
    <row r="2131" customFormat="false" ht="14.25" hidden="true" customHeight="false" outlineLevel="0" collapsed="false">
      <c r="A2131" s="15" t="s">
        <v>32</v>
      </c>
      <c r="B2131" s="16" t="s">
        <v>2639</v>
      </c>
      <c r="C2131" s="16" t="s">
        <v>17</v>
      </c>
      <c r="D2131" s="16" t="s">
        <v>18</v>
      </c>
      <c r="E2131" s="16" t="s">
        <v>19</v>
      </c>
      <c r="F2131" s="16" t="n">
        <v>27</v>
      </c>
      <c r="G2131" s="16" t="n">
        <v>406.42</v>
      </c>
      <c r="H2131" s="8" t="n">
        <f aca="false">J2131+K2131+L2131+M2131</f>
        <v>33.83</v>
      </c>
      <c r="I2131" s="16" t="s">
        <v>2648</v>
      </c>
      <c r="J2131" s="16" t="n">
        <v>18</v>
      </c>
      <c r="K2131" s="16" t="n">
        <v>3.24</v>
      </c>
      <c r="L2131" s="16" t="n">
        <v>10.94</v>
      </c>
      <c r="M2131" s="16" t="n">
        <v>1.65</v>
      </c>
      <c r="N2131" s="16" t="n">
        <v>0</v>
      </c>
      <c r="O2131" s="17" t="n">
        <v>0</v>
      </c>
    </row>
    <row r="2132" customFormat="false" ht="14.25" hidden="true" customHeight="false" outlineLevel="0" collapsed="false">
      <c r="A2132" s="15" t="s">
        <v>32</v>
      </c>
      <c r="B2132" s="16" t="s">
        <v>2639</v>
      </c>
      <c r="C2132" s="16" t="s">
        <v>17</v>
      </c>
      <c r="D2132" s="16" t="s">
        <v>18</v>
      </c>
      <c r="E2132" s="16" t="s">
        <v>19</v>
      </c>
      <c r="F2132" s="16" t="n">
        <v>2</v>
      </c>
      <c r="G2132" s="16" t="n">
        <v>406.31</v>
      </c>
      <c r="H2132" s="8" t="n">
        <f aca="false">J2132+K2132+L2132+M2132</f>
        <v>2.5</v>
      </c>
      <c r="I2132" s="16" t="n">
        <v>812.62</v>
      </c>
      <c r="J2132" s="16" t="n">
        <v>1.33</v>
      </c>
      <c r="K2132" s="16" t="n">
        <v>0.24</v>
      </c>
      <c r="L2132" s="16" t="n">
        <v>0.81</v>
      </c>
      <c r="M2132" s="16" t="n">
        <v>0.12</v>
      </c>
      <c r="N2132" s="16" t="n">
        <v>0</v>
      </c>
      <c r="O2132" s="17" t="n">
        <v>0</v>
      </c>
    </row>
    <row r="2133" customFormat="false" ht="14.25" hidden="true" customHeight="false" outlineLevel="0" collapsed="false">
      <c r="A2133" s="15" t="s">
        <v>32</v>
      </c>
      <c r="B2133" s="16" t="s">
        <v>2639</v>
      </c>
      <c r="C2133" s="16" t="s">
        <v>17</v>
      </c>
      <c r="D2133" s="16" t="s">
        <v>18</v>
      </c>
      <c r="E2133" s="16" t="s">
        <v>19</v>
      </c>
      <c r="F2133" s="16" t="n">
        <v>1</v>
      </c>
      <c r="G2133" s="16" t="n">
        <v>406.37</v>
      </c>
      <c r="H2133" s="8" t="n">
        <f aca="false">J2133+K2133+L2133+M2133</f>
        <v>1.26</v>
      </c>
      <c r="I2133" s="16" t="n">
        <v>406.37</v>
      </c>
      <c r="J2133" s="16" t="n">
        <v>0.67</v>
      </c>
      <c r="K2133" s="16" t="n">
        <v>0.12</v>
      </c>
      <c r="L2133" s="16" t="n">
        <v>0.41</v>
      </c>
      <c r="M2133" s="16" t="n">
        <v>0.06</v>
      </c>
      <c r="N2133" s="16" t="n">
        <v>0</v>
      </c>
      <c r="O2133" s="17" t="n">
        <v>0</v>
      </c>
    </row>
    <row r="2134" customFormat="false" ht="14.25" hidden="false" customHeight="false" outlineLevel="0" collapsed="false">
      <c r="A2134" s="15" t="s">
        <v>377</v>
      </c>
      <c r="B2134" s="16" t="s">
        <v>2639</v>
      </c>
      <c r="C2134" s="16" t="s">
        <v>17</v>
      </c>
      <c r="D2134" s="16" t="s">
        <v>18</v>
      </c>
      <c r="E2134" s="16" t="s">
        <v>19</v>
      </c>
      <c r="F2134" s="16" t="n">
        <v>50</v>
      </c>
      <c r="G2134" s="16" t="n">
        <v>200.27</v>
      </c>
      <c r="H2134" s="8" t="n">
        <f aca="false">J2134+K2134+L2134+M2134</f>
        <v>35.09</v>
      </c>
      <c r="I2134" s="16" t="s">
        <v>2649</v>
      </c>
      <c r="J2134" s="16" t="n">
        <v>20</v>
      </c>
      <c r="K2134" s="16" t="n">
        <v>3.6</v>
      </c>
      <c r="L2134" s="16" t="n">
        <v>9.98</v>
      </c>
      <c r="M2134" s="16" t="n">
        <v>1.51</v>
      </c>
      <c r="N2134" s="16" t="n">
        <v>0</v>
      </c>
      <c r="O2134" s="17" t="n">
        <v>0</v>
      </c>
    </row>
    <row r="2135" customFormat="false" ht="14.25" hidden="false" customHeight="false" outlineLevel="0" collapsed="false">
      <c r="A2135" s="15" t="s">
        <v>45</v>
      </c>
      <c r="B2135" s="16" t="s">
        <v>2639</v>
      </c>
      <c r="C2135" s="16" t="s">
        <v>17</v>
      </c>
      <c r="D2135" s="16" t="s">
        <v>18</v>
      </c>
      <c r="E2135" s="16" t="s">
        <v>19</v>
      </c>
      <c r="F2135" s="16" t="n">
        <v>3</v>
      </c>
      <c r="G2135" s="16" t="s">
        <v>2650</v>
      </c>
      <c r="H2135" s="8" t="n">
        <f aca="false">J2135+K2135+L2135+M2135</f>
        <v>37.39</v>
      </c>
      <c r="I2135" s="16" t="s">
        <v>2651</v>
      </c>
      <c r="J2135" s="16" t="n">
        <v>20</v>
      </c>
      <c r="K2135" s="16" t="n">
        <v>3.6</v>
      </c>
      <c r="L2135" s="16" t="n">
        <v>11.98</v>
      </c>
      <c r="M2135" s="16" t="n">
        <v>1.81</v>
      </c>
      <c r="N2135" s="16" t="n">
        <v>0</v>
      </c>
      <c r="O2135" s="17" t="n">
        <v>0</v>
      </c>
    </row>
    <row r="2136" customFormat="false" ht="14.25" hidden="false" customHeight="false" outlineLevel="0" collapsed="false">
      <c r="A2136" s="15" t="s">
        <v>270</v>
      </c>
      <c r="B2136" s="16" t="s">
        <v>2639</v>
      </c>
      <c r="C2136" s="16" t="s">
        <v>17</v>
      </c>
      <c r="D2136" s="16" t="s">
        <v>18</v>
      </c>
      <c r="E2136" s="16" t="s">
        <v>19</v>
      </c>
      <c r="F2136" s="16" t="n">
        <v>1</v>
      </c>
      <c r="G2136" s="16" t="s">
        <v>2652</v>
      </c>
      <c r="H2136" s="8" t="n">
        <f aca="false">J2136+K2136+L2136+M2136</f>
        <v>40.44</v>
      </c>
      <c r="I2136" s="16" t="s">
        <v>2652</v>
      </c>
      <c r="J2136" s="16" t="n">
        <v>20</v>
      </c>
      <c r="K2136" s="16" t="n">
        <v>3.6</v>
      </c>
      <c r="L2136" s="16" t="n">
        <v>14.63</v>
      </c>
      <c r="M2136" s="16" t="n">
        <v>2.21</v>
      </c>
      <c r="N2136" s="16" t="n">
        <v>0</v>
      </c>
      <c r="O2136" s="17" t="n">
        <v>0</v>
      </c>
    </row>
    <row r="2137" customFormat="false" ht="14.25" hidden="false" customHeight="false" outlineLevel="0" collapsed="false">
      <c r="A2137" s="15" t="s">
        <v>270</v>
      </c>
      <c r="B2137" s="16" t="s">
        <v>2639</v>
      </c>
      <c r="C2137" s="16" t="s">
        <v>17</v>
      </c>
      <c r="D2137" s="16" t="s">
        <v>18</v>
      </c>
      <c r="E2137" s="16" t="s">
        <v>19</v>
      </c>
      <c r="F2137" s="16" t="n">
        <v>1</v>
      </c>
      <c r="G2137" s="16" t="s">
        <v>2653</v>
      </c>
      <c r="H2137" s="8" t="n">
        <f aca="false">J2137+K2137+L2137+M2137</f>
        <v>40.41</v>
      </c>
      <c r="I2137" s="16" t="s">
        <v>2653</v>
      </c>
      <c r="J2137" s="16" t="n">
        <v>20</v>
      </c>
      <c r="K2137" s="16" t="n">
        <v>3.6</v>
      </c>
      <c r="L2137" s="16" t="n">
        <v>14.63</v>
      </c>
      <c r="M2137" s="16" t="n">
        <v>2.18</v>
      </c>
      <c r="N2137" s="16" t="n">
        <v>0</v>
      </c>
      <c r="O2137" s="17" t="n">
        <v>0</v>
      </c>
    </row>
    <row r="2138" customFormat="false" ht="14.25" hidden="false" customHeight="false" outlineLevel="0" collapsed="false">
      <c r="A2138" s="15" t="s">
        <v>270</v>
      </c>
      <c r="B2138" s="16" t="s">
        <v>2639</v>
      </c>
      <c r="C2138" s="16" t="s">
        <v>17</v>
      </c>
      <c r="D2138" s="16" t="s">
        <v>18</v>
      </c>
      <c r="E2138" s="16" t="s">
        <v>19</v>
      </c>
      <c r="F2138" s="16" t="n">
        <v>1</v>
      </c>
      <c r="G2138" s="16" t="s">
        <v>2654</v>
      </c>
      <c r="H2138" s="8" t="n">
        <f aca="false">J2138+K2138+L2138+M2138</f>
        <v>40.46</v>
      </c>
      <c r="I2138" s="16" t="s">
        <v>2654</v>
      </c>
      <c r="J2138" s="16" t="n">
        <v>20</v>
      </c>
      <c r="K2138" s="16" t="n">
        <v>3.6</v>
      </c>
      <c r="L2138" s="16" t="n">
        <v>14.63</v>
      </c>
      <c r="M2138" s="16" t="n">
        <v>2.23</v>
      </c>
      <c r="N2138" s="16" t="n">
        <v>0</v>
      </c>
      <c r="O2138" s="17" t="n">
        <v>0</v>
      </c>
    </row>
    <row r="2139" customFormat="false" ht="14.25" hidden="true" customHeight="false" outlineLevel="0" collapsed="false">
      <c r="A2139" s="15" t="s">
        <v>2621</v>
      </c>
      <c r="B2139" s="16" t="s">
        <v>2639</v>
      </c>
      <c r="C2139" s="16" t="s">
        <v>17</v>
      </c>
      <c r="D2139" s="16" t="s">
        <v>18</v>
      </c>
      <c r="E2139" s="16" t="s">
        <v>70</v>
      </c>
      <c r="F2139" s="16" t="n">
        <v>25</v>
      </c>
      <c r="G2139" s="16" t="n">
        <v>68.02</v>
      </c>
      <c r="H2139" s="8" t="n">
        <f aca="false">J2139+K2139+L2139+M2139</f>
        <v>1.94</v>
      </c>
      <c r="I2139" s="16" t="s">
        <v>2655</v>
      </c>
      <c r="J2139" s="16" t="n">
        <v>1.64</v>
      </c>
      <c r="K2139" s="16" t="n">
        <v>0.3</v>
      </c>
      <c r="L2139" s="16" t="n">
        <v>0</v>
      </c>
      <c r="M2139" s="16" t="n">
        <v>0</v>
      </c>
      <c r="N2139" s="16" t="n">
        <v>0</v>
      </c>
      <c r="O2139" s="17" t="n">
        <v>0</v>
      </c>
    </row>
    <row r="2140" customFormat="false" ht="14.25" hidden="true" customHeight="false" outlineLevel="0" collapsed="false">
      <c r="A2140" s="15" t="s">
        <v>2621</v>
      </c>
      <c r="B2140" s="16" t="s">
        <v>2639</v>
      </c>
      <c r="C2140" s="16" t="s">
        <v>17</v>
      </c>
      <c r="D2140" s="16" t="s">
        <v>18</v>
      </c>
      <c r="E2140" s="16" t="s">
        <v>70</v>
      </c>
      <c r="F2140" s="16" t="n">
        <v>191</v>
      </c>
      <c r="G2140" s="16" t="n">
        <v>68.02</v>
      </c>
      <c r="H2140" s="8" t="n">
        <f aca="false">J2140+K2140+L2140+M2140</f>
        <v>14.79</v>
      </c>
      <c r="I2140" s="16" t="s">
        <v>2656</v>
      </c>
      <c r="J2140" s="16" t="n">
        <v>12.52</v>
      </c>
      <c r="K2140" s="16" t="n">
        <v>2.26</v>
      </c>
      <c r="L2140" s="16" t="n">
        <v>0</v>
      </c>
      <c r="M2140" s="16" t="n">
        <v>0.01</v>
      </c>
      <c r="N2140" s="16" t="n">
        <v>0</v>
      </c>
      <c r="O2140" s="17" t="n">
        <v>0</v>
      </c>
    </row>
    <row r="2141" customFormat="false" ht="14.25" hidden="true" customHeight="false" outlineLevel="0" collapsed="false">
      <c r="A2141" s="15" t="s">
        <v>2621</v>
      </c>
      <c r="B2141" s="16" t="s">
        <v>2639</v>
      </c>
      <c r="C2141" s="16" t="s">
        <v>17</v>
      </c>
      <c r="D2141" s="16" t="s">
        <v>18</v>
      </c>
      <c r="E2141" s="16" t="s">
        <v>70</v>
      </c>
      <c r="F2141" s="16" t="n">
        <v>20</v>
      </c>
      <c r="G2141" s="16" t="n">
        <v>68.02</v>
      </c>
      <c r="H2141" s="8" t="n">
        <f aca="false">J2141+K2141+L2141+M2141</f>
        <v>1.55</v>
      </c>
      <c r="I2141" s="16" t="s">
        <v>2657</v>
      </c>
      <c r="J2141" s="16" t="n">
        <v>1.31</v>
      </c>
      <c r="K2141" s="16" t="n">
        <v>0.24</v>
      </c>
      <c r="L2141" s="16" t="n">
        <v>0</v>
      </c>
      <c r="M2141" s="16" t="n">
        <v>0</v>
      </c>
      <c r="N2141" s="16" t="n">
        <v>0</v>
      </c>
      <c r="O2141" s="17" t="n">
        <v>0</v>
      </c>
    </row>
    <row r="2142" customFormat="false" ht="14.25" hidden="false" customHeight="false" outlineLevel="0" collapsed="false">
      <c r="A2142" s="15" t="s">
        <v>196</v>
      </c>
      <c r="B2142" s="16" t="s">
        <v>2658</v>
      </c>
      <c r="C2142" s="16" t="s">
        <v>17</v>
      </c>
      <c r="D2142" s="16" t="s">
        <v>18</v>
      </c>
      <c r="E2142" s="16" t="s">
        <v>19</v>
      </c>
      <c r="F2142" s="16" t="n">
        <v>50</v>
      </c>
      <c r="G2142" s="16" t="n">
        <v>214.75</v>
      </c>
      <c r="H2142" s="8" t="n">
        <f aca="false">J2142+K2142+L2142+M2142</f>
        <v>35.92</v>
      </c>
      <c r="I2142" s="16" t="s">
        <v>2659</v>
      </c>
      <c r="J2142" s="16" t="n">
        <v>20</v>
      </c>
      <c r="K2142" s="16" t="n">
        <v>3.6</v>
      </c>
      <c r="L2142" s="16" t="n">
        <v>10.7</v>
      </c>
      <c r="M2142" s="16" t="n">
        <v>1.62</v>
      </c>
      <c r="N2142" s="16" t="n">
        <v>0</v>
      </c>
      <c r="O2142" s="17" t="n">
        <v>0</v>
      </c>
    </row>
    <row r="2143" customFormat="false" ht="14.25" hidden="false" customHeight="false" outlineLevel="0" collapsed="false">
      <c r="A2143" s="15" t="s">
        <v>1720</v>
      </c>
      <c r="B2143" s="16" t="s">
        <v>2658</v>
      </c>
      <c r="C2143" s="16" t="s">
        <v>17</v>
      </c>
      <c r="D2143" s="16" t="s">
        <v>18</v>
      </c>
      <c r="E2143" s="16" t="s">
        <v>19</v>
      </c>
      <c r="F2143" s="16" t="n">
        <v>40</v>
      </c>
      <c r="G2143" s="16" t="n">
        <v>500.68</v>
      </c>
      <c r="H2143" s="8" t="n">
        <f aca="false">J2143+K2143+L2143+M2143</f>
        <v>26.62</v>
      </c>
      <c r="I2143" s="16" t="s">
        <v>2660</v>
      </c>
      <c r="J2143" s="16" t="n">
        <v>20</v>
      </c>
      <c r="K2143" s="16" t="n">
        <v>3.6</v>
      </c>
      <c r="L2143" s="16" t="n">
        <v>0</v>
      </c>
      <c r="M2143" s="16" t="n">
        <v>3.02</v>
      </c>
      <c r="N2143" s="16" t="n">
        <v>0</v>
      </c>
      <c r="O2143" s="17" t="n">
        <v>0</v>
      </c>
    </row>
    <row r="2144" customFormat="false" ht="14.25" hidden="true" customHeight="false" outlineLevel="0" collapsed="false">
      <c r="A2144" s="15" t="s">
        <v>426</v>
      </c>
      <c r="B2144" s="16" t="s">
        <v>2658</v>
      </c>
      <c r="C2144" s="16" t="s">
        <v>17</v>
      </c>
      <c r="D2144" s="16" t="s">
        <v>18</v>
      </c>
      <c r="E2144" s="16" t="s">
        <v>19</v>
      </c>
      <c r="F2144" s="16" t="n">
        <v>2</v>
      </c>
      <c r="G2144" s="16" t="s">
        <v>2661</v>
      </c>
      <c r="H2144" s="8" t="n">
        <f aca="false">J2144+K2144+L2144+M2144</f>
        <v>18.73</v>
      </c>
      <c r="I2144" s="16" t="s">
        <v>2662</v>
      </c>
      <c r="J2144" s="16" t="n">
        <v>8</v>
      </c>
      <c r="K2144" s="16" t="n">
        <v>1.44</v>
      </c>
      <c r="L2144" s="16" t="n">
        <v>8.07</v>
      </c>
      <c r="M2144" s="16" t="n">
        <v>1.22</v>
      </c>
      <c r="N2144" s="16" t="n">
        <v>146</v>
      </c>
      <c r="O2144" s="17" t="n">
        <v>2</v>
      </c>
    </row>
    <row r="2145" customFormat="false" ht="14.25" hidden="true" customHeight="false" outlineLevel="0" collapsed="false">
      <c r="A2145" s="15" t="s">
        <v>426</v>
      </c>
      <c r="B2145" s="16" t="s">
        <v>2658</v>
      </c>
      <c r="C2145" s="16" t="s">
        <v>17</v>
      </c>
      <c r="D2145" s="16" t="s">
        <v>18</v>
      </c>
      <c r="E2145" s="16" t="s">
        <v>19</v>
      </c>
      <c r="F2145" s="16" t="n">
        <v>3</v>
      </c>
      <c r="G2145" s="16" t="s">
        <v>2661</v>
      </c>
      <c r="H2145" s="8" t="n">
        <f aca="false">J2145+K2145+L2145+M2145</f>
        <v>28.09</v>
      </c>
      <c r="I2145" s="16" t="s">
        <v>2663</v>
      </c>
      <c r="J2145" s="16" t="n">
        <v>12</v>
      </c>
      <c r="K2145" s="16" t="n">
        <v>2.16</v>
      </c>
      <c r="L2145" s="16" t="n">
        <v>12.1</v>
      </c>
      <c r="M2145" s="16" t="n">
        <v>1.83</v>
      </c>
      <c r="N2145" s="16" t="n">
        <v>0</v>
      </c>
      <c r="O2145" s="17" t="n">
        <v>0</v>
      </c>
    </row>
    <row r="2146" customFormat="false" ht="14.25" hidden="true" customHeight="false" outlineLevel="0" collapsed="false">
      <c r="A2146" s="15" t="s">
        <v>34</v>
      </c>
      <c r="B2146" s="16" t="s">
        <v>2658</v>
      </c>
      <c r="C2146" s="16" t="s">
        <v>17</v>
      </c>
      <c r="D2146" s="16" t="s">
        <v>18</v>
      </c>
      <c r="E2146" s="16" t="s">
        <v>19</v>
      </c>
      <c r="F2146" s="16" t="n">
        <v>7</v>
      </c>
      <c r="G2146" s="16" t="s">
        <v>2664</v>
      </c>
      <c r="H2146" s="8" t="n">
        <f aca="false">J2146+K2146+L2146+M2146</f>
        <v>23.3</v>
      </c>
      <c r="I2146" s="16" t="s">
        <v>2665</v>
      </c>
      <c r="J2146" s="16" t="n">
        <v>9.33</v>
      </c>
      <c r="K2146" s="16" t="n">
        <v>1.68</v>
      </c>
      <c r="L2146" s="16" t="n">
        <v>10.68</v>
      </c>
      <c r="M2146" s="16" t="n">
        <v>1.61</v>
      </c>
      <c r="N2146" s="16" t="n">
        <v>0</v>
      </c>
      <c r="O2146" s="17" t="n">
        <v>0</v>
      </c>
    </row>
    <row r="2147" customFormat="false" ht="14.25" hidden="true" customHeight="false" outlineLevel="0" collapsed="false">
      <c r="A2147" s="15" t="s">
        <v>34</v>
      </c>
      <c r="B2147" s="16" t="s">
        <v>2658</v>
      </c>
      <c r="C2147" s="16" t="s">
        <v>17</v>
      </c>
      <c r="D2147" s="16" t="s">
        <v>18</v>
      </c>
      <c r="E2147" s="16" t="s">
        <v>19</v>
      </c>
      <c r="F2147" s="16" t="n">
        <v>8</v>
      </c>
      <c r="G2147" s="16" t="s">
        <v>2664</v>
      </c>
      <c r="H2147" s="8" t="n">
        <f aca="false">J2147+K2147+L2147+M2147</f>
        <v>26.64</v>
      </c>
      <c r="I2147" s="16" t="s">
        <v>2666</v>
      </c>
      <c r="J2147" s="16" t="n">
        <v>10.67</v>
      </c>
      <c r="K2147" s="16" t="n">
        <v>1.92</v>
      </c>
      <c r="L2147" s="16" t="n">
        <v>12.21</v>
      </c>
      <c r="M2147" s="16" t="n">
        <v>1.84</v>
      </c>
      <c r="N2147" s="16" t="n">
        <v>0</v>
      </c>
      <c r="O2147" s="17" t="n">
        <v>0</v>
      </c>
    </row>
    <row r="2148" customFormat="false" ht="14.25" hidden="false" customHeight="false" outlineLevel="0" collapsed="false">
      <c r="A2148" s="15" t="s">
        <v>1098</v>
      </c>
      <c r="B2148" s="16" t="s">
        <v>2658</v>
      </c>
      <c r="C2148" s="16" t="s">
        <v>17</v>
      </c>
      <c r="D2148" s="16" t="s">
        <v>18</v>
      </c>
      <c r="E2148" s="16" t="s">
        <v>19</v>
      </c>
      <c r="F2148" s="16" t="n">
        <v>5</v>
      </c>
      <c r="G2148" s="16" t="s">
        <v>2667</v>
      </c>
      <c r="H2148" s="8" t="n">
        <f aca="false">J2148+K2148+L2148+M2148</f>
        <v>43.96</v>
      </c>
      <c r="I2148" s="16" t="s">
        <v>2668</v>
      </c>
      <c r="J2148" s="16" t="n">
        <v>20</v>
      </c>
      <c r="K2148" s="16" t="n">
        <v>3.6</v>
      </c>
      <c r="L2148" s="16" t="n">
        <v>17.69</v>
      </c>
      <c r="M2148" s="16" t="n">
        <v>2.67</v>
      </c>
      <c r="N2148" s="16" t="n">
        <v>0</v>
      </c>
      <c r="O2148" s="17" t="n">
        <v>0</v>
      </c>
    </row>
    <row r="2149" customFormat="false" ht="14.25" hidden="false" customHeight="false" outlineLevel="0" collapsed="false">
      <c r="A2149" s="15" t="s">
        <v>32</v>
      </c>
      <c r="B2149" s="16" t="s">
        <v>2658</v>
      </c>
      <c r="C2149" s="16" t="s">
        <v>17</v>
      </c>
      <c r="D2149" s="16" t="s">
        <v>18</v>
      </c>
      <c r="E2149" s="16" t="s">
        <v>19</v>
      </c>
      <c r="F2149" s="16" t="n">
        <v>30</v>
      </c>
      <c r="G2149" s="16" t="n">
        <v>419.83</v>
      </c>
      <c r="H2149" s="8" t="n">
        <f aca="false">J2149+K2149+L2149+M2149</f>
        <v>38.05</v>
      </c>
      <c r="I2149" s="16" t="s">
        <v>2669</v>
      </c>
      <c r="J2149" s="16" t="n">
        <v>20</v>
      </c>
      <c r="K2149" s="16" t="n">
        <v>3.6</v>
      </c>
      <c r="L2149" s="16" t="n">
        <v>12.56</v>
      </c>
      <c r="M2149" s="16" t="n">
        <v>1.89</v>
      </c>
      <c r="N2149" s="16" t="n">
        <v>0</v>
      </c>
      <c r="O2149" s="17" t="n">
        <v>0</v>
      </c>
    </row>
    <row r="2150" customFormat="false" ht="14.25" hidden="false" customHeight="false" outlineLevel="0" collapsed="false">
      <c r="A2150" s="15" t="s">
        <v>53</v>
      </c>
      <c r="B2150" s="16" t="s">
        <v>2658</v>
      </c>
      <c r="C2150" s="16" t="s">
        <v>17</v>
      </c>
      <c r="D2150" s="16" t="s">
        <v>18</v>
      </c>
      <c r="E2150" s="16" t="s">
        <v>19</v>
      </c>
      <c r="F2150" s="16" t="n">
        <v>5</v>
      </c>
      <c r="G2150" s="16" t="s">
        <v>2670</v>
      </c>
      <c r="H2150" s="8" t="n">
        <f aca="false">J2150+K2150+L2150+M2150</f>
        <v>55.26</v>
      </c>
      <c r="I2150" s="16" t="s">
        <v>2671</v>
      </c>
      <c r="J2150" s="16" t="n">
        <v>20</v>
      </c>
      <c r="K2150" s="16" t="n">
        <v>3.6</v>
      </c>
      <c r="L2150" s="16" t="n">
        <v>27.5</v>
      </c>
      <c r="M2150" s="16" t="n">
        <v>4.16</v>
      </c>
      <c r="N2150" s="16" t="n">
        <v>0</v>
      </c>
      <c r="O2150" s="17" t="n">
        <v>0</v>
      </c>
    </row>
    <row r="2151" customFormat="false" ht="14.25" hidden="false" customHeight="false" outlineLevel="0" collapsed="false">
      <c r="A2151" s="15" t="s">
        <v>37</v>
      </c>
      <c r="B2151" s="16" t="s">
        <v>2672</v>
      </c>
      <c r="C2151" s="16" t="s">
        <v>17</v>
      </c>
      <c r="D2151" s="16" t="s">
        <v>18</v>
      </c>
      <c r="E2151" s="16" t="s">
        <v>19</v>
      </c>
      <c r="F2151" s="16" t="n">
        <v>5</v>
      </c>
      <c r="G2151" s="16" t="s">
        <v>2673</v>
      </c>
      <c r="H2151" s="8" t="n">
        <f aca="false">J2151+K2151+L2151+M2151</f>
        <v>30.3</v>
      </c>
      <c r="I2151" s="16" t="s">
        <v>2674</v>
      </c>
      <c r="J2151" s="16" t="n">
        <v>20</v>
      </c>
      <c r="K2151" s="16" t="n">
        <v>3.6</v>
      </c>
      <c r="L2151" s="16" t="n">
        <v>5.82</v>
      </c>
      <c r="M2151" s="16" t="n">
        <v>0.88</v>
      </c>
      <c r="N2151" s="16" t="n">
        <v>0</v>
      </c>
      <c r="O2151" s="17" t="n">
        <v>0</v>
      </c>
    </row>
    <row r="2152" customFormat="false" ht="14.25" hidden="true" customHeight="false" outlineLevel="0" collapsed="false">
      <c r="A2152" s="15" t="s">
        <v>1720</v>
      </c>
      <c r="B2152" s="16" t="s">
        <v>2672</v>
      </c>
      <c r="C2152" s="16" t="s">
        <v>17</v>
      </c>
      <c r="D2152" s="16" t="s">
        <v>18</v>
      </c>
      <c r="E2152" s="16" t="s">
        <v>70</v>
      </c>
      <c r="F2152" s="16" t="n">
        <v>41</v>
      </c>
      <c r="G2152" s="16" t="n">
        <v>505.4</v>
      </c>
      <c r="H2152" s="8" t="n">
        <f aca="false">J2152+K2152+L2152+M2152</f>
        <v>23.83</v>
      </c>
      <c r="I2152" s="16" t="s">
        <v>2675</v>
      </c>
      <c r="J2152" s="16" t="n">
        <v>20</v>
      </c>
      <c r="K2152" s="16" t="n">
        <v>3.6</v>
      </c>
      <c r="L2152" s="16" t="n">
        <v>0.21</v>
      </c>
      <c r="M2152" s="16" t="n">
        <v>0.02</v>
      </c>
      <c r="N2152" s="16" t="n">
        <v>0</v>
      </c>
      <c r="O2152" s="17" t="n">
        <v>0</v>
      </c>
    </row>
    <row r="2153" customFormat="false" ht="14.25" hidden="true" customHeight="false" outlineLevel="0" collapsed="false">
      <c r="A2153" s="15" t="s">
        <v>2358</v>
      </c>
      <c r="B2153" s="16" t="s">
        <v>2672</v>
      </c>
      <c r="C2153" s="16" t="s">
        <v>17</v>
      </c>
      <c r="D2153" s="16" t="s">
        <v>18</v>
      </c>
      <c r="E2153" s="16" t="s">
        <v>70</v>
      </c>
      <c r="F2153" s="16" t="n">
        <v>11</v>
      </c>
      <c r="G2153" s="16" t="s">
        <v>2676</v>
      </c>
      <c r="H2153" s="8" t="n">
        <f aca="false">J2153+K2153+L2153+M2153</f>
        <v>44.72</v>
      </c>
      <c r="I2153" s="16" t="s">
        <v>2677</v>
      </c>
      <c r="J2153" s="16" t="n">
        <v>20</v>
      </c>
      <c r="K2153" s="16" t="n">
        <v>3.6</v>
      </c>
      <c r="L2153" s="16" t="n">
        <v>21.1</v>
      </c>
      <c r="M2153" s="16" t="n">
        <v>0.02</v>
      </c>
      <c r="N2153" s="16" t="n">
        <v>0</v>
      </c>
      <c r="O2153" s="17" t="n">
        <v>0</v>
      </c>
    </row>
    <row r="2154" customFormat="false" ht="14.25" hidden="false" customHeight="false" outlineLevel="0" collapsed="false">
      <c r="A2154" s="15" t="s">
        <v>426</v>
      </c>
      <c r="B2154" s="16" t="s">
        <v>2678</v>
      </c>
      <c r="C2154" s="16" t="s">
        <v>17</v>
      </c>
      <c r="D2154" s="16" t="s">
        <v>18</v>
      </c>
      <c r="E2154" s="16" t="s">
        <v>19</v>
      </c>
      <c r="F2154" s="16" t="n">
        <v>3</v>
      </c>
      <c r="G2154" s="16" t="s">
        <v>2679</v>
      </c>
      <c r="H2154" s="8" t="n">
        <f aca="false">J2154+K2154+L2154+M2154</f>
        <v>37.85</v>
      </c>
      <c r="I2154" s="16" t="s">
        <v>2680</v>
      </c>
      <c r="J2154" s="16" t="n">
        <v>20</v>
      </c>
      <c r="K2154" s="16" t="n">
        <v>3.6</v>
      </c>
      <c r="L2154" s="16" t="n">
        <v>12.38</v>
      </c>
      <c r="M2154" s="16" t="n">
        <v>1.87</v>
      </c>
      <c r="N2154" s="16" t="n">
        <v>0</v>
      </c>
      <c r="O2154" s="17" t="n">
        <v>0</v>
      </c>
    </row>
    <row r="2155" customFormat="false" ht="14.25" hidden="false" customHeight="false" outlineLevel="0" collapsed="false">
      <c r="A2155" s="15" t="s">
        <v>392</v>
      </c>
      <c r="B2155" s="16" t="s">
        <v>2678</v>
      </c>
      <c r="C2155" s="16" t="s">
        <v>17</v>
      </c>
      <c r="D2155" s="16" t="s">
        <v>18</v>
      </c>
      <c r="E2155" s="16" t="s">
        <v>19</v>
      </c>
      <c r="F2155" s="16" t="n">
        <v>6</v>
      </c>
      <c r="G2155" s="16" t="s">
        <v>2681</v>
      </c>
      <c r="H2155" s="8" t="n">
        <f aca="false">J2155+K2155+L2155+M2155</f>
        <v>35.74</v>
      </c>
      <c r="I2155" s="16" t="s">
        <v>2682</v>
      </c>
      <c r="J2155" s="16" t="n">
        <v>20</v>
      </c>
      <c r="K2155" s="16" t="n">
        <v>3.6</v>
      </c>
      <c r="L2155" s="16" t="n">
        <v>10.55</v>
      </c>
      <c r="M2155" s="16" t="n">
        <v>1.59</v>
      </c>
      <c r="N2155" s="16" t="n">
        <v>142</v>
      </c>
      <c r="O2155" s="17" t="n">
        <v>6</v>
      </c>
    </row>
    <row r="2156" customFormat="false" ht="14.25" hidden="true" customHeight="false" outlineLevel="0" collapsed="false">
      <c r="A2156" s="15" t="s">
        <v>392</v>
      </c>
      <c r="B2156" s="16" t="s">
        <v>2678</v>
      </c>
      <c r="C2156" s="16" t="s">
        <v>17</v>
      </c>
      <c r="D2156" s="16" t="s">
        <v>18</v>
      </c>
      <c r="E2156" s="16" t="s">
        <v>1560</v>
      </c>
      <c r="F2156" s="16" t="n">
        <v>7</v>
      </c>
      <c r="G2156" s="16" t="n">
        <v>12</v>
      </c>
      <c r="H2156" s="8" t="n">
        <f aca="false">J2156+K2156+L2156+M2156</f>
        <v>0</v>
      </c>
      <c r="I2156" s="16" t="n">
        <v>84</v>
      </c>
      <c r="J2156" s="16" t="n">
        <v>0</v>
      </c>
      <c r="K2156" s="16" t="n">
        <v>0</v>
      </c>
      <c r="L2156" s="16" t="n">
        <v>0</v>
      </c>
      <c r="M2156" s="16" t="n">
        <v>0</v>
      </c>
      <c r="N2156" s="16" t="n">
        <v>0</v>
      </c>
      <c r="O2156" s="17" t="n">
        <v>0</v>
      </c>
    </row>
    <row r="2157" customFormat="false" ht="14.25" hidden="true" customHeight="false" outlineLevel="0" collapsed="false">
      <c r="A2157" s="15" t="s">
        <v>392</v>
      </c>
      <c r="B2157" s="16" t="s">
        <v>2678</v>
      </c>
      <c r="C2157" s="16" t="s">
        <v>17</v>
      </c>
      <c r="D2157" s="16" t="s">
        <v>18</v>
      </c>
      <c r="E2157" s="16" t="s">
        <v>821</v>
      </c>
      <c r="F2157" s="16" t="n">
        <v>7</v>
      </c>
      <c r="G2157" s="16" t="n">
        <v>6</v>
      </c>
      <c r="H2157" s="8" t="n">
        <f aca="false">J2157+K2157+L2157+M2157</f>
        <v>0</v>
      </c>
      <c r="I2157" s="16" t="n">
        <v>42</v>
      </c>
      <c r="J2157" s="16" t="n">
        <v>0</v>
      </c>
      <c r="K2157" s="16" t="n">
        <v>0</v>
      </c>
      <c r="L2157" s="16" t="n">
        <v>0</v>
      </c>
      <c r="M2157" s="16" t="n">
        <v>0</v>
      </c>
      <c r="N2157" s="16" t="n">
        <v>0</v>
      </c>
      <c r="O2157" s="17" t="n">
        <v>0</v>
      </c>
    </row>
    <row r="2158" customFormat="false" ht="14.25" hidden="false" customHeight="false" outlineLevel="0" collapsed="false">
      <c r="A2158" s="15" t="s">
        <v>1720</v>
      </c>
      <c r="B2158" s="16" t="s">
        <v>2678</v>
      </c>
      <c r="C2158" s="16" t="s">
        <v>17</v>
      </c>
      <c r="D2158" s="16" t="s">
        <v>18</v>
      </c>
      <c r="E2158" s="16" t="s">
        <v>19</v>
      </c>
      <c r="F2158" s="16" t="n">
        <v>41</v>
      </c>
      <c r="G2158" s="16" t="n">
        <v>496.67</v>
      </c>
      <c r="H2158" s="8" t="n">
        <f aca="false">J2158+K2158+L2158+M2158</f>
        <v>26.67</v>
      </c>
      <c r="I2158" s="16" t="s">
        <v>2683</v>
      </c>
      <c r="J2158" s="16" t="n">
        <v>20</v>
      </c>
      <c r="K2158" s="16" t="n">
        <v>3.6</v>
      </c>
      <c r="L2158" s="16" t="n">
        <v>0</v>
      </c>
      <c r="M2158" s="16" t="n">
        <v>3.07</v>
      </c>
      <c r="N2158" s="16" t="n">
        <v>0</v>
      </c>
      <c r="O2158" s="17" t="n">
        <v>0</v>
      </c>
    </row>
    <row r="2159" customFormat="false" ht="14.25" hidden="true" customHeight="false" outlineLevel="0" collapsed="false">
      <c r="A2159" s="15" t="s">
        <v>2684</v>
      </c>
      <c r="B2159" s="16" t="s">
        <v>2685</v>
      </c>
      <c r="C2159" s="16" t="s">
        <v>17</v>
      </c>
      <c r="D2159" s="16" t="s">
        <v>18</v>
      </c>
      <c r="E2159" s="16" t="s">
        <v>70</v>
      </c>
      <c r="F2159" s="16" t="n">
        <v>1</v>
      </c>
      <c r="G2159" s="16" t="s">
        <v>2686</v>
      </c>
      <c r="H2159" s="8" t="n">
        <f aca="false">J2159+K2159+L2159+M2159</f>
        <v>28.85</v>
      </c>
      <c r="I2159" s="16" t="s">
        <v>2686</v>
      </c>
      <c r="J2159" s="16" t="n">
        <v>20</v>
      </c>
      <c r="K2159" s="16" t="n">
        <v>3.6</v>
      </c>
      <c r="L2159" s="16" t="n">
        <v>5.24</v>
      </c>
      <c r="M2159" s="16" t="n">
        <v>0.01</v>
      </c>
      <c r="N2159" s="16" t="n">
        <v>0</v>
      </c>
      <c r="O2159" s="17" t="n">
        <v>0</v>
      </c>
    </row>
    <row r="2160" customFormat="false" ht="14.25" hidden="true" customHeight="false" outlineLevel="0" collapsed="false">
      <c r="A2160" s="15" t="s">
        <v>196</v>
      </c>
      <c r="B2160" s="16" t="s">
        <v>2685</v>
      </c>
      <c r="C2160" s="16" t="s">
        <v>17</v>
      </c>
      <c r="D2160" s="16" t="s">
        <v>18</v>
      </c>
      <c r="E2160" s="16" t="s">
        <v>70</v>
      </c>
      <c r="F2160" s="16" t="n">
        <v>48</v>
      </c>
      <c r="G2160" s="16" t="n">
        <v>207.44</v>
      </c>
      <c r="H2160" s="8" t="n">
        <f aca="false">J2160+K2160+L2160+M2160</f>
        <v>33.6</v>
      </c>
      <c r="I2160" s="16" t="s">
        <v>2687</v>
      </c>
      <c r="J2160" s="16" t="n">
        <v>20</v>
      </c>
      <c r="K2160" s="16" t="n">
        <v>3.6</v>
      </c>
      <c r="L2160" s="16" t="n">
        <v>9.99</v>
      </c>
      <c r="M2160" s="16" t="n">
        <v>0.01</v>
      </c>
      <c r="N2160" s="16" t="n">
        <v>0</v>
      </c>
      <c r="O2160" s="17" t="n">
        <v>0</v>
      </c>
    </row>
    <row r="2161" customFormat="false" ht="14.25" hidden="true" customHeight="false" outlineLevel="0" collapsed="false">
      <c r="A2161" s="15" t="s">
        <v>1720</v>
      </c>
      <c r="B2161" s="16" t="s">
        <v>2685</v>
      </c>
      <c r="C2161" s="16" t="s">
        <v>17</v>
      </c>
      <c r="D2161" s="16" t="s">
        <v>18</v>
      </c>
      <c r="E2161" s="16" t="s">
        <v>70</v>
      </c>
      <c r="F2161" s="16" t="n">
        <v>41</v>
      </c>
      <c r="G2161" s="16" t="n">
        <v>505.4</v>
      </c>
      <c r="H2161" s="8" t="n">
        <f aca="false">J2161+K2161+L2161+M2161</f>
        <v>23.83</v>
      </c>
      <c r="I2161" s="16" t="s">
        <v>2675</v>
      </c>
      <c r="J2161" s="16" t="n">
        <v>20</v>
      </c>
      <c r="K2161" s="16" t="n">
        <v>3.6</v>
      </c>
      <c r="L2161" s="16" t="n">
        <v>0.21</v>
      </c>
      <c r="M2161" s="16" t="n">
        <v>0.02</v>
      </c>
      <c r="N2161" s="16" t="n">
        <v>0</v>
      </c>
      <c r="O2161" s="17" t="n">
        <v>0</v>
      </c>
    </row>
    <row r="2162" customFormat="false" ht="14.25" hidden="true" customHeight="false" outlineLevel="0" collapsed="false">
      <c r="A2162" s="15" t="s">
        <v>1098</v>
      </c>
      <c r="B2162" s="16" t="s">
        <v>2685</v>
      </c>
      <c r="C2162" s="16" t="s">
        <v>17</v>
      </c>
      <c r="D2162" s="16" t="s">
        <v>18</v>
      </c>
      <c r="E2162" s="16" t="s">
        <v>70</v>
      </c>
      <c r="F2162" s="16" t="n">
        <v>13</v>
      </c>
      <c r="G2162" s="16" t="s">
        <v>2688</v>
      </c>
      <c r="H2162" s="8" t="n">
        <f aca="false">J2162+K2162+L2162+M2162</f>
        <v>69.26</v>
      </c>
      <c r="I2162" s="16" t="s">
        <v>2689</v>
      </c>
      <c r="J2162" s="16" t="n">
        <v>20</v>
      </c>
      <c r="K2162" s="16" t="n">
        <v>3.6</v>
      </c>
      <c r="L2162" s="16" t="n">
        <v>45.61</v>
      </c>
      <c r="M2162" s="16" t="n">
        <v>0.05</v>
      </c>
      <c r="N2162" s="16" t="n">
        <v>0</v>
      </c>
      <c r="O2162" s="17" t="n">
        <v>0</v>
      </c>
    </row>
    <row r="2163" customFormat="false" ht="14.25" hidden="true" customHeight="false" outlineLevel="0" collapsed="false">
      <c r="A2163" s="15" t="s">
        <v>32</v>
      </c>
      <c r="B2163" s="16" t="s">
        <v>2685</v>
      </c>
      <c r="C2163" s="16" t="s">
        <v>17</v>
      </c>
      <c r="D2163" s="16" t="s">
        <v>18</v>
      </c>
      <c r="E2163" s="16" t="s">
        <v>70</v>
      </c>
      <c r="F2163" s="16" t="n">
        <v>75</v>
      </c>
      <c r="G2163" s="16" t="n">
        <v>403.02</v>
      </c>
      <c r="H2163" s="8" t="n">
        <f aca="false">J2163+K2163+L2163+M2163</f>
        <v>53.91</v>
      </c>
      <c r="I2163" s="16" t="s">
        <v>2690</v>
      </c>
      <c r="J2163" s="16" t="n">
        <v>20</v>
      </c>
      <c r="K2163" s="16" t="n">
        <v>3.6</v>
      </c>
      <c r="L2163" s="16" t="n">
        <v>30.28</v>
      </c>
      <c r="M2163" s="16" t="n">
        <v>0.03</v>
      </c>
      <c r="N2163" s="16" t="n">
        <v>0</v>
      </c>
      <c r="O2163" s="17" t="n">
        <v>0</v>
      </c>
    </row>
    <row r="2164" customFormat="false" ht="14.25" hidden="true" customHeight="false" outlineLevel="0" collapsed="false">
      <c r="A2164" s="15" t="s">
        <v>2691</v>
      </c>
      <c r="B2164" s="16" t="s">
        <v>2685</v>
      </c>
      <c r="C2164" s="16" t="s">
        <v>17</v>
      </c>
      <c r="D2164" s="16" t="s">
        <v>18</v>
      </c>
      <c r="E2164" s="16" t="s">
        <v>70</v>
      </c>
      <c r="F2164" s="16" t="n">
        <v>2</v>
      </c>
      <c r="G2164" s="16" t="n">
        <v>693.71</v>
      </c>
      <c r="H2164" s="8" t="n">
        <f aca="false">J2164+K2164+L2164+M2164</f>
        <v>10.84</v>
      </c>
      <c r="I2164" s="16" t="s">
        <v>2692</v>
      </c>
      <c r="J2164" s="16" t="n">
        <v>8</v>
      </c>
      <c r="K2164" s="16" t="n">
        <v>1.44</v>
      </c>
      <c r="L2164" s="16" t="n">
        <v>1.4</v>
      </c>
      <c r="M2164" s="16" t="n">
        <v>0</v>
      </c>
      <c r="N2164" s="16" t="n">
        <v>0</v>
      </c>
      <c r="O2164" s="17" t="n">
        <v>0</v>
      </c>
    </row>
    <row r="2165" customFormat="false" ht="14.25" hidden="true" customHeight="false" outlineLevel="0" collapsed="false">
      <c r="A2165" s="15" t="s">
        <v>2691</v>
      </c>
      <c r="B2165" s="16" t="s">
        <v>2685</v>
      </c>
      <c r="C2165" s="16" t="s">
        <v>17</v>
      </c>
      <c r="D2165" s="16" t="s">
        <v>18</v>
      </c>
      <c r="E2165" s="16" t="s">
        <v>70</v>
      </c>
      <c r="F2165" s="16" t="n">
        <v>3</v>
      </c>
      <c r="G2165" s="16" t="n">
        <v>693.7</v>
      </c>
      <c r="H2165" s="8" t="n">
        <f aca="false">J2165+K2165+L2165+M2165</f>
        <v>16.26</v>
      </c>
      <c r="I2165" s="16" t="s">
        <v>2693</v>
      </c>
      <c r="J2165" s="16" t="n">
        <v>12</v>
      </c>
      <c r="K2165" s="16" t="n">
        <v>2.16</v>
      </c>
      <c r="L2165" s="16" t="n">
        <v>2.1</v>
      </c>
      <c r="M2165" s="16" t="n">
        <v>0</v>
      </c>
      <c r="N2165" s="16" t="n">
        <v>0</v>
      </c>
      <c r="O2165" s="17" t="n">
        <v>0</v>
      </c>
    </row>
    <row r="2166" customFormat="false" ht="14.25" hidden="true" customHeight="false" outlineLevel="0" collapsed="false">
      <c r="A2166" s="15" t="s">
        <v>34</v>
      </c>
      <c r="B2166" s="16" t="s">
        <v>2694</v>
      </c>
      <c r="C2166" s="16" t="s">
        <v>17</v>
      </c>
      <c r="D2166" s="16" t="s">
        <v>18</v>
      </c>
      <c r="E2166" s="16" t="s">
        <v>70</v>
      </c>
      <c r="F2166" s="16" t="n">
        <v>40</v>
      </c>
      <c r="G2166" s="16" t="s">
        <v>2695</v>
      </c>
      <c r="H2166" s="8" t="n">
        <f aca="false">J2166+K2166+L2166+M2166</f>
        <v>88.83</v>
      </c>
      <c r="I2166" s="16" t="s">
        <v>2696</v>
      </c>
      <c r="J2166" s="16" t="n">
        <v>20</v>
      </c>
      <c r="K2166" s="16" t="n">
        <v>3.6</v>
      </c>
      <c r="L2166" s="16" t="n">
        <v>65.14</v>
      </c>
      <c r="M2166" s="16" t="n">
        <v>0.09</v>
      </c>
      <c r="N2166" s="16" t="n">
        <v>0</v>
      </c>
      <c r="O2166" s="17" t="n">
        <v>0</v>
      </c>
    </row>
    <row r="2167" customFormat="false" ht="14.25" hidden="true" customHeight="false" outlineLevel="0" collapsed="false">
      <c r="A2167" s="15" t="s">
        <v>42</v>
      </c>
      <c r="B2167" s="16" t="s">
        <v>2694</v>
      </c>
      <c r="C2167" s="16" t="s">
        <v>17</v>
      </c>
      <c r="D2167" s="16" t="s">
        <v>18</v>
      </c>
      <c r="E2167" s="16" t="s">
        <v>70</v>
      </c>
      <c r="F2167" s="16" t="n">
        <v>4</v>
      </c>
      <c r="G2167" s="16" t="s">
        <v>2697</v>
      </c>
      <c r="H2167" s="8" t="n">
        <f aca="false">J2167+K2167+L2167+M2167</f>
        <v>46.4</v>
      </c>
      <c r="I2167" s="16" t="s">
        <v>2698</v>
      </c>
      <c r="J2167" s="16" t="n">
        <v>20</v>
      </c>
      <c r="K2167" s="16" t="n">
        <v>3.6</v>
      </c>
      <c r="L2167" s="16" t="n">
        <v>22.78</v>
      </c>
      <c r="M2167" s="16" t="n">
        <v>0.02</v>
      </c>
      <c r="N2167" s="16" t="n">
        <v>0</v>
      </c>
      <c r="O2167" s="17" t="n">
        <v>0</v>
      </c>
    </row>
    <row r="2168" customFormat="false" ht="14.25" hidden="true" customHeight="false" outlineLevel="0" collapsed="false">
      <c r="A2168" s="15" t="s">
        <v>426</v>
      </c>
      <c r="B2168" s="16" t="s">
        <v>2699</v>
      </c>
      <c r="C2168" s="16" t="s">
        <v>17</v>
      </c>
      <c r="D2168" s="16" t="s">
        <v>18</v>
      </c>
      <c r="E2168" s="16" t="s">
        <v>70</v>
      </c>
      <c r="F2168" s="16" t="n">
        <v>2</v>
      </c>
      <c r="G2168" s="16" t="s">
        <v>2700</v>
      </c>
      <c r="H2168" s="8" t="n">
        <f aca="false">J2168+K2168+L2168+M2168</f>
        <v>32.19</v>
      </c>
      <c r="I2168" s="16" t="s">
        <v>2701</v>
      </c>
      <c r="J2168" s="16" t="n">
        <v>20</v>
      </c>
      <c r="K2168" s="16" t="n">
        <v>3.6</v>
      </c>
      <c r="L2168" s="16" t="n">
        <v>8.58</v>
      </c>
      <c r="M2168" s="16" t="n">
        <v>0.01</v>
      </c>
      <c r="N2168" s="16" t="n">
        <v>0</v>
      </c>
      <c r="O2168" s="17" t="n">
        <v>0</v>
      </c>
    </row>
    <row r="2169" customFormat="false" ht="14.25" hidden="false" customHeight="false" outlineLevel="0" collapsed="false">
      <c r="A2169" s="15" t="s">
        <v>131</v>
      </c>
      <c r="B2169" s="16" t="s">
        <v>2699</v>
      </c>
      <c r="C2169" s="16" t="s">
        <v>17</v>
      </c>
      <c r="D2169" s="16" t="s">
        <v>18</v>
      </c>
      <c r="E2169" s="16" t="s">
        <v>19</v>
      </c>
      <c r="F2169" s="16" t="n">
        <v>1</v>
      </c>
      <c r="G2169" s="16" t="s">
        <v>2702</v>
      </c>
      <c r="H2169" s="8" t="n">
        <f aca="false">J2169+K2169+L2169+M2169</f>
        <v>26.15</v>
      </c>
      <c r="I2169" s="16" t="s">
        <v>2702</v>
      </c>
      <c r="J2169" s="16" t="n">
        <v>20</v>
      </c>
      <c r="K2169" s="16" t="n">
        <v>3.6</v>
      </c>
      <c r="L2169" s="16" t="n">
        <v>2.22</v>
      </c>
      <c r="M2169" s="16" t="n">
        <v>0.33</v>
      </c>
      <c r="N2169" s="16" t="n">
        <v>0</v>
      </c>
      <c r="O2169" s="17" t="n">
        <v>0</v>
      </c>
    </row>
    <row r="2170" customFormat="false" ht="14.25" hidden="false" customHeight="false" outlineLevel="0" collapsed="false">
      <c r="A2170" s="15" t="s">
        <v>392</v>
      </c>
      <c r="B2170" s="16" t="s">
        <v>2699</v>
      </c>
      <c r="C2170" s="16" t="s">
        <v>17</v>
      </c>
      <c r="D2170" s="16" t="s">
        <v>18</v>
      </c>
      <c r="E2170" s="16" t="s">
        <v>19</v>
      </c>
      <c r="F2170" s="16" t="n">
        <v>5</v>
      </c>
      <c r="G2170" s="16" t="s">
        <v>2703</v>
      </c>
      <c r="H2170" s="8" t="n">
        <f aca="false">J2170+K2170+L2170+M2170</f>
        <v>34.01</v>
      </c>
      <c r="I2170" s="16" t="s">
        <v>2704</v>
      </c>
      <c r="J2170" s="16" t="n">
        <v>20</v>
      </c>
      <c r="K2170" s="16" t="n">
        <v>3.6</v>
      </c>
      <c r="L2170" s="16" t="n">
        <v>9.04</v>
      </c>
      <c r="M2170" s="16" t="n">
        <v>1.37</v>
      </c>
      <c r="N2170" s="16" t="n">
        <v>139</v>
      </c>
      <c r="O2170" s="17" t="n">
        <v>5</v>
      </c>
    </row>
    <row r="2171" customFormat="false" ht="14.25" hidden="true" customHeight="false" outlineLevel="0" collapsed="false">
      <c r="A2171" s="15" t="s">
        <v>121</v>
      </c>
      <c r="B2171" s="16" t="s">
        <v>2705</v>
      </c>
      <c r="C2171" s="16" t="s">
        <v>17</v>
      </c>
      <c r="D2171" s="16" t="s">
        <v>18</v>
      </c>
      <c r="E2171" s="16" t="s">
        <v>19</v>
      </c>
      <c r="F2171" s="16" t="n">
        <v>5</v>
      </c>
      <c r="G2171" s="16" t="n">
        <v>958.96</v>
      </c>
      <c r="H2171" s="8" t="n">
        <f aca="false">J2171+K2171+L2171+M2171</f>
        <v>25.13</v>
      </c>
      <c r="I2171" s="16" t="s">
        <v>2706</v>
      </c>
      <c r="J2171" s="16" t="n">
        <v>16.67</v>
      </c>
      <c r="K2171" s="16" t="n">
        <v>3</v>
      </c>
      <c r="L2171" s="16" t="n">
        <v>4.74</v>
      </c>
      <c r="M2171" s="16" t="n">
        <v>0.72</v>
      </c>
      <c r="N2171" s="16" t="n">
        <v>0</v>
      </c>
      <c r="O2171" s="17" t="n">
        <v>0</v>
      </c>
    </row>
    <row r="2172" customFormat="false" ht="14.25" hidden="true" customHeight="false" outlineLevel="0" collapsed="false">
      <c r="A2172" s="15" t="s">
        <v>121</v>
      </c>
      <c r="B2172" s="16" t="s">
        <v>2705</v>
      </c>
      <c r="C2172" s="16" t="s">
        <v>17</v>
      </c>
      <c r="D2172" s="16" t="s">
        <v>18</v>
      </c>
      <c r="E2172" s="16" t="s">
        <v>19</v>
      </c>
      <c r="F2172" s="16" t="n">
        <v>1</v>
      </c>
      <c r="G2172" s="16" t="n">
        <v>958.95</v>
      </c>
      <c r="H2172" s="8" t="n">
        <f aca="false">J2172+K2172+L2172+M2172</f>
        <v>5.02</v>
      </c>
      <c r="I2172" s="16" t="n">
        <v>958.95</v>
      </c>
      <c r="J2172" s="16" t="n">
        <v>3.33</v>
      </c>
      <c r="K2172" s="16" t="n">
        <v>0.6</v>
      </c>
      <c r="L2172" s="16" t="n">
        <v>0.95</v>
      </c>
      <c r="M2172" s="16" t="n">
        <v>0.14</v>
      </c>
      <c r="N2172" s="16" t="n">
        <v>0</v>
      </c>
      <c r="O2172" s="17" t="n">
        <v>0</v>
      </c>
    </row>
    <row r="2173" customFormat="false" ht="14.25" hidden="false" customHeight="false" outlineLevel="0" collapsed="false">
      <c r="A2173" s="15" t="s">
        <v>121</v>
      </c>
      <c r="B2173" s="16" t="s">
        <v>2705</v>
      </c>
      <c r="C2173" s="16" t="s">
        <v>17</v>
      </c>
      <c r="D2173" s="16" t="s">
        <v>18</v>
      </c>
      <c r="E2173" s="16" t="s">
        <v>19</v>
      </c>
      <c r="F2173" s="16" t="n">
        <v>6</v>
      </c>
      <c r="G2173" s="16" t="n">
        <v>948.06</v>
      </c>
      <c r="H2173" s="8" t="n">
        <f aca="false">J2173+K2173+L2173+M2173</f>
        <v>30.15</v>
      </c>
      <c r="I2173" s="16" t="s">
        <v>2707</v>
      </c>
      <c r="J2173" s="16" t="n">
        <v>20</v>
      </c>
      <c r="K2173" s="16" t="n">
        <v>3.6</v>
      </c>
      <c r="L2173" s="16" t="n">
        <v>5.69</v>
      </c>
      <c r="M2173" s="16" t="n">
        <v>0.86</v>
      </c>
      <c r="N2173" s="16" t="n">
        <v>0</v>
      </c>
      <c r="O2173" s="17" t="n">
        <v>0</v>
      </c>
    </row>
    <row r="2174" customFormat="false" ht="14.25" hidden="false" customHeight="false" outlineLevel="0" collapsed="false">
      <c r="A2174" s="15" t="s">
        <v>1720</v>
      </c>
      <c r="B2174" s="16" t="s">
        <v>2705</v>
      </c>
      <c r="C2174" s="16" t="s">
        <v>17</v>
      </c>
      <c r="D2174" s="16" t="s">
        <v>18</v>
      </c>
      <c r="E2174" s="16" t="s">
        <v>19</v>
      </c>
      <c r="F2174" s="16" t="n">
        <v>41</v>
      </c>
      <c r="G2174" s="16" t="n">
        <v>496.67</v>
      </c>
      <c r="H2174" s="8" t="n">
        <f aca="false">J2174+K2174+L2174+M2174</f>
        <v>26.67</v>
      </c>
      <c r="I2174" s="16" t="s">
        <v>2683</v>
      </c>
      <c r="J2174" s="16" t="n">
        <v>20</v>
      </c>
      <c r="K2174" s="16" t="n">
        <v>3.6</v>
      </c>
      <c r="L2174" s="16" t="n">
        <v>0</v>
      </c>
      <c r="M2174" s="16" t="n">
        <v>3.07</v>
      </c>
      <c r="N2174" s="16" t="n">
        <v>0</v>
      </c>
      <c r="O2174" s="17" t="n">
        <v>0</v>
      </c>
    </row>
    <row r="2175" customFormat="false" ht="14.25" hidden="true" customHeight="false" outlineLevel="0" collapsed="false">
      <c r="A2175" s="15" t="s">
        <v>34</v>
      </c>
      <c r="B2175" s="16" t="s">
        <v>2705</v>
      </c>
      <c r="C2175" s="16" t="s">
        <v>17</v>
      </c>
      <c r="D2175" s="16" t="s">
        <v>18</v>
      </c>
      <c r="E2175" s="16" t="s">
        <v>19</v>
      </c>
      <c r="F2175" s="16" t="n">
        <v>1</v>
      </c>
      <c r="G2175" s="16" t="s">
        <v>2708</v>
      </c>
      <c r="H2175" s="8" t="n">
        <f aca="false">J2175+K2175+L2175+M2175</f>
        <v>6.49</v>
      </c>
      <c r="I2175" s="16" t="s">
        <v>2708</v>
      </c>
      <c r="J2175" s="16" t="n">
        <v>4</v>
      </c>
      <c r="K2175" s="16" t="n">
        <v>0.72</v>
      </c>
      <c r="L2175" s="16" t="n">
        <v>1.54</v>
      </c>
      <c r="M2175" s="16" t="n">
        <v>0.23</v>
      </c>
      <c r="N2175" s="16" t="n">
        <v>0</v>
      </c>
      <c r="O2175" s="17" t="n">
        <v>0</v>
      </c>
    </row>
    <row r="2176" customFormat="false" ht="14.25" hidden="true" customHeight="false" outlineLevel="0" collapsed="false">
      <c r="A2176" s="15" t="s">
        <v>34</v>
      </c>
      <c r="B2176" s="16" t="s">
        <v>2705</v>
      </c>
      <c r="C2176" s="16" t="s">
        <v>17</v>
      </c>
      <c r="D2176" s="16" t="s">
        <v>18</v>
      </c>
      <c r="E2176" s="16" t="s">
        <v>19</v>
      </c>
      <c r="F2176" s="16" t="n">
        <v>2</v>
      </c>
      <c r="G2176" s="16" t="s">
        <v>2709</v>
      </c>
      <c r="H2176" s="8" t="n">
        <f aca="false">J2176+K2176+L2176+M2176</f>
        <v>12.99</v>
      </c>
      <c r="I2176" s="16" t="s">
        <v>2710</v>
      </c>
      <c r="J2176" s="16" t="n">
        <v>8</v>
      </c>
      <c r="K2176" s="16" t="n">
        <v>1.44</v>
      </c>
      <c r="L2176" s="16" t="n">
        <v>3.08</v>
      </c>
      <c r="M2176" s="16" t="n">
        <v>0.47</v>
      </c>
      <c r="N2176" s="16" t="n">
        <v>0</v>
      </c>
      <c r="O2176" s="17" t="n">
        <v>0</v>
      </c>
    </row>
    <row r="2177" customFormat="false" ht="14.25" hidden="false" customHeight="false" outlineLevel="0" collapsed="false">
      <c r="A2177" s="15" t="s">
        <v>34</v>
      </c>
      <c r="B2177" s="16" t="s">
        <v>2705</v>
      </c>
      <c r="C2177" s="16" t="s">
        <v>17</v>
      </c>
      <c r="D2177" s="16" t="s">
        <v>18</v>
      </c>
      <c r="E2177" s="16" t="s">
        <v>19</v>
      </c>
      <c r="F2177" s="16" t="n">
        <v>5</v>
      </c>
      <c r="G2177" s="16" t="s">
        <v>2711</v>
      </c>
      <c r="H2177" s="8" t="n">
        <f aca="false">J2177+K2177+L2177+M2177</f>
        <v>32.45</v>
      </c>
      <c r="I2177" s="16" t="s">
        <v>2712</v>
      </c>
      <c r="J2177" s="16" t="n">
        <v>20</v>
      </c>
      <c r="K2177" s="16" t="n">
        <v>3.6</v>
      </c>
      <c r="L2177" s="16" t="n">
        <v>7.7</v>
      </c>
      <c r="M2177" s="16" t="n">
        <v>1.15</v>
      </c>
      <c r="N2177" s="16" t="n">
        <v>0</v>
      </c>
      <c r="O2177" s="17" t="n">
        <v>0</v>
      </c>
    </row>
    <row r="2178" customFormat="false" ht="14.25" hidden="true" customHeight="false" outlineLevel="0" collapsed="false">
      <c r="A2178" s="15" t="s">
        <v>34</v>
      </c>
      <c r="B2178" s="16" t="s">
        <v>2705</v>
      </c>
      <c r="C2178" s="16" t="s">
        <v>17</v>
      </c>
      <c r="D2178" s="16" t="s">
        <v>18</v>
      </c>
      <c r="E2178" s="16" t="s">
        <v>19</v>
      </c>
      <c r="F2178" s="16" t="n">
        <v>2</v>
      </c>
      <c r="G2178" s="16" t="s">
        <v>2709</v>
      </c>
      <c r="H2178" s="8" t="n">
        <f aca="false">J2178+K2178+L2178+M2178</f>
        <v>12.99</v>
      </c>
      <c r="I2178" s="16" t="s">
        <v>2710</v>
      </c>
      <c r="J2178" s="16" t="n">
        <v>8</v>
      </c>
      <c r="K2178" s="16" t="n">
        <v>1.44</v>
      </c>
      <c r="L2178" s="16" t="n">
        <v>3.08</v>
      </c>
      <c r="M2178" s="16" t="n">
        <v>0.47</v>
      </c>
      <c r="N2178" s="16" t="n">
        <v>0</v>
      </c>
      <c r="O2178" s="17" t="n">
        <v>0</v>
      </c>
    </row>
    <row r="2179" customFormat="false" ht="14.25" hidden="true" customHeight="false" outlineLevel="0" collapsed="false">
      <c r="A2179" s="15" t="s">
        <v>703</v>
      </c>
      <c r="B2179" s="16" t="s">
        <v>2705</v>
      </c>
      <c r="C2179" s="16" t="s">
        <v>17</v>
      </c>
      <c r="D2179" s="16" t="s">
        <v>18</v>
      </c>
      <c r="E2179" s="16" t="s">
        <v>19</v>
      </c>
      <c r="F2179" s="16" t="n">
        <v>21</v>
      </c>
      <c r="G2179" s="16" t="n">
        <v>260.21</v>
      </c>
      <c r="H2179" s="8" t="n">
        <f aca="false">J2179+K2179+L2179+M2179</f>
        <v>13.54</v>
      </c>
      <c r="I2179" s="16" t="s">
        <v>2713</v>
      </c>
      <c r="J2179" s="16" t="n">
        <v>10.77</v>
      </c>
      <c r="K2179" s="16" t="n">
        <v>1.94</v>
      </c>
      <c r="L2179" s="16" t="n">
        <v>0</v>
      </c>
      <c r="M2179" s="16" t="n">
        <v>0.83</v>
      </c>
      <c r="N2179" s="16" t="n">
        <v>0</v>
      </c>
      <c r="O2179" s="17" t="n">
        <v>0</v>
      </c>
    </row>
    <row r="2180" customFormat="false" ht="14.25" hidden="true" customHeight="false" outlineLevel="0" collapsed="false">
      <c r="A2180" s="15" t="s">
        <v>703</v>
      </c>
      <c r="B2180" s="16" t="s">
        <v>2705</v>
      </c>
      <c r="C2180" s="16" t="s">
        <v>17</v>
      </c>
      <c r="D2180" s="16" t="s">
        <v>18</v>
      </c>
      <c r="E2180" s="16" t="s">
        <v>19</v>
      </c>
      <c r="F2180" s="16" t="n">
        <v>18</v>
      </c>
      <c r="G2180" s="16" t="n">
        <v>260.21</v>
      </c>
      <c r="H2180" s="8" t="n">
        <f aca="false">J2180+K2180+L2180+M2180</f>
        <v>11.59</v>
      </c>
      <c r="I2180" s="16" t="s">
        <v>2714</v>
      </c>
      <c r="J2180" s="16" t="n">
        <v>9.23</v>
      </c>
      <c r="K2180" s="16" t="n">
        <v>1.66</v>
      </c>
      <c r="L2180" s="16" t="n">
        <v>0</v>
      </c>
      <c r="M2180" s="16" t="n">
        <v>0.7</v>
      </c>
      <c r="N2180" s="16" t="n">
        <v>0</v>
      </c>
      <c r="O2180" s="17" t="n">
        <v>0</v>
      </c>
    </row>
    <row r="2181" customFormat="false" ht="14.25" hidden="false" customHeight="false" outlineLevel="0" collapsed="false">
      <c r="A2181" s="15" t="s">
        <v>1098</v>
      </c>
      <c r="B2181" s="16" t="s">
        <v>2705</v>
      </c>
      <c r="C2181" s="16" t="s">
        <v>17</v>
      </c>
      <c r="D2181" s="16" t="s">
        <v>18</v>
      </c>
      <c r="E2181" s="16" t="s">
        <v>19</v>
      </c>
      <c r="F2181" s="16" t="n">
        <v>5</v>
      </c>
      <c r="G2181" s="16" t="s">
        <v>2715</v>
      </c>
      <c r="H2181" s="8" t="n">
        <f aca="false">J2181+K2181+L2181+M2181</f>
        <v>43.68</v>
      </c>
      <c r="I2181" s="16" t="s">
        <v>2716</v>
      </c>
      <c r="J2181" s="16" t="n">
        <v>20</v>
      </c>
      <c r="K2181" s="16" t="n">
        <v>3.6</v>
      </c>
      <c r="L2181" s="16" t="n">
        <v>17.46</v>
      </c>
      <c r="M2181" s="16" t="n">
        <v>2.62</v>
      </c>
      <c r="N2181" s="16" t="n">
        <v>0</v>
      </c>
      <c r="O2181" s="17" t="n">
        <v>0</v>
      </c>
    </row>
    <row r="2182" customFormat="false" ht="14.25" hidden="false" customHeight="false" outlineLevel="0" collapsed="false">
      <c r="A2182" s="15" t="s">
        <v>1098</v>
      </c>
      <c r="B2182" s="16" t="s">
        <v>2705</v>
      </c>
      <c r="C2182" s="16" t="s">
        <v>17</v>
      </c>
      <c r="D2182" s="16" t="s">
        <v>18</v>
      </c>
      <c r="E2182" s="16" t="s">
        <v>19</v>
      </c>
      <c r="F2182" s="16" t="n">
        <v>5</v>
      </c>
      <c r="G2182" s="16" t="s">
        <v>2523</v>
      </c>
      <c r="H2182" s="8" t="n">
        <f aca="false">J2182+K2182+L2182+M2182</f>
        <v>43.72</v>
      </c>
      <c r="I2182" s="16" t="s">
        <v>2717</v>
      </c>
      <c r="J2182" s="16" t="n">
        <v>20</v>
      </c>
      <c r="K2182" s="16" t="n">
        <v>3.6</v>
      </c>
      <c r="L2182" s="16" t="n">
        <v>17.46</v>
      </c>
      <c r="M2182" s="16" t="n">
        <v>2.66</v>
      </c>
      <c r="N2182" s="16" t="n">
        <v>0</v>
      </c>
      <c r="O2182" s="17" t="n">
        <v>0</v>
      </c>
    </row>
    <row r="2183" customFormat="false" ht="14.25" hidden="false" customHeight="false" outlineLevel="0" collapsed="false">
      <c r="A2183" s="15" t="s">
        <v>37</v>
      </c>
      <c r="B2183" s="16" t="s">
        <v>2705</v>
      </c>
      <c r="C2183" s="16" t="s">
        <v>17</v>
      </c>
      <c r="D2183" s="16" t="s">
        <v>18</v>
      </c>
      <c r="E2183" s="16" t="s">
        <v>19</v>
      </c>
      <c r="F2183" s="16" t="n">
        <v>5</v>
      </c>
      <c r="G2183" s="16" t="s">
        <v>2718</v>
      </c>
      <c r="H2183" s="8" t="n">
        <f aca="false">J2183+K2183+L2183+M2183</f>
        <v>31.08</v>
      </c>
      <c r="I2183" s="16" t="s">
        <v>2719</v>
      </c>
      <c r="J2183" s="16" t="n">
        <v>20</v>
      </c>
      <c r="K2183" s="16" t="n">
        <v>3.6</v>
      </c>
      <c r="L2183" s="16" t="n">
        <v>6.48</v>
      </c>
      <c r="M2183" s="16" t="n">
        <v>1</v>
      </c>
      <c r="N2183" s="16" t="n">
        <v>0</v>
      </c>
      <c r="O2183" s="17" t="n">
        <v>0</v>
      </c>
    </row>
    <row r="2184" customFormat="false" ht="14.25" hidden="false" customHeight="false" outlineLevel="0" collapsed="false">
      <c r="A2184" s="15" t="s">
        <v>37</v>
      </c>
      <c r="B2184" s="16" t="s">
        <v>2705</v>
      </c>
      <c r="C2184" s="16" t="s">
        <v>17</v>
      </c>
      <c r="D2184" s="16" t="s">
        <v>18</v>
      </c>
      <c r="E2184" s="16" t="s">
        <v>19</v>
      </c>
      <c r="F2184" s="16" t="n">
        <v>5</v>
      </c>
      <c r="G2184" s="16" t="s">
        <v>2720</v>
      </c>
      <c r="H2184" s="8" t="n">
        <f aca="false">J2184+K2184+L2184+M2184</f>
        <v>31.05</v>
      </c>
      <c r="I2184" s="16" t="s">
        <v>2721</v>
      </c>
      <c r="J2184" s="16" t="n">
        <v>20</v>
      </c>
      <c r="K2184" s="16" t="n">
        <v>3.6</v>
      </c>
      <c r="L2184" s="16" t="n">
        <v>6.48</v>
      </c>
      <c r="M2184" s="16" t="n">
        <v>0.97</v>
      </c>
      <c r="N2184" s="16" t="n">
        <v>0</v>
      </c>
      <c r="O2184" s="17" t="n">
        <v>0</v>
      </c>
    </row>
    <row r="2185" customFormat="false" ht="14.25" hidden="false" customHeight="false" outlineLevel="0" collapsed="false">
      <c r="A2185" s="15" t="s">
        <v>174</v>
      </c>
      <c r="B2185" s="16" t="s">
        <v>2705</v>
      </c>
      <c r="C2185" s="16" t="s">
        <v>17</v>
      </c>
      <c r="D2185" s="16" t="s">
        <v>18</v>
      </c>
      <c r="E2185" s="16" t="s">
        <v>19</v>
      </c>
      <c r="F2185" s="16" t="n">
        <v>1</v>
      </c>
      <c r="G2185" s="16" t="s">
        <v>2722</v>
      </c>
      <c r="H2185" s="8" t="n">
        <f aca="false">J2185+K2185+L2185+M2185</f>
        <v>28.59</v>
      </c>
      <c r="I2185" s="16" t="s">
        <v>2722</v>
      </c>
      <c r="J2185" s="16" t="n">
        <v>20</v>
      </c>
      <c r="K2185" s="16" t="n">
        <v>3.6</v>
      </c>
      <c r="L2185" s="16" t="n">
        <v>4.35</v>
      </c>
      <c r="M2185" s="16" t="n">
        <v>0.64</v>
      </c>
      <c r="N2185" s="16" t="n">
        <v>0</v>
      </c>
      <c r="O2185" s="17" t="n">
        <v>0</v>
      </c>
    </row>
    <row r="2186" customFormat="false" ht="14.25" hidden="false" customHeight="false" outlineLevel="0" collapsed="false">
      <c r="A2186" s="15" t="s">
        <v>174</v>
      </c>
      <c r="B2186" s="16" t="s">
        <v>2705</v>
      </c>
      <c r="C2186" s="16" t="s">
        <v>17</v>
      </c>
      <c r="D2186" s="16" t="s">
        <v>18</v>
      </c>
      <c r="E2186" s="16" t="s">
        <v>19</v>
      </c>
      <c r="F2186" s="16" t="n">
        <v>1</v>
      </c>
      <c r="G2186" s="16" t="s">
        <v>2723</v>
      </c>
      <c r="H2186" s="8" t="n">
        <f aca="false">J2186+K2186+L2186+M2186</f>
        <v>28.6</v>
      </c>
      <c r="I2186" s="16" t="s">
        <v>2723</v>
      </c>
      <c r="J2186" s="16" t="n">
        <v>20</v>
      </c>
      <c r="K2186" s="16" t="n">
        <v>3.6</v>
      </c>
      <c r="L2186" s="16" t="n">
        <v>4.35</v>
      </c>
      <c r="M2186" s="16" t="n">
        <v>0.65</v>
      </c>
      <c r="N2186" s="16" t="n">
        <v>0</v>
      </c>
      <c r="O2186" s="17" t="n">
        <v>0</v>
      </c>
    </row>
    <row r="2187" customFormat="false" ht="14.25" hidden="false" customHeight="false" outlineLevel="0" collapsed="false">
      <c r="A2187" s="15" t="s">
        <v>174</v>
      </c>
      <c r="B2187" s="16" t="s">
        <v>2705</v>
      </c>
      <c r="C2187" s="16" t="s">
        <v>17</v>
      </c>
      <c r="D2187" s="16" t="s">
        <v>18</v>
      </c>
      <c r="E2187" s="16" t="s">
        <v>19</v>
      </c>
      <c r="F2187" s="16" t="n">
        <v>1</v>
      </c>
      <c r="G2187" s="16" t="s">
        <v>2724</v>
      </c>
      <c r="H2187" s="8" t="n">
        <f aca="false">J2187+K2187+L2187+M2187</f>
        <v>28.62</v>
      </c>
      <c r="I2187" s="16" t="s">
        <v>2724</v>
      </c>
      <c r="J2187" s="16" t="n">
        <v>20</v>
      </c>
      <c r="K2187" s="16" t="n">
        <v>3.6</v>
      </c>
      <c r="L2187" s="16" t="n">
        <v>4.35</v>
      </c>
      <c r="M2187" s="16" t="n">
        <v>0.67</v>
      </c>
      <c r="N2187" s="16" t="n">
        <v>0</v>
      </c>
      <c r="O2187" s="17" t="n">
        <v>0</v>
      </c>
    </row>
    <row r="2188" customFormat="false" ht="14.25" hidden="false" customHeight="false" outlineLevel="0" collapsed="false">
      <c r="A2188" s="15" t="s">
        <v>32</v>
      </c>
      <c r="B2188" s="16" t="s">
        <v>2705</v>
      </c>
      <c r="C2188" s="16" t="s">
        <v>17</v>
      </c>
      <c r="D2188" s="16" t="s">
        <v>18</v>
      </c>
      <c r="E2188" s="16" t="s">
        <v>19</v>
      </c>
      <c r="F2188" s="16" t="n">
        <v>25</v>
      </c>
      <c r="G2188" s="16" t="n">
        <v>363.88</v>
      </c>
      <c r="H2188" s="8" t="n">
        <f aca="false">J2188+K2188+L2188+M2188</f>
        <v>34.17</v>
      </c>
      <c r="I2188" s="16" t="s">
        <v>2725</v>
      </c>
      <c r="J2188" s="16" t="n">
        <v>20</v>
      </c>
      <c r="K2188" s="16" t="n">
        <v>3.6</v>
      </c>
      <c r="L2188" s="16" t="n">
        <v>9.2</v>
      </c>
      <c r="M2188" s="16" t="n">
        <v>1.37</v>
      </c>
      <c r="N2188" s="16" t="n">
        <v>0</v>
      </c>
      <c r="O2188" s="17" t="n">
        <v>0</v>
      </c>
    </row>
    <row r="2189" customFormat="false" ht="14.25" hidden="false" customHeight="false" outlineLevel="0" collapsed="false">
      <c r="A2189" s="15" t="s">
        <v>32</v>
      </c>
      <c r="B2189" s="16" t="s">
        <v>2705</v>
      </c>
      <c r="C2189" s="16" t="s">
        <v>17</v>
      </c>
      <c r="D2189" s="16" t="s">
        <v>18</v>
      </c>
      <c r="E2189" s="16" t="s">
        <v>19</v>
      </c>
      <c r="F2189" s="16" t="n">
        <v>25</v>
      </c>
      <c r="G2189" s="16" t="n">
        <v>375.18</v>
      </c>
      <c r="H2189" s="8" t="n">
        <f aca="false">J2189+K2189+L2189+M2189</f>
        <v>34.21</v>
      </c>
      <c r="I2189" s="16" t="s">
        <v>2726</v>
      </c>
      <c r="J2189" s="16" t="n">
        <v>20</v>
      </c>
      <c r="K2189" s="16" t="n">
        <v>3.6</v>
      </c>
      <c r="L2189" s="16" t="n">
        <v>9.2</v>
      </c>
      <c r="M2189" s="16" t="n">
        <v>1.41</v>
      </c>
      <c r="N2189" s="16" t="n">
        <v>0</v>
      </c>
      <c r="O2189" s="17" t="n">
        <v>0</v>
      </c>
    </row>
    <row r="2190" customFormat="false" ht="14.25" hidden="true" customHeight="false" outlineLevel="0" collapsed="false">
      <c r="A2190" s="15" t="s">
        <v>2621</v>
      </c>
      <c r="B2190" s="16" t="s">
        <v>2705</v>
      </c>
      <c r="C2190" s="16" t="s">
        <v>17</v>
      </c>
      <c r="D2190" s="16" t="s">
        <v>18</v>
      </c>
      <c r="E2190" s="16" t="s">
        <v>70</v>
      </c>
      <c r="F2190" s="16" t="n">
        <v>155</v>
      </c>
      <c r="G2190" s="16" t="n">
        <v>66.45</v>
      </c>
      <c r="H2190" s="8" t="n">
        <f aca="false">J2190+K2190+L2190+M2190</f>
        <v>23.61</v>
      </c>
      <c r="I2190" s="16" t="s">
        <v>2727</v>
      </c>
      <c r="J2190" s="16" t="n">
        <v>20</v>
      </c>
      <c r="K2190" s="16" t="n">
        <v>3.6</v>
      </c>
      <c r="L2190" s="16" t="n">
        <v>0</v>
      </c>
      <c r="M2190" s="16" t="n">
        <v>0.01</v>
      </c>
      <c r="N2190" s="16" t="n">
        <v>0</v>
      </c>
      <c r="O2190" s="17" t="n">
        <v>0</v>
      </c>
    </row>
    <row r="2191" customFormat="false" ht="14.25" hidden="true" customHeight="false" outlineLevel="0" collapsed="false">
      <c r="A2191" s="15" t="s">
        <v>21</v>
      </c>
      <c r="B2191" s="16" t="s">
        <v>2728</v>
      </c>
      <c r="C2191" s="16" t="s">
        <v>17</v>
      </c>
      <c r="D2191" s="16" t="s">
        <v>18</v>
      </c>
      <c r="E2191" s="16" t="s">
        <v>19</v>
      </c>
      <c r="F2191" s="16" t="n">
        <v>6</v>
      </c>
      <c r="G2191" s="16" t="n">
        <v>138.47</v>
      </c>
      <c r="H2191" s="8" t="n">
        <f aca="false">J2191+K2191+L2191+M2191</f>
        <v>5</v>
      </c>
      <c r="I2191" s="16" t="n">
        <v>830.8</v>
      </c>
      <c r="J2191" s="16" t="n">
        <v>3.43</v>
      </c>
      <c r="K2191" s="16" t="n">
        <v>0.62</v>
      </c>
      <c r="L2191" s="16" t="n">
        <v>0.83</v>
      </c>
      <c r="M2191" s="16" t="n">
        <v>0.12</v>
      </c>
      <c r="N2191" s="16" t="n">
        <v>0</v>
      </c>
      <c r="O2191" s="17" t="n">
        <v>0</v>
      </c>
    </row>
    <row r="2192" customFormat="false" ht="14.25" hidden="false" customHeight="false" outlineLevel="0" collapsed="false">
      <c r="A2192" s="15" t="s">
        <v>15</v>
      </c>
      <c r="B2192" s="16" t="s">
        <v>2728</v>
      </c>
      <c r="C2192" s="16" t="s">
        <v>17</v>
      </c>
      <c r="D2192" s="16" t="s">
        <v>18</v>
      </c>
      <c r="E2192" s="16" t="s">
        <v>19</v>
      </c>
      <c r="F2192" s="16" t="n">
        <v>10</v>
      </c>
      <c r="G2192" s="16" t="n">
        <v>671.7</v>
      </c>
      <c r="H2192" s="8" t="n">
        <f aca="false">J2192+K2192+L2192+M2192</f>
        <v>31.3</v>
      </c>
      <c r="I2192" s="16" t="s">
        <v>2729</v>
      </c>
      <c r="J2192" s="16" t="n">
        <v>20</v>
      </c>
      <c r="K2192" s="16" t="n">
        <v>3.6</v>
      </c>
      <c r="L2192" s="16" t="n">
        <v>6.69</v>
      </c>
      <c r="M2192" s="16" t="n">
        <v>1.01</v>
      </c>
      <c r="N2192" s="16" t="n">
        <v>0</v>
      </c>
      <c r="O2192" s="17" t="n">
        <v>0</v>
      </c>
    </row>
    <row r="2193" customFormat="false" ht="14.25" hidden="true" customHeight="false" outlineLevel="0" collapsed="false">
      <c r="A2193" s="15" t="s">
        <v>21</v>
      </c>
      <c r="B2193" s="16" t="s">
        <v>2728</v>
      </c>
      <c r="C2193" s="16" t="s">
        <v>17</v>
      </c>
      <c r="D2193" s="16" t="s">
        <v>18</v>
      </c>
      <c r="E2193" s="16" t="s">
        <v>19</v>
      </c>
      <c r="F2193" s="16" t="n">
        <v>29</v>
      </c>
      <c r="G2193" s="16" t="n">
        <v>138.5</v>
      </c>
      <c r="H2193" s="8" t="n">
        <f aca="false">J2193+K2193+L2193+M2193</f>
        <v>24.14</v>
      </c>
      <c r="I2193" s="16" t="s">
        <v>2730</v>
      </c>
      <c r="J2193" s="16" t="n">
        <v>16.57</v>
      </c>
      <c r="K2193" s="16" t="n">
        <v>2.98</v>
      </c>
      <c r="L2193" s="16" t="n">
        <v>3.99</v>
      </c>
      <c r="M2193" s="16" t="n">
        <v>0.6</v>
      </c>
      <c r="N2193" s="16" t="n">
        <v>0</v>
      </c>
      <c r="O2193" s="17" t="n">
        <v>0</v>
      </c>
    </row>
    <row r="2194" customFormat="false" ht="14.25" hidden="true" customHeight="false" outlineLevel="0" collapsed="false">
      <c r="A2194" s="15" t="s">
        <v>37</v>
      </c>
      <c r="B2194" s="16" t="s">
        <v>2728</v>
      </c>
      <c r="C2194" s="16" t="s">
        <v>17</v>
      </c>
      <c r="D2194" s="16" t="s">
        <v>18</v>
      </c>
      <c r="E2194" s="16" t="s">
        <v>19</v>
      </c>
      <c r="F2194" s="16" t="n">
        <v>6</v>
      </c>
      <c r="G2194" s="16" t="s">
        <v>2731</v>
      </c>
      <c r="H2194" s="8" t="n">
        <f aca="false">J2194+K2194+L2194+M2194</f>
        <v>23.7</v>
      </c>
      <c r="I2194" s="16" t="s">
        <v>2732</v>
      </c>
      <c r="J2194" s="16" t="n">
        <v>12</v>
      </c>
      <c r="K2194" s="16" t="n">
        <v>2.16</v>
      </c>
      <c r="L2194" s="16" t="n">
        <v>8.29</v>
      </c>
      <c r="M2194" s="16" t="n">
        <v>1.25</v>
      </c>
      <c r="N2194" s="16" t="n">
        <v>0</v>
      </c>
      <c r="O2194" s="17" t="n">
        <v>0</v>
      </c>
    </row>
    <row r="2195" customFormat="false" ht="14.25" hidden="true" customHeight="false" outlineLevel="0" collapsed="false">
      <c r="A2195" s="15" t="s">
        <v>37</v>
      </c>
      <c r="B2195" s="16" t="s">
        <v>2728</v>
      </c>
      <c r="C2195" s="16" t="s">
        <v>17</v>
      </c>
      <c r="D2195" s="16" t="s">
        <v>18</v>
      </c>
      <c r="E2195" s="16" t="s">
        <v>19</v>
      </c>
      <c r="F2195" s="16" t="n">
        <v>4</v>
      </c>
      <c r="G2195" s="16" t="s">
        <v>2733</v>
      </c>
      <c r="H2195" s="8" t="n">
        <f aca="false">J2195+K2195+L2195+M2195</f>
        <v>15.81</v>
      </c>
      <c r="I2195" s="16" t="s">
        <v>2734</v>
      </c>
      <c r="J2195" s="16" t="n">
        <v>8</v>
      </c>
      <c r="K2195" s="16" t="n">
        <v>1.44</v>
      </c>
      <c r="L2195" s="16" t="n">
        <v>5.53</v>
      </c>
      <c r="M2195" s="16" t="n">
        <v>0.84</v>
      </c>
      <c r="N2195" s="16" t="n">
        <v>0</v>
      </c>
      <c r="O2195" s="17" t="n">
        <v>0</v>
      </c>
    </row>
    <row r="2196" customFormat="false" ht="14.25" hidden="false" customHeight="false" outlineLevel="0" collapsed="false">
      <c r="A2196" s="15" t="s">
        <v>703</v>
      </c>
      <c r="B2196" s="16" t="s">
        <v>2728</v>
      </c>
      <c r="C2196" s="16" t="s">
        <v>17</v>
      </c>
      <c r="D2196" s="16" t="s">
        <v>18</v>
      </c>
      <c r="E2196" s="16" t="s">
        <v>19</v>
      </c>
      <c r="F2196" s="16" t="n">
        <v>39</v>
      </c>
      <c r="G2196" s="16" t="n">
        <v>262.15</v>
      </c>
      <c r="H2196" s="8" t="n">
        <f aca="false">J2196+K2196+L2196+M2196</f>
        <v>25.14</v>
      </c>
      <c r="I2196" s="16" t="s">
        <v>2735</v>
      </c>
      <c r="J2196" s="16" t="n">
        <v>20</v>
      </c>
      <c r="K2196" s="16" t="n">
        <v>3.6</v>
      </c>
      <c r="L2196" s="16" t="n">
        <v>0</v>
      </c>
      <c r="M2196" s="16" t="n">
        <v>1.54</v>
      </c>
      <c r="N2196" s="16" t="n">
        <v>0</v>
      </c>
      <c r="O2196" s="17" t="n">
        <v>0</v>
      </c>
    </row>
    <row r="2197" customFormat="false" ht="14.25" hidden="false" customHeight="false" outlineLevel="0" collapsed="false">
      <c r="A2197" s="15" t="s">
        <v>32</v>
      </c>
      <c r="B2197" s="16" t="s">
        <v>2728</v>
      </c>
      <c r="C2197" s="16" t="s">
        <v>17</v>
      </c>
      <c r="D2197" s="16" t="s">
        <v>18</v>
      </c>
      <c r="E2197" s="16" t="s">
        <v>19</v>
      </c>
      <c r="F2197" s="16" t="n">
        <v>25</v>
      </c>
      <c r="G2197" s="16" t="n">
        <v>399.42</v>
      </c>
      <c r="H2197" s="8" t="n">
        <f aca="false">J2197+K2197+L2197+M2197</f>
        <v>35.05</v>
      </c>
      <c r="I2197" s="16" t="s">
        <v>2736</v>
      </c>
      <c r="J2197" s="16" t="n">
        <v>20</v>
      </c>
      <c r="K2197" s="16" t="n">
        <v>3.6</v>
      </c>
      <c r="L2197" s="16" t="n">
        <v>9.95</v>
      </c>
      <c r="M2197" s="16" t="n">
        <v>1.5</v>
      </c>
      <c r="N2197" s="16" t="n">
        <v>0</v>
      </c>
      <c r="O2197" s="17" t="n">
        <v>0</v>
      </c>
    </row>
    <row r="2198" customFormat="false" ht="14.25" hidden="true" customHeight="false" outlineLevel="0" collapsed="false">
      <c r="A2198" s="15" t="s">
        <v>213</v>
      </c>
      <c r="B2198" s="16" t="s">
        <v>2728</v>
      </c>
      <c r="C2198" s="16" t="s">
        <v>17</v>
      </c>
      <c r="D2198" s="16" t="s">
        <v>18</v>
      </c>
      <c r="E2198" s="16" t="s">
        <v>70</v>
      </c>
      <c r="F2198" s="16" t="s">
        <v>1066</v>
      </c>
      <c r="G2198" s="16" t="n">
        <v>65.79</v>
      </c>
      <c r="H2198" s="8" t="n">
        <f aca="false">J2198+K2198+L2198+M2198</f>
        <v>23.69</v>
      </c>
      <c r="I2198" s="16" t="s">
        <v>2737</v>
      </c>
      <c r="J2198" s="16" t="n">
        <v>20</v>
      </c>
      <c r="K2198" s="16" t="n">
        <v>3.6</v>
      </c>
      <c r="L2198" s="16" t="n">
        <v>0</v>
      </c>
      <c r="M2198" s="16" t="n">
        <v>0.09</v>
      </c>
      <c r="N2198" s="16" t="n">
        <v>0</v>
      </c>
      <c r="O2198" s="17" t="n">
        <v>0</v>
      </c>
    </row>
    <row r="2199" customFormat="false" ht="14.25" hidden="false" customHeight="false" outlineLevel="0" collapsed="false">
      <c r="A2199" s="15" t="s">
        <v>34</v>
      </c>
      <c r="B2199" s="16" t="s">
        <v>2728</v>
      </c>
      <c r="C2199" s="16" t="s">
        <v>17</v>
      </c>
      <c r="D2199" s="16" t="s">
        <v>18</v>
      </c>
      <c r="E2199" s="16" t="s">
        <v>19</v>
      </c>
      <c r="F2199" s="16" t="n">
        <v>5</v>
      </c>
      <c r="G2199" s="16" t="s">
        <v>2738</v>
      </c>
      <c r="H2199" s="8" t="n">
        <f aca="false">J2199+K2199+L2199+M2199</f>
        <v>32.99</v>
      </c>
      <c r="I2199" s="16" t="s">
        <v>2739</v>
      </c>
      <c r="J2199" s="16" t="n">
        <v>20</v>
      </c>
      <c r="K2199" s="16" t="n">
        <v>3.6</v>
      </c>
      <c r="L2199" s="16" t="n">
        <v>8.16</v>
      </c>
      <c r="M2199" s="16" t="n">
        <v>1.23</v>
      </c>
      <c r="N2199" s="16" t="n">
        <v>0</v>
      </c>
      <c r="O2199" s="17" t="n">
        <v>0</v>
      </c>
    </row>
    <row r="2200" customFormat="false" ht="14.25" hidden="false" customHeight="false" outlineLevel="0" collapsed="false">
      <c r="A2200" s="15" t="s">
        <v>34</v>
      </c>
      <c r="B2200" s="16" t="s">
        <v>2728</v>
      </c>
      <c r="C2200" s="16" t="s">
        <v>17</v>
      </c>
      <c r="D2200" s="16" t="s">
        <v>18</v>
      </c>
      <c r="E2200" s="16" t="s">
        <v>19</v>
      </c>
      <c r="F2200" s="16" t="n">
        <v>10</v>
      </c>
      <c r="G2200" s="16" t="s">
        <v>2740</v>
      </c>
      <c r="H2200" s="8" t="n">
        <f aca="false">J2200+K2200+L2200+M2200</f>
        <v>42.42</v>
      </c>
      <c r="I2200" s="16" t="s">
        <v>2741</v>
      </c>
      <c r="J2200" s="16" t="n">
        <v>20</v>
      </c>
      <c r="K2200" s="16" t="n">
        <v>3.6</v>
      </c>
      <c r="L2200" s="16" t="n">
        <v>16.32</v>
      </c>
      <c r="M2200" s="16" t="n">
        <v>2.5</v>
      </c>
      <c r="N2200" s="16" t="n">
        <v>0</v>
      </c>
      <c r="O2200" s="17" t="n">
        <v>0</v>
      </c>
    </row>
    <row r="2201" customFormat="false" ht="14.25" hidden="false" customHeight="false" outlineLevel="0" collapsed="false">
      <c r="A2201" s="15" t="s">
        <v>34</v>
      </c>
      <c r="B2201" s="16" t="s">
        <v>2728</v>
      </c>
      <c r="C2201" s="16" t="s">
        <v>17</v>
      </c>
      <c r="D2201" s="16" t="s">
        <v>18</v>
      </c>
      <c r="E2201" s="16" t="s">
        <v>19</v>
      </c>
      <c r="F2201" s="16" t="n">
        <v>5</v>
      </c>
      <c r="G2201" s="16" t="s">
        <v>2742</v>
      </c>
      <c r="H2201" s="8" t="n">
        <f aca="false">J2201+K2201+L2201+M2201</f>
        <v>32.97</v>
      </c>
      <c r="I2201" s="16" t="s">
        <v>2743</v>
      </c>
      <c r="J2201" s="16" t="n">
        <v>20</v>
      </c>
      <c r="K2201" s="16" t="n">
        <v>3.6</v>
      </c>
      <c r="L2201" s="16" t="n">
        <v>8.16</v>
      </c>
      <c r="M2201" s="16" t="n">
        <v>1.21</v>
      </c>
      <c r="N2201" s="16" t="n">
        <v>0</v>
      </c>
      <c r="O2201" s="17" t="n">
        <v>0</v>
      </c>
    </row>
    <row r="2202" customFormat="false" ht="14.25" hidden="false" customHeight="false" outlineLevel="0" collapsed="false">
      <c r="A2202" s="15" t="s">
        <v>1720</v>
      </c>
      <c r="B2202" s="16" t="s">
        <v>2728</v>
      </c>
      <c r="C2202" s="16" t="s">
        <v>17</v>
      </c>
      <c r="D2202" s="16" t="s">
        <v>18</v>
      </c>
      <c r="E2202" s="16" t="s">
        <v>19</v>
      </c>
      <c r="F2202" s="16" t="n">
        <v>40</v>
      </c>
      <c r="G2202" s="16" t="n">
        <v>501.68</v>
      </c>
      <c r="H2202" s="8" t="n">
        <f aca="false">J2202+K2202+L2202+M2202</f>
        <v>26.63</v>
      </c>
      <c r="I2202" s="16" t="s">
        <v>2744</v>
      </c>
      <c r="J2202" s="16" t="n">
        <v>20</v>
      </c>
      <c r="K2202" s="16" t="n">
        <v>3.6</v>
      </c>
      <c r="L2202" s="16" t="n">
        <v>0</v>
      </c>
      <c r="M2202" s="16" t="n">
        <v>3.03</v>
      </c>
      <c r="N2202" s="16" t="n">
        <v>0</v>
      </c>
      <c r="O2202" s="17" t="n">
        <v>0</v>
      </c>
    </row>
    <row r="2203" customFormat="false" ht="14.25" hidden="false" customHeight="false" outlineLevel="0" collapsed="false">
      <c r="A2203" s="15" t="s">
        <v>174</v>
      </c>
      <c r="B2203" s="16" t="s">
        <v>2728</v>
      </c>
      <c r="C2203" s="16" t="s">
        <v>17</v>
      </c>
      <c r="D2203" s="16" t="s">
        <v>18</v>
      </c>
      <c r="E2203" s="16" t="s">
        <v>19</v>
      </c>
      <c r="F2203" s="16" t="n">
        <v>1</v>
      </c>
      <c r="G2203" s="16" t="s">
        <v>2745</v>
      </c>
      <c r="H2203" s="8" t="n">
        <f aca="false">J2203+K2203+L2203+M2203</f>
        <v>28.86</v>
      </c>
      <c r="I2203" s="16" t="s">
        <v>2745</v>
      </c>
      <c r="J2203" s="16" t="n">
        <v>20</v>
      </c>
      <c r="K2203" s="16" t="n">
        <v>3.6</v>
      </c>
      <c r="L2203" s="16" t="n">
        <v>4.58</v>
      </c>
      <c r="M2203" s="16" t="n">
        <v>0.68</v>
      </c>
      <c r="N2203" s="16" t="n">
        <v>0</v>
      </c>
      <c r="O2203" s="17" t="n">
        <v>0</v>
      </c>
    </row>
    <row r="2204" customFormat="false" ht="14.25" hidden="false" customHeight="false" outlineLevel="0" collapsed="false">
      <c r="A2204" s="15" t="s">
        <v>174</v>
      </c>
      <c r="B2204" s="16" t="s">
        <v>2728</v>
      </c>
      <c r="C2204" s="16" t="s">
        <v>17</v>
      </c>
      <c r="D2204" s="16" t="s">
        <v>18</v>
      </c>
      <c r="E2204" s="16" t="s">
        <v>19</v>
      </c>
      <c r="F2204" s="16" t="n">
        <v>1</v>
      </c>
      <c r="G2204" s="16" t="s">
        <v>2746</v>
      </c>
      <c r="H2204" s="8" t="n">
        <f aca="false">J2204+K2204+L2204+M2204</f>
        <v>28.87</v>
      </c>
      <c r="I2204" s="16" t="s">
        <v>2746</v>
      </c>
      <c r="J2204" s="16" t="n">
        <v>20</v>
      </c>
      <c r="K2204" s="16" t="n">
        <v>3.6</v>
      </c>
      <c r="L2204" s="16" t="n">
        <v>4.58</v>
      </c>
      <c r="M2204" s="16" t="n">
        <v>0.69</v>
      </c>
      <c r="N2204" s="16" t="n">
        <v>0</v>
      </c>
      <c r="O2204" s="17" t="n">
        <v>0</v>
      </c>
    </row>
    <row r="2205" customFormat="false" ht="14.25" hidden="true" customHeight="false" outlineLevel="0" collapsed="false">
      <c r="A2205" s="15" t="s">
        <v>377</v>
      </c>
      <c r="B2205" s="16" t="s">
        <v>2728</v>
      </c>
      <c r="C2205" s="16" t="s">
        <v>17</v>
      </c>
      <c r="D2205" s="16" t="s">
        <v>18</v>
      </c>
      <c r="E2205" s="16" t="s">
        <v>19</v>
      </c>
      <c r="F2205" s="16" t="n">
        <v>8</v>
      </c>
      <c r="G2205" s="16" t="n">
        <v>207.19</v>
      </c>
      <c r="H2205" s="8" t="n">
        <f aca="false">J2205+K2205+L2205+M2205</f>
        <v>5.68</v>
      </c>
      <c r="I2205" s="16" t="s">
        <v>2747</v>
      </c>
      <c r="J2205" s="16" t="n">
        <v>3.2</v>
      </c>
      <c r="K2205" s="16" t="n">
        <v>0.58</v>
      </c>
      <c r="L2205" s="16" t="n">
        <v>1.65</v>
      </c>
      <c r="M2205" s="16" t="n">
        <v>0.25</v>
      </c>
      <c r="N2205" s="16" t="n">
        <v>0</v>
      </c>
      <c r="O2205" s="17" t="n">
        <v>0</v>
      </c>
    </row>
    <row r="2206" customFormat="false" ht="14.25" hidden="true" customHeight="false" outlineLevel="0" collapsed="false">
      <c r="A2206" s="15" t="s">
        <v>377</v>
      </c>
      <c r="B2206" s="16" t="s">
        <v>2728</v>
      </c>
      <c r="C2206" s="16" t="s">
        <v>17</v>
      </c>
      <c r="D2206" s="16" t="s">
        <v>18</v>
      </c>
      <c r="E2206" s="16" t="s">
        <v>19</v>
      </c>
      <c r="F2206" s="16" t="n">
        <v>9</v>
      </c>
      <c r="G2206" s="16" t="n">
        <v>207.19</v>
      </c>
      <c r="H2206" s="8" t="n">
        <f aca="false">J2206+K2206+L2206+M2206</f>
        <v>6.38</v>
      </c>
      <c r="I2206" s="16" t="s">
        <v>2748</v>
      </c>
      <c r="J2206" s="16" t="n">
        <v>3.6</v>
      </c>
      <c r="K2206" s="16" t="n">
        <v>0.64</v>
      </c>
      <c r="L2206" s="16" t="n">
        <v>1.86</v>
      </c>
      <c r="M2206" s="16" t="n">
        <v>0.28</v>
      </c>
      <c r="N2206" s="16" t="n">
        <v>0</v>
      </c>
      <c r="O2206" s="17" t="n">
        <v>0</v>
      </c>
    </row>
    <row r="2207" customFormat="false" ht="14.25" hidden="true" customHeight="false" outlineLevel="0" collapsed="false">
      <c r="A2207" s="15" t="s">
        <v>377</v>
      </c>
      <c r="B2207" s="16" t="s">
        <v>2728</v>
      </c>
      <c r="C2207" s="16" t="s">
        <v>17</v>
      </c>
      <c r="D2207" s="16" t="s">
        <v>18</v>
      </c>
      <c r="E2207" s="16" t="s">
        <v>19</v>
      </c>
      <c r="F2207" s="16" t="n">
        <v>9</v>
      </c>
      <c r="G2207" s="16" t="n">
        <v>207.19</v>
      </c>
      <c r="H2207" s="8" t="n">
        <f aca="false">J2207+K2207+L2207+M2207</f>
        <v>6.38</v>
      </c>
      <c r="I2207" s="16" t="s">
        <v>2748</v>
      </c>
      <c r="J2207" s="16" t="n">
        <v>3.6</v>
      </c>
      <c r="K2207" s="16" t="n">
        <v>0.64</v>
      </c>
      <c r="L2207" s="16" t="n">
        <v>1.86</v>
      </c>
      <c r="M2207" s="16" t="n">
        <v>0.28</v>
      </c>
      <c r="N2207" s="16" t="n">
        <v>0</v>
      </c>
      <c r="O2207" s="17" t="n">
        <v>0</v>
      </c>
    </row>
    <row r="2208" customFormat="false" ht="14.25" hidden="true" customHeight="false" outlineLevel="0" collapsed="false">
      <c r="A2208" s="15" t="s">
        <v>377</v>
      </c>
      <c r="B2208" s="16" t="s">
        <v>2728</v>
      </c>
      <c r="C2208" s="16" t="s">
        <v>17</v>
      </c>
      <c r="D2208" s="16" t="s">
        <v>18</v>
      </c>
      <c r="E2208" s="16" t="s">
        <v>19</v>
      </c>
      <c r="F2208" s="16" t="n">
        <v>25</v>
      </c>
      <c r="G2208" s="16" t="n">
        <v>202.28</v>
      </c>
      <c r="H2208" s="8" t="n">
        <f aca="false">J2208+K2208+L2208+M2208</f>
        <v>17.73</v>
      </c>
      <c r="I2208" s="16" t="s">
        <v>2749</v>
      </c>
      <c r="J2208" s="16" t="n">
        <v>10</v>
      </c>
      <c r="K2208" s="16" t="n">
        <v>1.8</v>
      </c>
      <c r="L2208" s="16" t="n">
        <v>5.16</v>
      </c>
      <c r="M2208" s="16" t="n">
        <v>0.77</v>
      </c>
      <c r="N2208" s="16" t="n">
        <v>0</v>
      </c>
      <c r="O2208" s="17" t="n">
        <v>0</v>
      </c>
    </row>
    <row r="2209" customFormat="false" ht="14.25" hidden="true" customHeight="false" outlineLevel="0" collapsed="false">
      <c r="A2209" s="15" t="s">
        <v>377</v>
      </c>
      <c r="B2209" s="16" t="s">
        <v>2728</v>
      </c>
      <c r="C2209" s="16" t="s">
        <v>17</v>
      </c>
      <c r="D2209" s="16" t="s">
        <v>18</v>
      </c>
      <c r="E2209" s="16" t="s">
        <v>19</v>
      </c>
      <c r="F2209" s="16" t="n">
        <v>10</v>
      </c>
      <c r="G2209" s="16" t="n">
        <v>202.28</v>
      </c>
      <c r="H2209" s="8" t="n">
        <f aca="false">J2209+K2209+L2209+M2209</f>
        <v>7.08</v>
      </c>
      <c r="I2209" s="16" t="s">
        <v>2750</v>
      </c>
      <c r="J2209" s="16" t="n">
        <v>4</v>
      </c>
      <c r="K2209" s="16" t="n">
        <v>0.72</v>
      </c>
      <c r="L2209" s="16" t="n">
        <v>2.06</v>
      </c>
      <c r="M2209" s="16" t="n">
        <v>0.3</v>
      </c>
      <c r="N2209" s="16" t="n">
        <v>0</v>
      </c>
      <c r="O2209" s="17" t="n">
        <v>0</v>
      </c>
    </row>
    <row r="2210" customFormat="false" ht="14.25" hidden="true" customHeight="false" outlineLevel="0" collapsed="false">
      <c r="A2210" s="15" t="s">
        <v>377</v>
      </c>
      <c r="B2210" s="16" t="s">
        <v>2728</v>
      </c>
      <c r="C2210" s="16" t="s">
        <v>17</v>
      </c>
      <c r="D2210" s="16" t="s">
        <v>18</v>
      </c>
      <c r="E2210" s="16" t="s">
        <v>19</v>
      </c>
      <c r="F2210" s="16" t="n">
        <v>1</v>
      </c>
      <c r="G2210" s="16" t="n">
        <v>207.2</v>
      </c>
      <c r="H2210" s="8" t="n">
        <f aca="false">J2210+K2210+L2210+M2210</f>
        <v>0.72</v>
      </c>
      <c r="I2210" s="16" t="n">
        <v>207.2</v>
      </c>
      <c r="J2210" s="16" t="n">
        <v>0.4</v>
      </c>
      <c r="K2210" s="16" t="n">
        <v>0.08</v>
      </c>
      <c r="L2210" s="16" t="n">
        <v>0.21</v>
      </c>
      <c r="M2210" s="16" t="n">
        <v>0.03</v>
      </c>
      <c r="N2210" s="16" t="n">
        <v>0</v>
      </c>
      <c r="O2210" s="17" t="n">
        <v>0</v>
      </c>
    </row>
    <row r="2211" customFormat="false" ht="14.25" hidden="true" customHeight="false" outlineLevel="0" collapsed="false">
      <c r="A2211" s="15" t="s">
        <v>377</v>
      </c>
      <c r="B2211" s="16" t="s">
        <v>2728</v>
      </c>
      <c r="C2211" s="16" t="s">
        <v>17</v>
      </c>
      <c r="D2211" s="16" t="s">
        <v>18</v>
      </c>
      <c r="E2211" s="16" t="s">
        <v>19</v>
      </c>
      <c r="F2211" s="16" t="n">
        <v>5</v>
      </c>
      <c r="G2211" s="16" t="n">
        <v>207.18</v>
      </c>
      <c r="H2211" s="8" t="n">
        <f aca="false">J2211+K2211+L2211+M2211</f>
        <v>3.54</v>
      </c>
      <c r="I2211" s="16" t="s">
        <v>2751</v>
      </c>
      <c r="J2211" s="16" t="n">
        <v>2</v>
      </c>
      <c r="K2211" s="16" t="n">
        <v>0.36</v>
      </c>
      <c r="L2211" s="16" t="n">
        <v>1.03</v>
      </c>
      <c r="M2211" s="16" t="n">
        <v>0.15</v>
      </c>
      <c r="N2211" s="16" t="n">
        <v>0</v>
      </c>
      <c r="O2211" s="17" t="n">
        <v>0</v>
      </c>
    </row>
    <row r="2212" customFormat="false" ht="14.25" hidden="true" customHeight="false" outlineLevel="0" collapsed="false">
      <c r="A2212" s="15" t="s">
        <v>377</v>
      </c>
      <c r="B2212" s="16" t="s">
        <v>2728</v>
      </c>
      <c r="C2212" s="16" t="s">
        <v>17</v>
      </c>
      <c r="D2212" s="16" t="s">
        <v>18</v>
      </c>
      <c r="E2212" s="16" t="s">
        <v>19</v>
      </c>
      <c r="F2212" s="16" t="n">
        <v>1</v>
      </c>
      <c r="G2212" s="16" t="n">
        <v>207.2</v>
      </c>
      <c r="H2212" s="8" t="n">
        <f aca="false">J2212+K2212+L2212+M2212</f>
        <v>0.72</v>
      </c>
      <c r="I2212" s="16" t="n">
        <v>207.2</v>
      </c>
      <c r="J2212" s="16" t="n">
        <v>0.4</v>
      </c>
      <c r="K2212" s="16" t="n">
        <v>0.08</v>
      </c>
      <c r="L2212" s="16" t="n">
        <v>0.21</v>
      </c>
      <c r="M2212" s="16" t="n">
        <v>0.03</v>
      </c>
      <c r="N2212" s="16" t="n">
        <v>0</v>
      </c>
      <c r="O2212" s="17" t="n">
        <v>0</v>
      </c>
    </row>
    <row r="2213" customFormat="false" ht="14.25" hidden="true" customHeight="false" outlineLevel="0" collapsed="false">
      <c r="A2213" s="15" t="s">
        <v>377</v>
      </c>
      <c r="B2213" s="16" t="s">
        <v>2728</v>
      </c>
      <c r="C2213" s="16" t="s">
        <v>17</v>
      </c>
      <c r="D2213" s="16" t="s">
        <v>18</v>
      </c>
      <c r="E2213" s="16" t="s">
        <v>19</v>
      </c>
      <c r="F2213" s="16" t="n">
        <v>6</v>
      </c>
      <c r="G2213" s="16" t="n">
        <v>207.19</v>
      </c>
      <c r="H2213" s="8" t="n">
        <f aca="false">J2213+K2213+L2213+M2213</f>
        <v>4.27</v>
      </c>
      <c r="I2213" s="16" t="s">
        <v>2752</v>
      </c>
      <c r="J2213" s="16" t="n">
        <v>2.4</v>
      </c>
      <c r="K2213" s="16" t="n">
        <v>0.44</v>
      </c>
      <c r="L2213" s="16" t="n">
        <v>1.24</v>
      </c>
      <c r="M2213" s="16" t="n">
        <v>0.19</v>
      </c>
      <c r="N2213" s="16" t="n">
        <v>0</v>
      </c>
      <c r="O2213" s="17" t="n">
        <v>0</v>
      </c>
    </row>
    <row r="2214" customFormat="false" ht="14.25" hidden="true" customHeight="false" outlineLevel="0" collapsed="false">
      <c r="A2214" s="15" t="s">
        <v>377</v>
      </c>
      <c r="B2214" s="16" t="s">
        <v>2728</v>
      </c>
      <c r="C2214" s="16" t="s">
        <v>17</v>
      </c>
      <c r="D2214" s="16" t="s">
        <v>18</v>
      </c>
      <c r="E2214" s="16" t="s">
        <v>19</v>
      </c>
      <c r="F2214" s="16" t="n">
        <v>15</v>
      </c>
      <c r="G2214" s="16" t="n">
        <v>202.28</v>
      </c>
      <c r="H2214" s="8" t="n">
        <f aca="false">J2214+K2214+L2214+M2214</f>
        <v>10.63</v>
      </c>
      <c r="I2214" s="16" t="s">
        <v>2753</v>
      </c>
      <c r="J2214" s="16" t="n">
        <v>6</v>
      </c>
      <c r="K2214" s="16" t="n">
        <v>1.08</v>
      </c>
      <c r="L2214" s="16" t="n">
        <v>3.1</v>
      </c>
      <c r="M2214" s="16" t="n">
        <v>0.45</v>
      </c>
      <c r="N2214" s="16" t="n">
        <v>0</v>
      </c>
      <c r="O2214" s="17" t="n">
        <v>0</v>
      </c>
    </row>
    <row r="2215" customFormat="false" ht="14.25" hidden="true" customHeight="false" outlineLevel="0" collapsed="false">
      <c r="A2215" s="15" t="s">
        <v>377</v>
      </c>
      <c r="B2215" s="16" t="s">
        <v>2728</v>
      </c>
      <c r="C2215" s="16" t="s">
        <v>17</v>
      </c>
      <c r="D2215" s="16" t="s">
        <v>18</v>
      </c>
      <c r="E2215" s="16" t="s">
        <v>19</v>
      </c>
      <c r="F2215" s="16" t="n">
        <v>9</v>
      </c>
      <c r="G2215" s="16" t="n">
        <v>207.19</v>
      </c>
      <c r="H2215" s="8" t="n">
        <f aca="false">J2215+K2215+L2215+M2215</f>
        <v>6.38</v>
      </c>
      <c r="I2215" s="16" t="s">
        <v>2748</v>
      </c>
      <c r="J2215" s="16" t="n">
        <v>3.6</v>
      </c>
      <c r="K2215" s="16" t="n">
        <v>0.64</v>
      </c>
      <c r="L2215" s="16" t="n">
        <v>1.86</v>
      </c>
      <c r="M2215" s="16" t="n">
        <v>0.28</v>
      </c>
      <c r="N2215" s="16" t="n">
        <v>0</v>
      </c>
      <c r="O2215" s="17" t="n">
        <v>0</v>
      </c>
    </row>
    <row r="2216" customFormat="false" ht="14.25" hidden="true" customHeight="false" outlineLevel="0" collapsed="false">
      <c r="A2216" s="15" t="s">
        <v>377</v>
      </c>
      <c r="B2216" s="16" t="s">
        <v>2728</v>
      </c>
      <c r="C2216" s="16" t="s">
        <v>17</v>
      </c>
      <c r="D2216" s="16" t="s">
        <v>18</v>
      </c>
      <c r="E2216" s="16" t="s">
        <v>19</v>
      </c>
      <c r="F2216" s="16" t="n">
        <v>1</v>
      </c>
      <c r="G2216" s="16" t="n">
        <v>207.2</v>
      </c>
      <c r="H2216" s="8" t="n">
        <f aca="false">J2216+K2216+L2216+M2216</f>
        <v>0.72</v>
      </c>
      <c r="I2216" s="16" t="n">
        <v>207.2</v>
      </c>
      <c r="J2216" s="16" t="n">
        <v>0.4</v>
      </c>
      <c r="K2216" s="16" t="n">
        <v>0.08</v>
      </c>
      <c r="L2216" s="16" t="n">
        <v>0.21</v>
      </c>
      <c r="M2216" s="16" t="n">
        <v>0.03</v>
      </c>
      <c r="N2216" s="16" t="n">
        <v>0</v>
      </c>
      <c r="O2216" s="17" t="n">
        <v>0</v>
      </c>
    </row>
    <row r="2217" customFormat="false" ht="14.25" hidden="false" customHeight="false" outlineLevel="0" collapsed="false">
      <c r="A2217" s="15" t="s">
        <v>377</v>
      </c>
      <c r="B2217" s="16" t="s">
        <v>2728</v>
      </c>
      <c r="C2217" s="16" t="s">
        <v>17</v>
      </c>
      <c r="D2217" s="16" t="s">
        <v>18</v>
      </c>
      <c r="E2217" s="16" t="s">
        <v>19</v>
      </c>
      <c r="F2217" s="16" t="n">
        <v>50</v>
      </c>
      <c r="G2217" s="16" t="n">
        <v>211.88</v>
      </c>
      <c r="H2217" s="8" t="n">
        <f aca="false">J2217+K2217+L2217+M2217</f>
        <v>35.51</v>
      </c>
      <c r="I2217" s="16" t="s">
        <v>2754</v>
      </c>
      <c r="J2217" s="16" t="n">
        <v>20</v>
      </c>
      <c r="K2217" s="16" t="n">
        <v>3.6</v>
      </c>
      <c r="L2217" s="16" t="n">
        <v>10.32</v>
      </c>
      <c r="M2217" s="16" t="n">
        <v>1.59</v>
      </c>
      <c r="N2217" s="16" t="n">
        <v>0</v>
      </c>
      <c r="O2217" s="17" t="n">
        <v>0</v>
      </c>
    </row>
    <row r="2218" customFormat="false" ht="14.25" hidden="true" customHeight="false" outlineLevel="0" collapsed="false">
      <c r="A2218" s="15" t="s">
        <v>377</v>
      </c>
      <c r="B2218" s="16" t="s">
        <v>2728</v>
      </c>
      <c r="C2218" s="16" t="s">
        <v>17</v>
      </c>
      <c r="D2218" s="16" t="s">
        <v>18</v>
      </c>
      <c r="E2218" s="16" t="s">
        <v>19</v>
      </c>
      <c r="F2218" s="16" t="n">
        <v>1</v>
      </c>
      <c r="G2218" s="16" t="n">
        <v>207.2</v>
      </c>
      <c r="H2218" s="8" t="n">
        <f aca="false">J2218+K2218+L2218+M2218</f>
        <v>0.72</v>
      </c>
      <c r="I2218" s="16" t="n">
        <v>207.2</v>
      </c>
      <c r="J2218" s="16" t="n">
        <v>0.4</v>
      </c>
      <c r="K2218" s="16" t="n">
        <v>0.08</v>
      </c>
      <c r="L2218" s="16" t="n">
        <v>0.21</v>
      </c>
      <c r="M2218" s="16" t="n">
        <v>0.03</v>
      </c>
      <c r="N2218" s="16" t="n">
        <v>0</v>
      </c>
      <c r="O2218" s="17" t="n">
        <v>0</v>
      </c>
    </row>
    <row r="2219" customFormat="false" ht="14.25" hidden="false" customHeight="false" outlineLevel="0" collapsed="false">
      <c r="A2219" s="15" t="s">
        <v>45</v>
      </c>
      <c r="B2219" s="16" t="s">
        <v>2728</v>
      </c>
      <c r="C2219" s="16" t="s">
        <v>17</v>
      </c>
      <c r="D2219" s="16" t="s">
        <v>18</v>
      </c>
      <c r="E2219" s="16" t="s">
        <v>19</v>
      </c>
      <c r="F2219" s="16" t="n">
        <v>2</v>
      </c>
      <c r="G2219" s="16" t="s">
        <v>2755</v>
      </c>
      <c r="H2219" s="8" t="n">
        <f aca="false">J2219+K2219+L2219+M2219</f>
        <v>32.53</v>
      </c>
      <c r="I2219" s="16" t="s">
        <v>2756</v>
      </c>
      <c r="J2219" s="16" t="n">
        <v>20</v>
      </c>
      <c r="K2219" s="16" t="n">
        <v>3.6</v>
      </c>
      <c r="L2219" s="16" t="n">
        <v>7.75</v>
      </c>
      <c r="M2219" s="16" t="n">
        <v>1.18</v>
      </c>
      <c r="N2219" s="16" t="n">
        <v>0</v>
      </c>
      <c r="O2219" s="17" t="n">
        <v>0</v>
      </c>
    </row>
    <row r="2220" customFormat="false" ht="14.25" hidden="false" customHeight="false" outlineLevel="0" collapsed="false">
      <c r="A2220" s="15" t="s">
        <v>45</v>
      </c>
      <c r="B2220" s="16" t="s">
        <v>2728</v>
      </c>
      <c r="C2220" s="16" t="s">
        <v>17</v>
      </c>
      <c r="D2220" s="16" t="s">
        <v>18</v>
      </c>
      <c r="E2220" s="16" t="s">
        <v>19</v>
      </c>
      <c r="F2220" s="16" t="n">
        <v>2</v>
      </c>
      <c r="G2220" s="16" t="s">
        <v>2757</v>
      </c>
      <c r="H2220" s="8" t="n">
        <f aca="false">J2220+K2220+L2220+M2220</f>
        <v>32.51</v>
      </c>
      <c r="I2220" s="16" t="s">
        <v>2758</v>
      </c>
      <c r="J2220" s="16" t="n">
        <v>20</v>
      </c>
      <c r="K2220" s="16" t="n">
        <v>3.6</v>
      </c>
      <c r="L2220" s="16" t="n">
        <v>7.75</v>
      </c>
      <c r="M2220" s="16" t="n">
        <v>1.16</v>
      </c>
      <c r="N2220" s="16" t="n">
        <v>0</v>
      </c>
      <c r="O2220" s="17" t="n">
        <v>0</v>
      </c>
    </row>
    <row r="2221" customFormat="false" ht="14.25" hidden="false" customHeight="false" outlineLevel="0" collapsed="false">
      <c r="A2221" s="15" t="s">
        <v>191</v>
      </c>
      <c r="B2221" s="16" t="s">
        <v>2728</v>
      </c>
      <c r="C2221" s="16" t="s">
        <v>17</v>
      </c>
      <c r="D2221" s="16" t="s">
        <v>18</v>
      </c>
      <c r="E2221" s="16" t="s">
        <v>19</v>
      </c>
      <c r="F2221" s="16" t="n">
        <v>3</v>
      </c>
      <c r="G2221" s="16" t="s">
        <v>2759</v>
      </c>
      <c r="H2221" s="8" t="n">
        <f aca="false">J2221+K2221+L2221+M2221</f>
        <v>35.5</v>
      </c>
      <c r="I2221" s="16" t="s">
        <v>2760</v>
      </c>
      <c r="J2221" s="16" t="n">
        <v>20</v>
      </c>
      <c r="K2221" s="16" t="n">
        <v>3.6</v>
      </c>
      <c r="L2221" s="16" t="n">
        <v>10.34</v>
      </c>
      <c r="M2221" s="16" t="n">
        <v>1.56</v>
      </c>
      <c r="N2221" s="16" t="n">
        <v>0</v>
      </c>
      <c r="O2221" s="17" t="n">
        <v>0</v>
      </c>
    </row>
    <row r="2222" customFormat="false" ht="14.25" hidden="true" customHeight="false" outlineLevel="0" collapsed="false">
      <c r="A2222" s="15" t="s">
        <v>213</v>
      </c>
      <c r="B2222" s="16" t="s">
        <v>2761</v>
      </c>
      <c r="C2222" s="16" t="s">
        <v>17</v>
      </c>
      <c r="D2222" s="16" t="s">
        <v>18</v>
      </c>
      <c r="E2222" s="16" t="s">
        <v>70</v>
      </c>
      <c r="F2222" s="16" t="n">
        <v>400</v>
      </c>
      <c r="G2222" s="16" t="n">
        <v>65.34</v>
      </c>
      <c r="H2222" s="8" t="n">
        <f aca="false">J2222+K2222+L2222+M2222</f>
        <v>23.63</v>
      </c>
      <c r="I2222" s="16" t="s">
        <v>2762</v>
      </c>
      <c r="J2222" s="16" t="n">
        <v>20</v>
      </c>
      <c r="K2222" s="16" t="n">
        <v>3.6</v>
      </c>
      <c r="L2222" s="16" t="n">
        <v>0</v>
      </c>
      <c r="M2222" s="16" t="n">
        <v>0.03</v>
      </c>
      <c r="N2222" s="16" t="n">
        <v>0</v>
      </c>
      <c r="O2222" s="17" t="n">
        <v>0</v>
      </c>
    </row>
    <row r="2223" customFormat="false" ht="14.25" hidden="false" customHeight="false" outlineLevel="0" collapsed="false">
      <c r="A2223" s="15" t="s">
        <v>191</v>
      </c>
      <c r="B2223" s="16" t="s">
        <v>2761</v>
      </c>
      <c r="C2223" s="16" t="s">
        <v>17</v>
      </c>
      <c r="D2223" s="16" t="s">
        <v>18</v>
      </c>
      <c r="E2223" s="16" t="s">
        <v>19</v>
      </c>
      <c r="F2223" s="16" t="n">
        <v>3</v>
      </c>
      <c r="G2223" s="16" t="s">
        <v>2763</v>
      </c>
      <c r="H2223" s="8" t="n">
        <f aca="false">J2223+K2223+L2223+M2223</f>
        <v>35.65</v>
      </c>
      <c r="I2223" s="16" t="s">
        <v>2764</v>
      </c>
      <c r="J2223" s="16" t="n">
        <v>20</v>
      </c>
      <c r="K2223" s="16" t="n">
        <v>3.6</v>
      </c>
      <c r="L2223" s="16" t="n">
        <v>10.47</v>
      </c>
      <c r="M2223" s="16" t="n">
        <v>1.58</v>
      </c>
      <c r="N2223" s="16" t="n">
        <v>0</v>
      </c>
      <c r="O2223" s="17" t="n">
        <v>0</v>
      </c>
    </row>
    <row r="2224" customFormat="false" ht="14.25" hidden="false" customHeight="false" outlineLevel="0" collapsed="false">
      <c r="A2224" s="15" t="s">
        <v>191</v>
      </c>
      <c r="B2224" s="16" t="s">
        <v>2761</v>
      </c>
      <c r="C2224" s="16" t="s">
        <v>17</v>
      </c>
      <c r="D2224" s="16" t="s">
        <v>18</v>
      </c>
      <c r="E2224" s="16" t="s">
        <v>19</v>
      </c>
      <c r="F2224" s="16" t="n">
        <v>3</v>
      </c>
      <c r="G2224" s="16" t="s">
        <v>2765</v>
      </c>
      <c r="H2224" s="8" t="n">
        <f aca="false">J2224+K2224+L2224+M2224</f>
        <v>35.65</v>
      </c>
      <c r="I2224" s="16" t="s">
        <v>2766</v>
      </c>
      <c r="J2224" s="16" t="n">
        <v>20</v>
      </c>
      <c r="K2224" s="16" t="n">
        <v>3.6</v>
      </c>
      <c r="L2224" s="16" t="n">
        <v>10.47</v>
      </c>
      <c r="M2224" s="16" t="n">
        <v>1.58</v>
      </c>
      <c r="N2224" s="16" t="n">
        <v>0</v>
      </c>
      <c r="O2224" s="17" t="n">
        <v>0</v>
      </c>
    </row>
    <row r="2225" customFormat="false" ht="14.25" hidden="false" customHeight="false" outlineLevel="0" collapsed="false">
      <c r="A2225" s="15" t="s">
        <v>1720</v>
      </c>
      <c r="B2225" s="16" t="s">
        <v>2761</v>
      </c>
      <c r="C2225" s="16" t="s">
        <v>17</v>
      </c>
      <c r="D2225" s="16" t="s">
        <v>18</v>
      </c>
      <c r="E2225" s="16" t="s">
        <v>19</v>
      </c>
      <c r="F2225" s="16" t="n">
        <v>40</v>
      </c>
      <c r="G2225" s="16" t="n">
        <v>508.01</v>
      </c>
      <c r="H2225" s="8" t="n">
        <f aca="false">J2225+K2225+L2225+M2225</f>
        <v>26.66</v>
      </c>
      <c r="I2225" s="16" t="s">
        <v>2767</v>
      </c>
      <c r="J2225" s="16" t="n">
        <v>20</v>
      </c>
      <c r="K2225" s="16" t="n">
        <v>3.6</v>
      </c>
      <c r="L2225" s="16" t="n">
        <v>0</v>
      </c>
      <c r="M2225" s="16" t="n">
        <v>3.06</v>
      </c>
      <c r="N2225" s="16" t="n">
        <v>0</v>
      </c>
      <c r="O2225" s="17" t="n">
        <v>0</v>
      </c>
    </row>
    <row r="2226" customFormat="false" ht="14.25" hidden="false" customHeight="false" outlineLevel="0" collapsed="false">
      <c r="A2226" s="15" t="s">
        <v>1720</v>
      </c>
      <c r="B2226" s="16" t="s">
        <v>2768</v>
      </c>
      <c r="C2226" s="16" t="s">
        <v>17</v>
      </c>
      <c r="D2226" s="16" t="s">
        <v>18</v>
      </c>
      <c r="E2226" s="16" t="s">
        <v>19</v>
      </c>
      <c r="F2226" s="16" t="n">
        <v>39</v>
      </c>
      <c r="G2226" s="16" t="n">
        <v>517.06</v>
      </c>
      <c r="H2226" s="8" t="n">
        <f aca="false">J2226+K2226+L2226+M2226</f>
        <v>26.64</v>
      </c>
      <c r="I2226" s="16" t="s">
        <v>2769</v>
      </c>
      <c r="J2226" s="16" t="n">
        <v>20</v>
      </c>
      <c r="K2226" s="16" t="n">
        <v>3.6</v>
      </c>
      <c r="L2226" s="16" t="n">
        <v>0</v>
      </c>
      <c r="M2226" s="16" t="n">
        <v>3.04</v>
      </c>
      <c r="N2226" s="16" t="n">
        <v>0</v>
      </c>
      <c r="O2226" s="17" t="n">
        <v>0</v>
      </c>
    </row>
    <row r="2227" customFormat="false" ht="14.25" hidden="true" customHeight="false" outlineLevel="0" collapsed="false">
      <c r="A2227" s="15" t="s">
        <v>270</v>
      </c>
      <c r="B2227" s="16" t="s">
        <v>2768</v>
      </c>
      <c r="C2227" s="16" t="s">
        <v>17</v>
      </c>
      <c r="D2227" s="16" t="s">
        <v>18</v>
      </c>
      <c r="E2227" s="16" t="s">
        <v>70</v>
      </c>
      <c r="F2227" s="16" t="n">
        <v>1</v>
      </c>
      <c r="G2227" s="16" t="s">
        <v>2770</v>
      </c>
      <c r="H2227" s="8" t="n">
        <f aca="false">J2227+K2227+L2227+M2227</f>
        <v>42.17</v>
      </c>
      <c r="I2227" s="16" t="s">
        <v>2770</v>
      </c>
      <c r="J2227" s="16" t="n">
        <v>20</v>
      </c>
      <c r="K2227" s="16" t="n">
        <v>3.6</v>
      </c>
      <c r="L2227" s="16" t="n">
        <v>18.55</v>
      </c>
      <c r="M2227" s="16" t="n">
        <v>0.02</v>
      </c>
      <c r="N2227" s="16" t="n">
        <v>0</v>
      </c>
      <c r="O2227" s="17" t="n">
        <v>0</v>
      </c>
    </row>
    <row r="2228" customFormat="false" ht="14.25" hidden="false" customHeight="false" outlineLevel="0" collapsed="false">
      <c r="A2228" s="15" t="s">
        <v>42</v>
      </c>
      <c r="B2228" s="16" t="s">
        <v>2768</v>
      </c>
      <c r="C2228" s="16" t="s">
        <v>17</v>
      </c>
      <c r="D2228" s="16" t="s">
        <v>18</v>
      </c>
      <c r="E2228" s="16" t="s">
        <v>19</v>
      </c>
      <c r="F2228" s="16" t="n">
        <v>1</v>
      </c>
      <c r="G2228" s="16" t="s">
        <v>2771</v>
      </c>
      <c r="H2228" s="8" t="n">
        <f aca="false">J2228+K2228+L2228+M2228</f>
        <v>29.43</v>
      </c>
      <c r="I2228" s="16" t="s">
        <v>2771</v>
      </c>
      <c r="J2228" s="16" t="n">
        <v>20</v>
      </c>
      <c r="K2228" s="16" t="n">
        <v>3.6</v>
      </c>
      <c r="L2228" s="16" t="n">
        <v>5.06</v>
      </c>
      <c r="M2228" s="16" t="n">
        <v>0.77</v>
      </c>
      <c r="N2228" s="16" t="n">
        <v>0</v>
      </c>
      <c r="O2228" s="17" t="n">
        <v>0</v>
      </c>
    </row>
    <row r="2229" customFormat="false" ht="14.25" hidden="false" customHeight="false" outlineLevel="0" collapsed="false">
      <c r="A2229" s="15" t="s">
        <v>377</v>
      </c>
      <c r="B2229" s="16" t="s">
        <v>2768</v>
      </c>
      <c r="C2229" s="16" t="s">
        <v>17</v>
      </c>
      <c r="D2229" s="16" t="s">
        <v>18</v>
      </c>
      <c r="E2229" s="16" t="s">
        <v>19</v>
      </c>
      <c r="F2229" s="16" t="n">
        <v>25</v>
      </c>
      <c r="G2229" s="16" t="n">
        <v>221.16</v>
      </c>
      <c r="H2229" s="8" t="n">
        <f aca="false">J2229+K2229+L2229+M2229</f>
        <v>29.93</v>
      </c>
      <c r="I2229" s="16" t="s">
        <v>2772</v>
      </c>
      <c r="J2229" s="16" t="n">
        <v>20</v>
      </c>
      <c r="K2229" s="16" t="n">
        <v>3.6</v>
      </c>
      <c r="L2229" s="16" t="n">
        <v>5.5</v>
      </c>
      <c r="M2229" s="16" t="n">
        <v>0.83</v>
      </c>
      <c r="N2229" s="16" t="n">
        <v>0</v>
      </c>
      <c r="O2229" s="17" t="n">
        <v>0</v>
      </c>
    </row>
    <row r="2230" customFormat="false" ht="14.25" hidden="true" customHeight="false" outlineLevel="0" collapsed="false">
      <c r="A2230" s="15" t="s">
        <v>213</v>
      </c>
      <c r="B2230" s="16" t="s">
        <v>2773</v>
      </c>
      <c r="C2230" s="16" t="s">
        <v>17</v>
      </c>
      <c r="D2230" s="16" t="s">
        <v>18</v>
      </c>
      <c r="E2230" s="16" t="s">
        <v>70</v>
      </c>
      <c r="F2230" s="16" t="n">
        <v>400</v>
      </c>
      <c r="G2230" s="16" t="n">
        <v>65.1</v>
      </c>
      <c r="H2230" s="8" t="n">
        <f aca="false">J2230+K2230+L2230+M2230</f>
        <v>23.63</v>
      </c>
      <c r="I2230" s="16" t="s">
        <v>2774</v>
      </c>
      <c r="J2230" s="16" t="n">
        <v>20</v>
      </c>
      <c r="K2230" s="16" t="n">
        <v>3.6</v>
      </c>
      <c r="L2230" s="16" t="n">
        <v>0</v>
      </c>
      <c r="M2230" s="16" t="n">
        <v>0.03</v>
      </c>
      <c r="N2230" s="16" t="n">
        <v>0</v>
      </c>
      <c r="O2230" s="17" t="n">
        <v>0</v>
      </c>
    </row>
    <row r="2231" customFormat="false" ht="14.25" hidden="true" customHeight="false" outlineLevel="0" collapsed="false">
      <c r="A2231" s="15" t="s">
        <v>2775</v>
      </c>
      <c r="B2231" s="16" t="s">
        <v>2773</v>
      </c>
      <c r="C2231" s="16" t="s">
        <v>17</v>
      </c>
      <c r="D2231" s="16" t="s">
        <v>18</v>
      </c>
      <c r="E2231" s="16" t="s">
        <v>70</v>
      </c>
      <c r="F2231" s="16" t="n">
        <v>1</v>
      </c>
      <c r="G2231" s="16" t="s">
        <v>2776</v>
      </c>
      <c r="H2231" s="8" t="n">
        <f aca="false">J2231+K2231+L2231+M2231</f>
        <v>32.61</v>
      </c>
      <c r="I2231" s="16" t="s">
        <v>2776</v>
      </c>
      <c r="J2231" s="16" t="n">
        <v>20</v>
      </c>
      <c r="K2231" s="16" t="n">
        <v>3.6</v>
      </c>
      <c r="L2231" s="16" t="n">
        <v>9</v>
      </c>
      <c r="M2231" s="16" t="n">
        <v>0.01</v>
      </c>
      <c r="N2231" s="16" t="n">
        <v>0</v>
      </c>
      <c r="O2231" s="17" t="n">
        <v>0</v>
      </c>
    </row>
    <row r="2232" customFormat="false" ht="14.25" hidden="true" customHeight="false" outlineLevel="0" collapsed="false">
      <c r="A2232" s="15" t="s">
        <v>170</v>
      </c>
      <c r="B2232" s="16" t="s">
        <v>2773</v>
      </c>
      <c r="C2232" s="16" t="s">
        <v>17</v>
      </c>
      <c r="D2232" s="16" t="s">
        <v>18</v>
      </c>
      <c r="E2232" s="16" t="s">
        <v>557</v>
      </c>
      <c r="F2232" s="16" t="n">
        <v>2</v>
      </c>
      <c r="G2232" s="16" t="n">
        <v>0</v>
      </c>
      <c r="H2232" s="8" t="n">
        <f aca="false">J2232+K2232+L2232+M2232</f>
        <v>0</v>
      </c>
      <c r="I2232" s="16" t="n">
        <v>0</v>
      </c>
      <c r="J2232" s="16" t="n">
        <v>0</v>
      </c>
      <c r="K2232" s="16" t="n">
        <v>0</v>
      </c>
      <c r="L2232" s="16" t="n">
        <v>0</v>
      </c>
      <c r="M2232" s="16" t="n">
        <v>0</v>
      </c>
      <c r="N2232" s="16" t="n">
        <v>128</v>
      </c>
      <c r="O2232" s="17" t="n">
        <v>2</v>
      </c>
    </row>
    <row r="2233" customFormat="false" ht="14.25" hidden="true" customHeight="false" outlineLevel="0" collapsed="false">
      <c r="A2233" s="15" t="s">
        <v>179</v>
      </c>
      <c r="B2233" s="16" t="s">
        <v>2773</v>
      </c>
      <c r="C2233" s="16" t="s">
        <v>17</v>
      </c>
      <c r="D2233" s="16" t="s">
        <v>18</v>
      </c>
      <c r="E2233" s="16" t="s">
        <v>70</v>
      </c>
      <c r="F2233" s="16" t="n">
        <v>2</v>
      </c>
      <c r="G2233" s="16" t="s">
        <v>2777</v>
      </c>
      <c r="H2233" s="8" t="n">
        <f aca="false">J2233+K2233+L2233+M2233</f>
        <v>38.49</v>
      </c>
      <c r="I2233" s="16" t="s">
        <v>2778</v>
      </c>
      <c r="J2233" s="16" t="n">
        <v>20</v>
      </c>
      <c r="K2233" s="16" t="n">
        <v>3.6</v>
      </c>
      <c r="L2233" s="16" t="n">
        <v>14.88</v>
      </c>
      <c r="M2233" s="16" t="n">
        <v>0.01</v>
      </c>
      <c r="N2233" s="16" t="n">
        <v>0</v>
      </c>
      <c r="O2233" s="17" t="n">
        <v>0</v>
      </c>
    </row>
    <row r="2234" customFormat="false" ht="14.25" hidden="true" customHeight="false" outlineLevel="0" collapsed="false">
      <c r="A2234" s="15" t="s">
        <v>37</v>
      </c>
      <c r="B2234" s="16" t="s">
        <v>2779</v>
      </c>
      <c r="C2234" s="16" t="s">
        <v>17</v>
      </c>
      <c r="D2234" s="16" t="s">
        <v>18</v>
      </c>
      <c r="E2234" s="16" t="s">
        <v>70</v>
      </c>
      <c r="F2234" s="16" t="n">
        <v>7</v>
      </c>
      <c r="G2234" s="16" t="s">
        <v>2780</v>
      </c>
      <c r="H2234" s="8" t="n">
        <f aca="false">J2234+K2234+L2234+M2234</f>
        <v>21.84</v>
      </c>
      <c r="I2234" s="16" t="s">
        <v>2781</v>
      </c>
      <c r="J2234" s="16" t="n">
        <v>9.33</v>
      </c>
      <c r="K2234" s="16" t="n">
        <v>1.68</v>
      </c>
      <c r="L2234" s="16" t="n">
        <v>10.82</v>
      </c>
      <c r="M2234" s="16" t="n">
        <v>0.01</v>
      </c>
      <c r="N2234" s="16" t="n">
        <v>0</v>
      </c>
      <c r="O2234" s="17" t="n">
        <v>0</v>
      </c>
    </row>
    <row r="2235" customFormat="false" ht="14.25" hidden="true" customHeight="false" outlineLevel="0" collapsed="false">
      <c r="A2235" s="15" t="s">
        <v>2782</v>
      </c>
      <c r="B2235" s="16" t="s">
        <v>2779</v>
      </c>
      <c r="C2235" s="16" t="s">
        <v>17</v>
      </c>
      <c r="D2235" s="16" t="s">
        <v>18</v>
      </c>
      <c r="E2235" s="16" t="s">
        <v>70</v>
      </c>
      <c r="F2235" s="16" t="n">
        <v>10</v>
      </c>
      <c r="G2235" s="16" t="n">
        <v>168.46</v>
      </c>
      <c r="H2235" s="8" t="n">
        <f aca="false">J2235+K2235+L2235+M2235</f>
        <v>25.31</v>
      </c>
      <c r="I2235" s="16" t="s">
        <v>2783</v>
      </c>
      <c r="J2235" s="16" t="n">
        <v>20</v>
      </c>
      <c r="K2235" s="16" t="n">
        <v>3.6</v>
      </c>
      <c r="L2235" s="16" t="n">
        <v>1.71</v>
      </c>
      <c r="M2235" s="16" t="n">
        <v>0</v>
      </c>
      <c r="N2235" s="16" t="n">
        <v>0</v>
      </c>
      <c r="O2235" s="17" t="n">
        <v>0</v>
      </c>
    </row>
    <row r="2236" customFormat="false" ht="14.25" hidden="true" customHeight="false" outlineLevel="0" collapsed="false">
      <c r="A2236" s="15" t="s">
        <v>37</v>
      </c>
      <c r="B2236" s="16" t="s">
        <v>2779</v>
      </c>
      <c r="C2236" s="16" t="s">
        <v>17</v>
      </c>
      <c r="D2236" s="16" t="s">
        <v>18</v>
      </c>
      <c r="E2236" s="16" t="s">
        <v>70</v>
      </c>
      <c r="F2236" s="16" t="n">
        <v>8</v>
      </c>
      <c r="G2236" s="16" t="s">
        <v>2780</v>
      </c>
      <c r="H2236" s="8" t="n">
        <f aca="false">J2236+K2236+L2236+M2236</f>
        <v>24.96</v>
      </c>
      <c r="I2236" s="16" t="s">
        <v>2784</v>
      </c>
      <c r="J2236" s="16" t="n">
        <v>10.67</v>
      </c>
      <c r="K2236" s="16" t="n">
        <v>1.92</v>
      </c>
      <c r="L2236" s="16" t="n">
        <v>12.36</v>
      </c>
      <c r="M2236" s="16" t="n">
        <v>0.01</v>
      </c>
      <c r="N2236" s="16" t="n">
        <v>0</v>
      </c>
      <c r="O2236" s="17" t="n">
        <v>0</v>
      </c>
    </row>
    <row r="2237" customFormat="false" ht="14.25" hidden="true" customHeight="false" outlineLevel="0" collapsed="false">
      <c r="A2237" s="15" t="s">
        <v>2785</v>
      </c>
      <c r="B2237" s="16" t="s">
        <v>2779</v>
      </c>
      <c r="C2237" s="16" t="s">
        <v>17</v>
      </c>
      <c r="D2237" s="16" t="s">
        <v>18</v>
      </c>
      <c r="E2237" s="16" t="s">
        <v>70</v>
      </c>
      <c r="F2237" s="16" t="n">
        <v>1</v>
      </c>
      <c r="G2237" s="16" t="s">
        <v>2786</v>
      </c>
      <c r="H2237" s="8" t="n">
        <f aca="false">J2237+K2237+L2237+M2237</f>
        <v>29.68</v>
      </c>
      <c r="I2237" s="16" t="s">
        <v>2786</v>
      </c>
      <c r="J2237" s="16" t="n">
        <v>20</v>
      </c>
      <c r="K2237" s="16" t="n">
        <v>3.6</v>
      </c>
      <c r="L2237" s="16" t="n">
        <v>6.07</v>
      </c>
      <c r="M2237" s="16" t="n">
        <v>0.01</v>
      </c>
      <c r="N2237" s="16" t="n">
        <v>0</v>
      </c>
      <c r="O2237" s="17" t="n">
        <v>0</v>
      </c>
    </row>
    <row r="2238" customFormat="false" ht="14.25" hidden="false" customHeight="false" outlineLevel="0" collapsed="false">
      <c r="A2238" s="15" t="s">
        <v>37</v>
      </c>
      <c r="B2238" s="16" t="s">
        <v>2787</v>
      </c>
      <c r="C2238" s="16" t="s">
        <v>17</v>
      </c>
      <c r="D2238" s="16" t="s">
        <v>18</v>
      </c>
      <c r="E2238" s="16" t="s">
        <v>19</v>
      </c>
      <c r="F2238" s="16" t="n">
        <v>5</v>
      </c>
      <c r="G2238" s="16" t="s">
        <v>2788</v>
      </c>
      <c r="H2238" s="8" t="n">
        <f aca="false">J2238+K2238+L2238+M2238</f>
        <v>32.56</v>
      </c>
      <c r="I2238" s="16" t="s">
        <v>2789</v>
      </c>
      <c r="J2238" s="16" t="n">
        <v>20</v>
      </c>
      <c r="K2238" s="16" t="n">
        <v>3.6</v>
      </c>
      <c r="L2238" s="16" t="n">
        <v>7.78</v>
      </c>
      <c r="M2238" s="16" t="n">
        <v>1.18</v>
      </c>
      <c r="N2238" s="16" t="n">
        <v>0</v>
      </c>
      <c r="O2238" s="17" t="n">
        <v>0</v>
      </c>
    </row>
    <row r="2239" customFormat="false" ht="14.25" hidden="false" customHeight="false" outlineLevel="0" collapsed="false">
      <c r="A2239" s="15" t="s">
        <v>174</v>
      </c>
      <c r="B2239" s="16" t="s">
        <v>2787</v>
      </c>
      <c r="C2239" s="16" t="s">
        <v>17</v>
      </c>
      <c r="D2239" s="16" t="s">
        <v>18</v>
      </c>
      <c r="E2239" s="16" t="s">
        <v>19</v>
      </c>
      <c r="F2239" s="16" t="n">
        <v>1</v>
      </c>
      <c r="G2239" s="16" t="s">
        <v>2790</v>
      </c>
      <c r="H2239" s="8" t="n">
        <f aca="false">J2239+K2239+L2239+M2239</f>
        <v>29.21</v>
      </c>
      <c r="I2239" s="16" t="s">
        <v>2790</v>
      </c>
      <c r="J2239" s="16" t="n">
        <v>20</v>
      </c>
      <c r="K2239" s="16" t="n">
        <v>3.6</v>
      </c>
      <c r="L2239" s="16" t="n">
        <v>4.88</v>
      </c>
      <c r="M2239" s="16" t="n">
        <v>0.73</v>
      </c>
      <c r="N2239" s="16" t="n">
        <v>0</v>
      </c>
      <c r="O2239" s="17" t="n">
        <v>0</v>
      </c>
    </row>
    <row r="2240" customFormat="false" ht="14.25" hidden="true" customHeight="false" outlineLevel="0" collapsed="false">
      <c r="A2240" s="15" t="s">
        <v>21</v>
      </c>
      <c r="B2240" s="16" t="s">
        <v>2791</v>
      </c>
      <c r="C2240" s="16" t="s">
        <v>17</v>
      </c>
      <c r="D2240" s="16" t="s">
        <v>18</v>
      </c>
      <c r="E2240" s="16" t="s">
        <v>19</v>
      </c>
      <c r="F2240" s="16" t="n">
        <v>28</v>
      </c>
      <c r="G2240" s="16" t="n">
        <v>146.21</v>
      </c>
      <c r="H2240" s="8" t="n">
        <f aca="false">J2240+K2240+L2240+M2240</f>
        <v>26.71</v>
      </c>
      <c r="I2240" s="16" t="s">
        <v>2792</v>
      </c>
      <c r="J2240" s="16" t="n">
        <v>18.67</v>
      </c>
      <c r="K2240" s="16" t="n">
        <v>3.36</v>
      </c>
      <c r="L2240" s="16" t="n">
        <v>4.07</v>
      </c>
      <c r="M2240" s="16" t="n">
        <v>0.61</v>
      </c>
      <c r="N2240" s="16" t="n">
        <v>0</v>
      </c>
      <c r="O2240" s="17" t="n">
        <v>0</v>
      </c>
    </row>
    <row r="2241" customFormat="false" ht="14.25" hidden="true" customHeight="false" outlineLevel="0" collapsed="false">
      <c r="A2241" s="15" t="s">
        <v>21</v>
      </c>
      <c r="B2241" s="16" t="s">
        <v>2791</v>
      </c>
      <c r="C2241" s="16" t="s">
        <v>17</v>
      </c>
      <c r="D2241" s="16" t="s">
        <v>18</v>
      </c>
      <c r="E2241" s="16" t="s">
        <v>19</v>
      </c>
      <c r="F2241" s="16" t="n">
        <v>2</v>
      </c>
      <c r="G2241" s="16" t="n">
        <v>146.21</v>
      </c>
      <c r="H2241" s="8" t="n">
        <f aca="false">J2241+K2241+L2241+M2241</f>
        <v>1.9</v>
      </c>
      <c r="I2241" s="16" t="n">
        <v>292.41</v>
      </c>
      <c r="J2241" s="16" t="n">
        <v>1.33</v>
      </c>
      <c r="K2241" s="16" t="n">
        <v>0.24</v>
      </c>
      <c r="L2241" s="16" t="n">
        <v>0.29</v>
      </c>
      <c r="M2241" s="16" t="n">
        <v>0.04</v>
      </c>
      <c r="N2241" s="16" t="n">
        <v>0</v>
      </c>
      <c r="O2241" s="17" t="n">
        <v>0</v>
      </c>
    </row>
    <row r="2242" customFormat="false" ht="14.25" hidden="false" customHeight="false" outlineLevel="0" collapsed="false">
      <c r="A2242" s="15" t="s">
        <v>37</v>
      </c>
      <c r="B2242" s="16" t="s">
        <v>2791</v>
      </c>
      <c r="C2242" s="16" t="s">
        <v>17</v>
      </c>
      <c r="D2242" s="16" t="s">
        <v>18</v>
      </c>
      <c r="E2242" s="16" t="s">
        <v>19</v>
      </c>
      <c r="F2242" s="16" t="n">
        <v>2</v>
      </c>
      <c r="G2242" s="16" t="s">
        <v>2793</v>
      </c>
      <c r="H2242" s="8" t="n">
        <f aca="false">J2242+K2242+L2242+M2242</f>
        <v>26.95</v>
      </c>
      <c r="I2242" s="16" t="s">
        <v>2794</v>
      </c>
      <c r="J2242" s="16" t="n">
        <v>20</v>
      </c>
      <c r="K2242" s="16" t="n">
        <v>3.6</v>
      </c>
      <c r="L2242" s="16" t="n">
        <v>2.91</v>
      </c>
      <c r="M2242" s="16" t="n">
        <v>0.44</v>
      </c>
      <c r="N2242" s="16" t="n">
        <v>0</v>
      </c>
      <c r="O2242" s="17" t="n">
        <v>0</v>
      </c>
    </row>
    <row r="2243" customFormat="false" ht="14.25" hidden="false" customHeight="false" outlineLevel="0" collapsed="false">
      <c r="A2243" s="15" t="s">
        <v>37</v>
      </c>
      <c r="B2243" s="16" t="s">
        <v>2791</v>
      </c>
      <c r="C2243" s="16" t="s">
        <v>17</v>
      </c>
      <c r="D2243" s="16" t="s">
        <v>18</v>
      </c>
      <c r="E2243" s="16" t="s">
        <v>19</v>
      </c>
      <c r="F2243" s="16" t="n">
        <v>8</v>
      </c>
      <c r="G2243" s="16" t="s">
        <v>2795</v>
      </c>
      <c r="H2243" s="8" t="n">
        <f aca="false">J2243+K2243+L2243+M2243</f>
        <v>37.01</v>
      </c>
      <c r="I2243" s="16" t="s">
        <v>2796</v>
      </c>
      <c r="J2243" s="16" t="n">
        <v>20</v>
      </c>
      <c r="K2243" s="16" t="n">
        <v>3.6</v>
      </c>
      <c r="L2243" s="16" t="n">
        <v>11.65</v>
      </c>
      <c r="M2243" s="16" t="n">
        <v>1.76</v>
      </c>
      <c r="N2243" s="16" t="n">
        <v>0</v>
      </c>
      <c r="O2243" s="17" t="n">
        <v>0</v>
      </c>
    </row>
    <row r="2244" customFormat="false" ht="14.25" hidden="false" customHeight="false" outlineLevel="0" collapsed="false">
      <c r="A2244" s="15" t="s">
        <v>703</v>
      </c>
      <c r="B2244" s="16" t="s">
        <v>2791</v>
      </c>
      <c r="C2244" s="16" t="s">
        <v>17</v>
      </c>
      <c r="D2244" s="16" t="s">
        <v>18</v>
      </c>
      <c r="E2244" s="16" t="s">
        <v>19</v>
      </c>
      <c r="F2244" s="16" t="n">
        <v>200</v>
      </c>
      <c r="G2244" s="16" t="n">
        <v>264.68</v>
      </c>
      <c r="H2244" s="8" t="n">
        <f aca="false">J2244+K2244+L2244+M2244</f>
        <v>31.59</v>
      </c>
      <c r="I2244" s="16" t="s">
        <v>2797</v>
      </c>
      <c r="J2244" s="16" t="n">
        <v>20</v>
      </c>
      <c r="K2244" s="16" t="n">
        <v>3.6</v>
      </c>
      <c r="L2244" s="16" t="n">
        <v>0</v>
      </c>
      <c r="M2244" s="16" t="n">
        <v>7.99</v>
      </c>
      <c r="N2244" s="16" t="n">
        <v>0</v>
      </c>
      <c r="O2244" s="17" t="n">
        <v>0</v>
      </c>
    </row>
    <row r="2245" customFormat="false" ht="14.25" hidden="false" customHeight="false" outlineLevel="0" collapsed="false">
      <c r="A2245" s="15" t="s">
        <v>32</v>
      </c>
      <c r="B2245" s="16" t="s">
        <v>2791</v>
      </c>
      <c r="C2245" s="16" t="s">
        <v>17</v>
      </c>
      <c r="D2245" s="16" t="s">
        <v>18</v>
      </c>
      <c r="E2245" s="16" t="s">
        <v>19</v>
      </c>
      <c r="F2245" s="16" t="n">
        <v>10</v>
      </c>
      <c r="G2245" s="16" t="n">
        <v>422.26</v>
      </c>
      <c r="H2245" s="8" t="n">
        <f aca="false">J2245+K2245+L2245+M2245</f>
        <v>28.42</v>
      </c>
      <c r="I2245" s="16" t="s">
        <v>2798</v>
      </c>
      <c r="J2245" s="16" t="n">
        <v>20</v>
      </c>
      <c r="K2245" s="16" t="n">
        <v>3.6</v>
      </c>
      <c r="L2245" s="16" t="n">
        <v>4.19</v>
      </c>
      <c r="M2245" s="16" t="n">
        <v>0.63</v>
      </c>
      <c r="N2245" s="16" t="n">
        <v>0</v>
      </c>
      <c r="O2245" s="17" t="n">
        <v>0</v>
      </c>
    </row>
    <row r="2246" customFormat="false" ht="14.25" hidden="false" customHeight="false" outlineLevel="0" collapsed="false">
      <c r="A2246" s="15" t="s">
        <v>42</v>
      </c>
      <c r="B2246" s="16" t="s">
        <v>2791</v>
      </c>
      <c r="C2246" s="16" t="s">
        <v>17</v>
      </c>
      <c r="D2246" s="16" t="s">
        <v>18</v>
      </c>
      <c r="E2246" s="16" t="s">
        <v>19</v>
      </c>
      <c r="F2246" s="16" t="n">
        <v>1</v>
      </c>
      <c r="G2246" s="16" t="s">
        <v>2799</v>
      </c>
      <c r="H2246" s="8" t="n">
        <f aca="false">J2246+K2246+L2246+M2246</f>
        <v>29.66</v>
      </c>
      <c r="I2246" s="16" t="s">
        <v>2799</v>
      </c>
      <c r="J2246" s="16" t="n">
        <v>20</v>
      </c>
      <c r="K2246" s="16" t="n">
        <v>3.6</v>
      </c>
      <c r="L2246" s="16" t="n">
        <v>5.26</v>
      </c>
      <c r="M2246" s="16" t="n">
        <v>0.8</v>
      </c>
      <c r="N2246" s="16" t="n">
        <v>0</v>
      </c>
      <c r="O2246" s="17" t="n">
        <v>0</v>
      </c>
    </row>
    <row r="2247" customFormat="false" ht="14.25" hidden="true" customHeight="false" outlineLevel="0" collapsed="false">
      <c r="A2247" s="15" t="s">
        <v>2800</v>
      </c>
      <c r="B2247" s="16" t="s">
        <v>2791</v>
      </c>
      <c r="C2247" s="16" t="s">
        <v>17</v>
      </c>
      <c r="D2247" s="16" t="s">
        <v>18</v>
      </c>
      <c r="E2247" s="16" t="s">
        <v>70</v>
      </c>
      <c r="F2247" s="16" t="n">
        <v>533</v>
      </c>
      <c r="G2247" s="16" t="n">
        <v>591.64</v>
      </c>
      <c r="H2247" s="8" t="n">
        <f aca="false">J2247+K2247+L2247+M2247</f>
        <v>339.68</v>
      </c>
      <c r="I2247" s="16" t="s">
        <v>2801</v>
      </c>
      <c r="J2247" s="16" t="n">
        <v>20</v>
      </c>
      <c r="K2247" s="16" t="n">
        <v>3.6</v>
      </c>
      <c r="L2247" s="16" t="n">
        <v>315.7</v>
      </c>
      <c r="M2247" s="16" t="n">
        <v>0.38</v>
      </c>
      <c r="N2247" s="16" t="n">
        <v>0</v>
      </c>
      <c r="O2247" s="17" t="n">
        <v>0</v>
      </c>
    </row>
    <row r="2248" customFormat="false" ht="14.25" hidden="false" customHeight="false" outlineLevel="0" collapsed="false">
      <c r="A2248" s="15" t="s">
        <v>1720</v>
      </c>
      <c r="B2248" s="16" t="s">
        <v>2791</v>
      </c>
      <c r="C2248" s="16" t="s">
        <v>17</v>
      </c>
      <c r="D2248" s="16" t="s">
        <v>18</v>
      </c>
      <c r="E2248" s="16" t="s">
        <v>19</v>
      </c>
      <c r="F2248" s="16" t="n">
        <v>100</v>
      </c>
      <c r="G2248" s="16" t="n">
        <v>522.33</v>
      </c>
      <c r="H2248" s="8" t="n">
        <f aca="false">J2248+K2248+L2248+M2248</f>
        <v>31.48</v>
      </c>
      <c r="I2248" s="16" t="s">
        <v>2802</v>
      </c>
      <c r="J2248" s="16" t="n">
        <v>20</v>
      </c>
      <c r="K2248" s="16" t="n">
        <v>3.6</v>
      </c>
      <c r="L2248" s="16" t="n">
        <v>0</v>
      </c>
      <c r="M2248" s="16" t="n">
        <v>7.88</v>
      </c>
      <c r="N2248" s="16" t="n">
        <v>0</v>
      </c>
      <c r="O2248" s="17" t="n">
        <v>0</v>
      </c>
    </row>
    <row r="2249" customFormat="false" ht="14.25" hidden="true" customHeight="false" outlineLevel="0" collapsed="false">
      <c r="A2249" s="15" t="s">
        <v>2800</v>
      </c>
      <c r="B2249" s="16" t="s">
        <v>2803</v>
      </c>
      <c r="C2249" s="16" t="s">
        <v>17</v>
      </c>
      <c r="D2249" s="16" t="s">
        <v>18</v>
      </c>
      <c r="E2249" s="16" t="s">
        <v>19</v>
      </c>
      <c r="F2249" s="16" t="n">
        <v>533</v>
      </c>
      <c r="G2249" s="16" t="n">
        <v>391</v>
      </c>
      <c r="H2249" s="8" t="n">
        <f aca="false">J2249+K2249+L2249+M2249</f>
        <v>0</v>
      </c>
      <c r="I2249" s="16" t="s">
        <v>2804</v>
      </c>
      <c r="J2249" s="16" t="n">
        <v>0</v>
      </c>
      <c r="K2249" s="16" t="n">
        <v>0</v>
      </c>
      <c r="L2249" s="16" t="n">
        <v>0</v>
      </c>
      <c r="M2249" s="16" t="n">
        <v>0</v>
      </c>
      <c r="N2249" s="16" t="n">
        <v>0</v>
      </c>
      <c r="O2249" s="17" t="n">
        <v>0</v>
      </c>
    </row>
    <row r="2250" customFormat="false" ht="14.25" hidden="false" customHeight="false" outlineLevel="0" collapsed="false">
      <c r="A2250" s="15" t="s">
        <v>703</v>
      </c>
      <c r="B2250" s="16" t="s">
        <v>2805</v>
      </c>
      <c r="C2250" s="16" t="s">
        <v>17</v>
      </c>
      <c r="D2250" s="16" t="s">
        <v>18</v>
      </c>
      <c r="E2250" s="16" t="s">
        <v>19</v>
      </c>
      <c r="F2250" s="16" t="n">
        <v>76</v>
      </c>
      <c r="G2250" s="16" t="n">
        <v>265.93</v>
      </c>
      <c r="H2250" s="8" t="n">
        <f aca="false">J2250+K2250+L2250+M2250</f>
        <v>26.65</v>
      </c>
      <c r="I2250" s="16" t="s">
        <v>2806</v>
      </c>
      <c r="J2250" s="16" t="n">
        <v>20</v>
      </c>
      <c r="K2250" s="16" t="n">
        <v>3.6</v>
      </c>
      <c r="L2250" s="16" t="n">
        <v>0</v>
      </c>
      <c r="M2250" s="16" t="n">
        <v>3.05</v>
      </c>
      <c r="N2250" s="16" t="n">
        <v>0</v>
      </c>
      <c r="O2250" s="17" t="n">
        <v>0</v>
      </c>
    </row>
    <row r="2251" customFormat="false" ht="14.25" hidden="false" customHeight="false" outlineLevel="0" collapsed="false">
      <c r="A2251" s="15" t="s">
        <v>703</v>
      </c>
      <c r="B2251" s="16" t="s">
        <v>2805</v>
      </c>
      <c r="C2251" s="16" t="s">
        <v>17</v>
      </c>
      <c r="D2251" s="16" t="s">
        <v>18</v>
      </c>
      <c r="E2251" s="16" t="s">
        <v>19</v>
      </c>
      <c r="F2251" s="16" t="n">
        <v>76</v>
      </c>
      <c r="G2251" s="16" t="n">
        <v>265.9</v>
      </c>
      <c r="H2251" s="8" t="n">
        <f aca="false">J2251+K2251+L2251+M2251</f>
        <v>26.65</v>
      </c>
      <c r="I2251" s="16" t="s">
        <v>2807</v>
      </c>
      <c r="J2251" s="16" t="n">
        <v>20</v>
      </c>
      <c r="K2251" s="16" t="n">
        <v>3.6</v>
      </c>
      <c r="L2251" s="16" t="n">
        <v>0</v>
      </c>
      <c r="M2251" s="16" t="n">
        <v>3.05</v>
      </c>
      <c r="N2251" s="16" t="n">
        <v>0</v>
      </c>
      <c r="O2251" s="17" t="n">
        <v>0</v>
      </c>
    </row>
    <row r="2252" customFormat="false" ht="14.25" hidden="false" customHeight="false" outlineLevel="0" collapsed="false">
      <c r="A2252" s="15" t="s">
        <v>703</v>
      </c>
      <c r="B2252" s="16" t="s">
        <v>2805</v>
      </c>
      <c r="C2252" s="16" t="s">
        <v>17</v>
      </c>
      <c r="D2252" s="16" t="s">
        <v>18</v>
      </c>
      <c r="E2252" s="16" t="s">
        <v>19</v>
      </c>
      <c r="F2252" s="16" t="n">
        <v>75</v>
      </c>
      <c r="G2252" s="16" t="n">
        <v>268.16</v>
      </c>
      <c r="H2252" s="8" t="n">
        <f aca="false">J2252+K2252+L2252+M2252</f>
        <v>26.63</v>
      </c>
      <c r="I2252" s="16" t="s">
        <v>2808</v>
      </c>
      <c r="J2252" s="16" t="n">
        <v>20</v>
      </c>
      <c r="K2252" s="16" t="n">
        <v>3.6</v>
      </c>
      <c r="L2252" s="16" t="n">
        <v>0</v>
      </c>
      <c r="M2252" s="16" t="n">
        <v>3.03</v>
      </c>
      <c r="N2252" s="16" t="n">
        <v>0</v>
      </c>
      <c r="O2252" s="17" t="n">
        <v>0</v>
      </c>
    </row>
    <row r="2253" customFormat="false" ht="14.25" hidden="false" customHeight="false" outlineLevel="0" collapsed="false">
      <c r="A2253" s="15" t="s">
        <v>1720</v>
      </c>
      <c r="B2253" s="16" t="s">
        <v>2805</v>
      </c>
      <c r="C2253" s="16" t="s">
        <v>17</v>
      </c>
      <c r="D2253" s="16" t="s">
        <v>18</v>
      </c>
      <c r="E2253" s="16" t="s">
        <v>19</v>
      </c>
      <c r="F2253" s="16" t="n">
        <v>39</v>
      </c>
      <c r="G2253" s="16" t="n">
        <v>526.7</v>
      </c>
      <c r="H2253" s="8" t="n">
        <f aca="false">J2253+K2253+L2253+M2253</f>
        <v>26.7</v>
      </c>
      <c r="I2253" s="16" t="s">
        <v>2809</v>
      </c>
      <c r="J2253" s="16" t="n">
        <v>20</v>
      </c>
      <c r="K2253" s="16" t="n">
        <v>3.6</v>
      </c>
      <c r="L2253" s="16" t="n">
        <v>0</v>
      </c>
      <c r="M2253" s="16" t="n">
        <v>3.1</v>
      </c>
      <c r="N2253" s="16" t="n">
        <v>0</v>
      </c>
      <c r="O2253" s="17" t="n">
        <v>0</v>
      </c>
    </row>
    <row r="2254" customFormat="false" ht="14.25" hidden="false" customHeight="false" outlineLevel="0" collapsed="false">
      <c r="A2254" s="15" t="s">
        <v>90</v>
      </c>
      <c r="B2254" s="16" t="s">
        <v>2805</v>
      </c>
      <c r="C2254" s="16" t="s">
        <v>17</v>
      </c>
      <c r="D2254" s="16" t="s">
        <v>18</v>
      </c>
      <c r="E2254" s="16" t="s">
        <v>19</v>
      </c>
      <c r="F2254" s="16" t="n">
        <v>2</v>
      </c>
      <c r="G2254" s="16" t="n">
        <v>488.37</v>
      </c>
      <c r="H2254" s="8" t="n">
        <f aca="false">J2254+K2254+L2254+M2254</f>
        <v>24.69</v>
      </c>
      <c r="I2254" s="16" t="n">
        <v>976.73</v>
      </c>
      <c r="J2254" s="16" t="n">
        <v>20</v>
      </c>
      <c r="K2254" s="16" t="n">
        <v>3.6</v>
      </c>
      <c r="L2254" s="16" t="n">
        <v>0.95</v>
      </c>
      <c r="M2254" s="16" t="n">
        <v>0.14</v>
      </c>
      <c r="N2254" s="16" t="n">
        <v>0</v>
      </c>
      <c r="O2254" s="17" t="n">
        <v>0</v>
      </c>
    </row>
    <row r="2255" customFormat="false" ht="14.25" hidden="false" customHeight="false" outlineLevel="0" collapsed="false">
      <c r="A2255" s="15" t="s">
        <v>42</v>
      </c>
      <c r="B2255" s="16" t="s">
        <v>2805</v>
      </c>
      <c r="C2255" s="16" t="s">
        <v>17</v>
      </c>
      <c r="D2255" s="16" t="s">
        <v>18</v>
      </c>
      <c r="E2255" s="16" t="s">
        <v>19</v>
      </c>
      <c r="F2255" s="16" t="n">
        <v>1</v>
      </c>
      <c r="G2255" s="16" t="s">
        <v>2810</v>
      </c>
      <c r="H2255" s="8" t="n">
        <f aca="false">J2255+K2255+L2255+M2255</f>
        <v>30.03</v>
      </c>
      <c r="I2255" s="16" t="s">
        <v>2810</v>
      </c>
      <c r="J2255" s="16" t="n">
        <v>20</v>
      </c>
      <c r="K2255" s="16" t="n">
        <v>3.6</v>
      </c>
      <c r="L2255" s="16" t="n">
        <v>5.58</v>
      </c>
      <c r="M2255" s="16" t="n">
        <v>0.85</v>
      </c>
      <c r="N2255" s="16" t="n">
        <v>0</v>
      </c>
      <c r="O2255" s="17" t="n">
        <v>0</v>
      </c>
    </row>
    <row r="2256" customFormat="false" ht="14.25" hidden="false" customHeight="false" outlineLevel="0" collapsed="false">
      <c r="A2256" s="15" t="s">
        <v>270</v>
      </c>
      <c r="B2256" s="16" t="s">
        <v>2805</v>
      </c>
      <c r="C2256" s="16" t="s">
        <v>17</v>
      </c>
      <c r="D2256" s="16" t="s">
        <v>18</v>
      </c>
      <c r="E2256" s="16" t="s">
        <v>19</v>
      </c>
      <c r="F2256" s="16" t="n">
        <v>1</v>
      </c>
      <c r="G2256" s="16" t="s">
        <v>2811</v>
      </c>
      <c r="H2256" s="8" t="n">
        <f aca="false">J2256+K2256+L2256+M2256</f>
        <v>44.3</v>
      </c>
      <c r="I2256" s="16" t="s">
        <v>2811</v>
      </c>
      <c r="J2256" s="16" t="n">
        <v>20</v>
      </c>
      <c r="K2256" s="16" t="n">
        <v>3.6</v>
      </c>
      <c r="L2256" s="16" t="n">
        <v>17.98</v>
      </c>
      <c r="M2256" s="16" t="n">
        <v>2.72</v>
      </c>
      <c r="N2256" s="16" t="n">
        <v>0</v>
      </c>
      <c r="O2256" s="17" t="n">
        <v>0</v>
      </c>
    </row>
    <row r="2257" customFormat="false" ht="14.25" hidden="false" customHeight="false" outlineLevel="0" collapsed="false">
      <c r="A2257" s="15" t="s">
        <v>703</v>
      </c>
      <c r="B2257" s="16" t="s">
        <v>2812</v>
      </c>
      <c r="C2257" s="16" t="s">
        <v>17</v>
      </c>
      <c r="D2257" s="16" t="s">
        <v>18</v>
      </c>
      <c r="E2257" s="16" t="s">
        <v>19</v>
      </c>
      <c r="F2257" s="16" t="n">
        <v>75</v>
      </c>
      <c r="G2257" s="16" t="n">
        <v>267.6</v>
      </c>
      <c r="H2257" s="8" t="n">
        <f aca="false">J2257+K2257+L2257+M2257</f>
        <v>24.22</v>
      </c>
      <c r="I2257" s="16" t="s">
        <v>2813</v>
      </c>
      <c r="J2257" s="16" t="n">
        <v>20</v>
      </c>
      <c r="K2257" s="16" t="n">
        <v>3.6</v>
      </c>
      <c r="L2257" s="16" t="n">
        <v>0</v>
      </c>
      <c r="M2257" s="16" t="n">
        <v>0.62</v>
      </c>
      <c r="N2257" s="16" t="n">
        <v>0</v>
      </c>
      <c r="O2257" s="17" t="n">
        <v>0</v>
      </c>
    </row>
    <row r="2258" customFormat="false" ht="14.25" hidden="true" customHeight="false" outlineLevel="0" collapsed="false">
      <c r="A2258" s="15" t="s">
        <v>703</v>
      </c>
      <c r="B2258" s="16" t="s">
        <v>2812</v>
      </c>
      <c r="C2258" s="16" t="s">
        <v>17</v>
      </c>
      <c r="D2258" s="16" t="s">
        <v>18</v>
      </c>
      <c r="E2258" s="16" t="s">
        <v>70</v>
      </c>
      <c r="F2258" s="16" t="n">
        <v>75</v>
      </c>
      <c r="G2258" s="16" t="n">
        <v>274.88</v>
      </c>
      <c r="H2258" s="8" t="n">
        <f aca="false">J2258+K2258+L2258+M2258</f>
        <v>28.71</v>
      </c>
      <c r="I2258" s="16" t="s">
        <v>2814</v>
      </c>
      <c r="J2258" s="16" t="n">
        <v>20</v>
      </c>
      <c r="K2258" s="16" t="n">
        <v>3.6</v>
      </c>
      <c r="L2258" s="16" t="n">
        <v>5.09</v>
      </c>
      <c r="M2258" s="16" t="n">
        <v>0.02</v>
      </c>
      <c r="N2258" s="16" t="n">
        <v>0</v>
      </c>
      <c r="O2258" s="17" t="n">
        <v>0</v>
      </c>
    </row>
    <row r="2259" customFormat="false" ht="14.25" hidden="false" customHeight="false" outlineLevel="0" collapsed="false">
      <c r="A2259" s="15" t="s">
        <v>213</v>
      </c>
      <c r="B2259" s="16" t="s">
        <v>2812</v>
      </c>
      <c r="C2259" s="16" t="s">
        <v>17</v>
      </c>
      <c r="D2259" s="16" t="s">
        <v>18</v>
      </c>
      <c r="E2259" s="16" t="s">
        <v>19</v>
      </c>
      <c r="F2259" s="16" t="n">
        <v>400</v>
      </c>
      <c r="G2259" s="16" t="n">
        <v>63.68</v>
      </c>
      <c r="H2259" s="8" t="n">
        <f aca="false">J2259+K2259+L2259+M2259</f>
        <v>27.45</v>
      </c>
      <c r="I2259" s="16" t="s">
        <v>2815</v>
      </c>
      <c r="J2259" s="16" t="n">
        <v>20</v>
      </c>
      <c r="K2259" s="16" t="n">
        <v>3.6</v>
      </c>
      <c r="L2259" s="16" t="n">
        <v>0</v>
      </c>
      <c r="M2259" s="16" t="n">
        <v>3.85</v>
      </c>
      <c r="N2259" s="16" t="n">
        <v>0</v>
      </c>
      <c r="O2259" s="17" t="n">
        <v>0</v>
      </c>
    </row>
    <row r="2260" customFormat="false" ht="14.25" hidden="true" customHeight="false" outlineLevel="0" collapsed="false">
      <c r="A2260" s="15" t="s">
        <v>37</v>
      </c>
      <c r="B2260" s="16" t="s">
        <v>2812</v>
      </c>
      <c r="C2260" s="16" t="s">
        <v>17</v>
      </c>
      <c r="D2260" s="16" t="s">
        <v>18</v>
      </c>
      <c r="E2260" s="16" t="s">
        <v>70</v>
      </c>
      <c r="F2260" s="16" t="n">
        <v>5</v>
      </c>
      <c r="G2260" s="16" t="s">
        <v>2816</v>
      </c>
      <c r="H2260" s="8" t="n">
        <f aca="false">J2260+K2260+L2260+M2260</f>
        <v>30.69</v>
      </c>
      <c r="I2260" s="16" t="s">
        <v>2817</v>
      </c>
      <c r="J2260" s="16" t="n">
        <v>20</v>
      </c>
      <c r="K2260" s="16" t="n">
        <v>3.6</v>
      </c>
      <c r="L2260" s="16" t="n">
        <v>7.08</v>
      </c>
      <c r="M2260" s="16" t="n">
        <v>0.01</v>
      </c>
      <c r="N2260" s="16" t="n">
        <v>0</v>
      </c>
      <c r="O2260" s="17" t="n">
        <v>0</v>
      </c>
    </row>
    <row r="2261" customFormat="false" ht="14.25" hidden="false" customHeight="false" outlineLevel="0" collapsed="false">
      <c r="A2261" s="15" t="s">
        <v>1751</v>
      </c>
      <c r="B2261" s="16" t="s">
        <v>2812</v>
      </c>
      <c r="C2261" s="16" t="s">
        <v>17</v>
      </c>
      <c r="D2261" s="16" t="s">
        <v>18</v>
      </c>
      <c r="E2261" s="16" t="s">
        <v>19</v>
      </c>
      <c r="F2261" s="16" t="n">
        <v>23</v>
      </c>
      <c r="G2261" s="16" t="n">
        <v>526.62</v>
      </c>
      <c r="H2261" s="8" t="n">
        <f aca="false">J2261+K2261+L2261+M2261</f>
        <v>25.42</v>
      </c>
      <c r="I2261" s="16" t="s">
        <v>2818</v>
      </c>
      <c r="J2261" s="16" t="n">
        <v>20</v>
      </c>
      <c r="K2261" s="16" t="n">
        <v>3.6</v>
      </c>
      <c r="L2261" s="16" t="n">
        <v>0</v>
      </c>
      <c r="M2261" s="16" t="n">
        <v>1.82</v>
      </c>
      <c r="N2261" s="16" t="n">
        <v>0</v>
      </c>
      <c r="O2261" s="17" t="n">
        <v>0</v>
      </c>
    </row>
    <row r="2262" customFormat="false" ht="14.25" hidden="false" customHeight="false" outlineLevel="0" collapsed="false">
      <c r="A2262" s="15" t="s">
        <v>174</v>
      </c>
      <c r="B2262" s="16" t="s">
        <v>2812</v>
      </c>
      <c r="C2262" s="16" t="s">
        <v>17</v>
      </c>
      <c r="D2262" s="16" t="s">
        <v>18</v>
      </c>
      <c r="E2262" s="16" t="s">
        <v>19</v>
      </c>
      <c r="F2262" s="16" t="n">
        <v>1</v>
      </c>
      <c r="G2262" s="16" t="s">
        <v>2819</v>
      </c>
      <c r="H2262" s="8" t="n">
        <f aca="false">J2262+K2262+L2262+M2262</f>
        <v>29.37</v>
      </c>
      <c r="I2262" s="16" t="s">
        <v>2819</v>
      </c>
      <c r="J2262" s="16" t="n">
        <v>20</v>
      </c>
      <c r="K2262" s="16" t="n">
        <v>3.6</v>
      </c>
      <c r="L2262" s="16" t="n">
        <v>5.01</v>
      </c>
      <c r="M2262" s="16" t="n">
        <v>0.76</v>
      </c>
      <c r="N2262" s="16" t="n">
        <v>0</v>
      </c>
      <c r="O2262" s="17" t="n">
        <v>0</v>
      </c>
    </row>
    <row r="2263" customFormat="false" ht="14.25" hidden="true" customHeight="false" outlineLevel="0" collapsed="false">
      <c r="A2263" s="15" t="s">
        <v>2820</v>
      </c>
      <c r="B2263" s="16" t="s">
        <v>2812</v>
      </c>
      <c r="C2263" s="16" t="s">
        <v>17</v>
      </c>
      <c r="D2263" s="16" t="s">
        <v>18</v>
      </c>
      <c r="E2263" s="16" t="s">
        <v>70</v>
      </c>
      <c r="F2263" s="16" t="n">
        <v>11</v>
      </c>
      <c r="G2263" s="16" t="s">
        <v>2821</v>
      </c>
      <c r="H2263" s="8" t="n">
        <f aca="false">J2263+K2263+L2263+M2263</f>
        <v>44.58</v>
      </c>
      <c r="I2263" s="16" t="s">
        <v>2822</v>
      </c>
      <c r="J2263" s="16" t="n">
        <v>20</v>
      </c>
      <c r="K2263" s="16" t="n">
        <v>3.6</v>
      </c>
      <c r="L2263" s="16" t="n">
        <v>20.96</v>
      </c>
      <c r="M2263" s="16" t="n">
        <v>0.02</v>
      </c>
      <c r="N2263" s="16" t="n">
        <v>0</v>
      </c>
      <c r="O2263" s="17" t="n">
        <v>0</v>
      </c>
    </row>
    <row r="2264" customFormat="false" ht="14.25" hidden="true" customHeight="false" outlineLevel="0" collapsed="false">
      <c r="A2264" s="15" t="s">
        <v>2820</v>
      </c>
      <c r="B2264" s="16" t="s">
        <v>2823</v>
      </c>
      <c r="C2264" s="16" t="s">
        <v>17</v>
      </c>
      <c r="D2264" s="16" t="s">
        <v>18</v>
      </c>
      <c r="E2264" s="16" t="s">
        <v>19</v>
      </c>
      <c r="F2264" s="16" t="n">
        <v>11</v>
      </c>
      <c r="G2264" s="16" t="s">
        <v>2824</v>
      </c>
      <c r="H2264" s="8" t="n">
        <f aca="false">J2264+K2264+L2264+M2264</f>
        <v>0</v>
      </c>
      <c r="I2264" s="16" t="s">
        <v>2825</v>
      </c>
      <c r="J2264" s="16" t="n">
        <v>0</v>
      </c>
      <c r="K2264" s="16" t="n">
        <v>0</v>
      </c>
      <c r="L2264" s="16" t="n">
        <v>0</v>
      </c>
      <c r="M2264" s="16" t="n">
        <v>0</v>
      </c>
      <c r="N2264" s="16" t="n">
        <v>0</v>
      </c>
      <c r="O2264" s="17" t="n">
        <v>0</v>
      </c>
    </row>
    <row r="2265" customFormat="false" ht="14.25" hidden="true" customHeight="false" outlineLevel="0" collapsed="false">
      <c r="A2265" s="15" t="s">
        <v>131</v>
      </c>
      <c r="B2265" s="16" t="s">
        <v>2826</v>
      </c>
      <c r="C2265" s="16" t="s">
        <v>17</v>
      </c>
      <c r="D2265" s="16" t="s">
        <v>18</v>
      </c>
      <c r="E2265" s="16" t="s">
        <v>70</v>
      </c>
      <c r="F2265" s="16" t="n">
        <v>3</v>
      </c>
      <c r="G2265" s="16" t="s">
        <v>2827</v>
      </c>
      <c r="H2265" s="8" t="n">
        <f aca="false">J2265+K2265+L2265+M2265</f>
        <v>30.98</v>
      </c>
      <c r="I2265" s="16" t="s">
        <v>2828</v>
      </c>
      <c r="J2265" s="16" t="n">
        <v>20</v>
      </c>
      <c r="K2265" s="16" t="n">
        <v>3.6</v>
      </c>
      <c r="L2265" s="16" t="n">
        <v>7.37</v>
      </c>
      <c r="M2265" s="16" t="n">
        <v>0.01</v>
      </c>
      <c r="N2265" s="16" t="n">
        <v>0</v>
      </c>
      <c r="O2265" s="17" t="n">
        <v>0</v>
      </c>
    </row>
    <row r="2266" customFormat="false" ht="14.25" hidden="false" customHeight="false" outlineLevel="0" collapsed="false">
      <c r="A2266" s="15" t="s">
        <v>213</v>
      </c>
      <c r="B2266" s="16" t="s">
        <v>2826</v>
      </c>
      <c r="C2266" s="16" t="s">
        <v>17</v>
      </c>
      <c r="D2266" s="16" t="s">
        <v>18</v>
      </c>
      <c r="E2266" s="16" t="s">
        <v>19</v>
      </c>
      <c r="F2266" s="16" t="n">
        <v>400</v>
      </c>
      <c r="G2266" s="16" t="n">
        <v>64.17</v>
      </c>
      <c r="H2266" s="8" t="n">
        <f aca="false">J2266+K2266+L2266+M2266</f>
        <v>27.48</v>
      </c>
      <c r="I2266" s="16" t="s">
        <v>2829</v>
      </c>
      <c r="J2266" s="16" t="n">
        <v>20</v>
      </c>
      <c r="K2266" s="16" t="n">
        <v>3.6</v>
      </c>
      <c r="L2266" s="16" t="n">
        <v>0</v>
      </c>
      <c r="M2266" s="16" t="n">
        <v>3.88</v>
      </c>
      <c r="N2266" s="16" t="n">
        <v>0</v>
      </c>
      <c r="O2266" s="17" t="n">
        <v>0</v>
      </c>
    </row>
    <row r="2267" customFormat="false" ht="14.25" hidden="true" customHeight="false" outlineLevel="0" collapsed="false">
      <c r="A2267" s="15" t="s">
        <v>2830</v>
      </c>
      <c r="B2267" s="16" t="s">
        <v>2826</v>
      </c>
      <c r="C2267" s="16" t="s">
        <v>17</v>
      </c>
      <c r="D2267" s="16" t="s">
        <v>18</v>
      </c>
      <c r="E2267" s="16" t="s">
        <v>70</v>
      </c>
      <c r="F2267" s="16" t="n">
        <v>10</v>
      </c>
      <c r="G2267" s="16" t="n">
        <v>173.26</v>
      </c>
      <c r="H2267" s="8" t="n">
        <f aca="false">J2267+K2267+L2267+M2267</f>
        <v>25.36</v>
      </c>
      <c r="I2267" s="16" t="s">
        <v>2831</v>
      </c>
      <c r="J2267" s="16" t="n">
        <v>20</v>
      </c>
      <c r="K2267" s="16" t="n">
        <v>3.6</v>
      </c>
      <c r="L2267" s="16" t="n">
        <v>1.76</v>
      </c>
      <c r="M2267" s="16" t="n">
        <v>0</v>
      </c>
      <c r="N2267" s="16" t="n">
        <v>0</v>
      </c>
      <c r="O2267" s="17" t="n">
        <v>0</v>
      </c>
    </row>
    <row r="2268" customFormat="false" ht="14.25" hidden="true" customHeight="false" outlineLevel="0" collapsed="false">
      <c r="A2268" s="15" t="s">
        <v>118</v>
      </c>
      <c r="B2268" s="16" t="s">
        <v>2826</v>
      </c>
      <c r="C2268" s="16" t="s">
        <v>17</v>
      </c>
      <c r="D2268" s="16" t="s">
        <v>18</v>
      </c>
      <c r="E2268" s="16" t="s">
        <v>70</v>
      </c>
      <c r="F2268" s="16" t="n">
        <v>1</v>
      </c>
      <c r="G2268" s="16" t="s">
        <v>2832</v>
      </c>
      <c r="H2268" s="8" t="n">
        <f aca="false">J2268+K2268+L2268+M2268</f>
        <v>30.87</v>
      </c>
      <c r="I2268" s="16" t="s">
        <v>2832</v>
      </c>
      <c r="J2268" s="16" t="n">
        <v>20</v>
      </c>
      <c r="K2268" s="16" t="n">
        <v>3.6</v>
      </c>
      <c r="L2268" s="16" t="n">
        <v>7.26</v>
      </c>
      <c r="M2268" s="16" t="n">
        <v>0.01</v>
      </c>
      <c r="N2268" s="16" t="n">
        <v>0</v>
      </c>
      <c r="O2268" s="17" t="n">
        <v>0</v>
      </c>
    </row>
    <row r="2269" customFormat="false" ht="14.25" hidden="false" customHeight="false" outlineLevel="0" collapsed="false">
      <c r="A2269" s="15" t="s">
        <v>213</v>
      </c>
      <c r="B2269" s="16" t="s">
        <v>2833</v>
      </c>
      <c r="C2269" s="16" t="s">
        <v>17</v>
      </c>
      <c r="D2269" s="16" t="s">
        <v>18</v>
      </c>
      <c r="E2269" s="16" t="s">
        <v>19</v>
      </c>
      <c r="F2269" s="16" t="s">
        <v>1066</v>
      </c>
      <c r="G2269" s="16" t="n">
        <v>64.86</v>
      </c>
      <c r="H2269" s="8" t="n">
        <f aca="false">J2269+K2269+L2269+M2269</f>
        <v>33.4</v>
      </c>
      <c r="I2269" s="16" t="s">
        <v>2834</v>
      </c>
      <c r="J2269" s="16" t="n">
        <v>20</v>
      </c>
      <c r="K2269" s="16" t="n">
        <v>3.6</v>
      </c>
      <c r="L2269" s="16" t="n">
        <v>0</v>
      </c>
      <c r="M2269" s="16" t="n">
        <v>9.8</v>
      </c>
      <c r="N2269" s="16" t="n">
        <v>0</v>
      </c>
      <c r="O2269" s="17" t="n">
        <v>0</v>
      </c>
    </row>
    <row r="2270" customFormat="false" ht="14.25" hidden="false" customHeight="false" outlineLevel="0" collapsed="false">
      <c r="A2270" s="15" t="s">
        <v>1720</v>
      </c>
      <c r="B2270" s="16" t="s">
        <v>2833</v>
      </c>
      <c r="C2270" s="16" t="s">
        <v>17</v>
      </c>
      <c r="D2270" s="16" t="s">
        <v>18</v>
      </c>
      <c r="E2270" s="16" t="s">
        <v>19</v>
      </c>
      <c r="F2270" s="16" t="n">
        <v>37</v>
      </c>
      <c r="G2270" s="16" t="n">
        <v>544.22</v>
      </c>
      <c r="H2270" s="8" t="n">
        <f aca="false">J2270+K2270+L2270+M2270</f>
        <v>24.22</v>
      </c>
      <c r="I2270" s="16" t="s">
        <v>2835</v>
      </c>
      <c r="J2270" s="16" t="n">
        <v>20</v>
      </c>
      <c r="K2270" s="16" t="n">
        <v>3.6</v>
      </c>
      <c r="L2270" s="16" t="n">
        <v>0</v>
      </c>
      <c r="M2270" s="16" t="n">
        <v>0.62</v>
      </c>
      <c r="N2270" s="16" t="n">
        <v>0</v>
      </c>
      <c r="O2270" s="17" t="n">
        <v>0</v>
      </c>
    </row>
    <row r="2271" customFormat="false" ht="14.25" hidden="true" customHeight="false" outlineLevel="0" collapsed="false">
      <c r="A2271" s="15" t="s">
        <v>1720</v>
      </c>
      <c r="B2271" s="16" t="s">
        <v>2833</v>
      </c>
      <c r="C2271" s="16" t="s">
        <v>17</v>
      </c>
      <c r="D2271" s="16" t="s">
        <v>18</v>
      </c>
      <c r="E2271" s="16" t="s">
        <v>19</v>
      </c>
      <c r="F2271" s="16" t="n">
        <v>37</v>
      </c>
      <c r="G2271" s="16" t="n">
        <v>537.71</v>
      </c>
      <c r="H2271" s="8" t="n">
        <f aca="false">J2271+K2271+L2271+M2271</f>
        <v>25.97</v>
      </c>
      <c r="I2271" s="16" t="s">
        <v>2836</v>
      </c>
      <c r="J2271" s="16" t="n">
        <v>19.47</v>
      </c>
      <c r="K2271" s="16" t="n">
        <v>3.5</v>
      </c>
      <c r="L2271" s="16" t="n">
        <v>0</v>
      </c>
      <c r="M2271" s="16" t="n">
        <v>3</v>
      </c>
      <c r="N2271" s="16" t="n">
        <v>0</v>
      </c>
      <c r="O2271" s="17" t="n">
        <v>0</v>
      </c>
    </row>
    <row r="2272" customFormat="false" ht="14.25" hidden="true" customHeight="false" outlineLevel="0" collapsed="false">
      <c r="A2272" s="15" t="s">
        <v>605</v>
      </c>
      <c r="B2272" s="16" t="s">
        <v>2833</v>
      </c>
      <c r="C2272" s="16" t="s">
        <v>17</v>
      </c>
      <c r="D2272" s="16" t="s">
        <v>18</v>
      </c>
      <c r="E2272" s="16" t="s">
        <v>70</v>
      </c>
      <c r="F2272" s="16" t="n">
        <v>10</v>
      </c>
      <c r="G2272" s="16" t="n">
        <v>133.09</v>
      </c>
      <c r="H2272" s="8" t="n">
        <f aca="false">J2272+K2272+L2272+M2272</f>
        <v>1.54</v>
      </c>
      <c r="I2272" s="16" t="s">
        <v>2837</v>
      </c>
      <c r="J2272" s="16" t="n">
        <v>1.29</v>
      </c>
      <c r="K2272" s="16" t="n">
        <v>0.24</v>
      </c>
      <c r="L2272" s="16" t="n">
        <v>0.01</v>
      </c>
      <c r="M2272" s="16" t="n">
        <v>0</v>
      </c>
      <c r="N2272" s="16" t="n">
        <v>0</v>
      </c>
      <c r="O2272" s="17" t="n">
        <v>0</v>
      </c>
    </row>
    <row r="2273" customFormat="false" ht="14.25" hidden="true" customHeight="false" outlineLevel="0" collapsed="false">
      <c r="A2273" s="15" t="s">
        <v>605</v>
      </c>
      <c r="B2273" s="16" t="s">
        <v>2833</v>
      </c>
      <c r="C2273" s="16" t="s">
        <v>17</v>
      </c>
      <c r="D2273" s="16" t="s">
        <v>18</v>
      </c>
      <c r="E2273" s="16" t="s">
        <v>70</v>
      </c>
      <c r="F2273" s="16" t="n">
        <v>145</v>
      </c>
      <c r="G2273" s="16" t="n">
        <v>133.09</v>
      </c>
      <c r="H2273" s="8" t="n">
        <f aca="false">J2273+K2273+L2273+M2273</f>
        <v>22.28</v>
      </c>
      <c r="I2273" s="16" t="s">
        <v>2838</v>
      </c>
      <c r="J2273" s="16" t="n">
        <v>18.71</v>
      </c>
      <c r="K2273" s="16" t="n">
        <v>3.36</v>
      </c>
      <c r="L2273" s="16" t="n">
        <v>0.19</v>
      </c>
      <c r="M2273" s="16" t="n">
        <v>0.02</v>
      </c>
      <c r="N2273" s="16" t="n">
        <v>0</v>
      </c>
      <c r="O2273" s="17" t="n">
        <v>0</v>
      </c>
    </row>
    <row r="2274" customFormat="false" ht="14.25" hidden="true" customHeight="false" outlineLevel="0" collapsed="false">
      <c r="A2274" s="15" t="s">
        <v>1720</v>
      </c>
      <c r="B2274" s="16" t="s">
        <v>2833</v>
      </c>
      <c r="C2274" s="16" t="s">
        <v>17</v>
      </c>
      <c r="D2274" s="16" t="s">
        <v>18</v>
      </c>
      <c r="E2274" s="16" t="s">
        <v>19</v>
      </c>
      <c r="F2274" s="16" t="n">
        <v>1</v>
      </c>
      <c r="G2274" s="16" t="n">
        <v>537.66</v>
      </c>
      <c r="H2274" s="8" t="n">
        <f aca="false">J2274+K2274+L2274+M2274</f>
        <v>0.65</v>
      </c>
      <c r="I2274" s="16" t="n">
        <v>537.66</v>
      </c>
      <c r="J2274" s="16" t="n">
        <v>0.53</v>
      </c>
      <c r="K2274" s="16" t="n">
        <v>0.1</v>
      </c>
      <c r="L2274" s="16" t="n">
        <v>0</v>
      </c>
      <c r="M2274" s="16" t="n">
        <v>0.02</v>
      </c>
      <c r="N2274" s="16" t="n">
        <v>0</v>
      </c>
      <c r="O2274" s="17" t="n">
        <v>0</v>
      </c>
    </row>
    <row r="2275" customFormat="false" ht="14.25" hidden="true" customHeight="false" outlineLevel="0" collapsed="false">
      <c r="A2275" s="15" t="s">
        <v>1720</v>
      </c>
      <c r="B2275" s="16" t="s">
        <v>2833</v>
      </c>
      <c r="C2275" s="16" t="s">
        <v>17</v>
      </c>
      <c r="D2275" s="16" t="s">
        <v>18</v>
      </c>
      <c r="E2275" s="16" t="s">
        <v>70</v>
      </c>
      <c r="F2275" s="16" t="n">
        <v>38</v>
      </c>
      <c r="G2275" s="16" t="n">
        <v>547.21</v>
      </c>
      <c r="H2275" s="8" t="n">
        <f aca="false">J2275+K2275+L2275+M2275</f>
        <v>28.78</v>
      </c>
      <c r="I2275" s="16" t="s">
        <v>2839</v>
      </c>
      <c r="J2275" s="16" t="n">
        <v>20</v>
      </c>
      <c r="K2275" s="16" t="n">
        <v>3.6</v>
      </c>
      <c r="L2275" s="16" t="n">
        <v>5.16</v>
      </c>
      <c r="M2275" s="16" t="n">
        <v>0.02</v>
      </c>
      <c r="N2275" s="16" t="n">
        <v>0</v>
      </c>
      <c r="O2275" s="17" t="n">
        <v>0</v>
      </c>
    </row>
    <row r="2276" customFormat="false" ht="14.25" hidden="true" customHeight="false" outlineLevel="0" collapsed="false">
      <c r="A2276" s="15" t="s">
        <v>213</v>
      </c>
      <c r="B2276" s="16" t="s">
        <v>2840</v>
      </c>
      <c r="C2276" s="16" t="s">
        <v>17</v>
      </c>
      <c r="D2276" s="16" t="s">
        <v>18</v>
      </c>
      <c r="E2276" s="16" t="s">
        <v>70</v>
      </c>
      <c r="F2276" s="16" t="s">
        <v>1066</v>
      </c>
      <c r="G2276" s="16" t="n">
        <v>65.51</v>
      </c>
      <c r="H2276" s="8" t="n">
        <f aca="false">J2276+K2276+L2276+M2276</f>
        <v>23.69</v>
      </c>
      <c r="I2276" s="16" t="s">
        <v>2841</v>
      </c>
      <c r="J2276" s="16" t="n">
        <v>20</v>
      </c>
      <c r="K2276" s="16" t="n">
        <v>3.6</v>
      </c>
      <c r="L2276" s="16" t="n">
        <v>0</v>
      </c>
      <c r="M2276" s="16" t="n">
        <v>0.09</v>
      </c>
      <c r="N2276" s="16" t="n">
        <v>0</v>
      </c>
      <c r="O2276" s="17" t="n">
        <v>0</v>
      </c>
    </row>
    <row r="2277" customFormat="false" ht="14.25" hidden="true" customHeight="false" outlineLevel="0" collapsed="false">
      <c r="A2277" s="15" t="s">
        <v>270</v>
      </c>
      <c r="B2277" s="16" t="s">
        <v>2840</v>
      </c>
      <c r="C2277" s="16" t="s">
        <v>17</v>
      </c>
      <c r="D2277" s="16" t="s">
        <v>18</v>
      </c>
      <c r="E2277" s="16" t="s">
        <v>70</v>
      </c>
      <c r="F2277" s="16" t="n">
        <v>1</v>
      </c>
      <c r="G2277" s="16" t="s">
        <v>2842</v>
      </c>
      <c r="H2277" s="8" t="n">
        <f aca="false">J2277+K2277+L2277+M2277</f>
        <v>41.28</v>
      </c>
      <c r="I2277" s="16" t="s">
        <v>2842</v>
      </c>
      <c r="J2277" s="16" t="n">
        <v>20</v>
      </c>
      <c r="K2277" s="16" t="n">
        <v>3.6</v>
      </c>
      <c r="L2277" s="16" t="n">
        <v>17.66</v>
      </c>
      <c r="M2277" s="16" t="n">
        <v>0.02</v>
      </c>
      <c r="N2277" s="16" t="n">
        <v>0</v>
      </c>
      <c r="O2277" s="17" t="n">
        <v>0</v>
      </c>
    </row>
    <row r="2278" customFormat="false" ht="14.25" hidden="false" customHeight="false" outlineLevel="0" collapsed="false">
      <c r="A2278" s="15" t="s">
        <v>213</v>
      </c>
      <c r="B2278" s="16" t="s">
        <v>2843</v>
      </c>
      <c r="C2278" s="16" t="s">
        <v>17</v>
      </c>
      <c r="D2278" s="16" t="s">
        <v>18</v>
      </c>
      <c r="E2278" s="16" t="s">
        <v>19</v>
      </c>
      <c r="F2278" s="16" t="s">
        <v>1066</v>
      </c>
      <c r="G2278" s="16" t="n">
        <v>65.13</v>
      </c>
      <c r="H2278" s="8" t="n">
        <f aca="false">J2278+K2278+L2278+M2278</f>
        <v>25.64</v>
      </c>
      <c r="I2278" s="16" t="s">
        <v>2844</v>
      </c>
      <c r="J2278" s="16" t="n">
        <v>20</v>
      </c>
      <c r="K2278" s="16" t="n">
        <v>3.6</v>
      </c>
      <c r="L2278" s="16" t="n">
        <v>0</v>
      </c>
      <c r="M2278" s="16" t="n">
        <v>2.04</v>
      </c>
      <c r="N2278" s="16" t="n">
        <v>0</v>
      </c>
      <c r="O2278" s="17" t="n">
        <v>0</v>
      </c>
    </row>
    <row r="2279" customFormat="false" ht="14.25" hidden="true" customHeight="false" outlineLevel="0" collapsed="false">
      <c r="A2279" s="15" t="s">
        <v>213</v>
      </c>
      <c r="B2279" s="16" t="s">
        <v>2843</v>
      </c>
      <c r="C2279" s="16" t="s">
        <v>17</v>
      </c>
      <c r="D2279" s="16" t="s">
        <v>18</v>
      </c>
      <c r="E2279" s="16" t="s">
        <v>70</v>
      </c>
      <c r="F2279" s="16" t="n">
        <v>804</v>
      </c>
      <c r="G2279" s="16" t="n">
        <v>65.55</v>
      </c>
      <c r="H2279" s="8" t="n">
        <f aca="false">J2279+K2279+L2279+M2279</f>
        <v>19.03</v>
      </c>
      <c r="I2279" s="16" t="s">
        <v>2845</v>
      </c>
      <c r="J2279" s="16" t="n">
        <v>16.08</v>
      </c>
      <c r="K2279" s="16" t="n">
        <v>2.9</v>
      </c>
      <c r="L2279" s="16" t="n">
        <v>0</v>
      </c>
      <c r="M2279" s="16" t="n">
        <v>0.05</v>
      </c>
      <c r="N2279" s="16" t="n">
        <v>0</v>
      </c>
      <c r="O2279" s="17" t="n">
        <v>0</v>
      </c>
    </row>
    <row r="2280" customFormat="false" ht="14.25" hidden="true" customHeight="false" outlineLevel="0" collapsed="false">
      <c r="A2280" s="15" t="s">
        <v>213</v>
      </c>
      <c r="B2280" s="16" t="s">
        <v>2843</v>
      </c>
      <c r="C2280" s="16" t="s">
        <v>17</v>
      </c>
      <c r="D2280" s="16" t="s">
        <v>18</v>
      </c>
      <c r="E2280" s="16" t="s">
        <v>70</v>
      </c>
      <c r="F2280" s="16" t="n">
        <v>196</v>
      </c>
      <c r="G2280" s="16" t="n">
        <v>65.54</v>
      </c>
      <c r="H2280" s="8" t="n">
        <f aca="false">J2280+K2280+L2280+M2280</f>
        <v>4.63</v>
      </c>
      <c r="I2280" s="16" t="s">
        <v>2846</v>
      </c>
      <c r="J2280" s="16" t="n">
        <v>3.92</v>
      </c>
      <c r="K2280" s="16" t="n">
        <v>0.7</v>
      </c>
      <c r="L2280" s="16" t="n">
        <v>0</v>
      </c>
      <c r="M2280" s="16" t="n">
        <v>0.01</v>
      </c>
      <c r="N2280" s="16" t="n">
        <v>0</v>
      </c>
      <c r="O2280" s="17" t="n">
        <v>0</v>
      </c>
    </row>
    <row r="2281" customFormat="false" ht="14.25" hidden="true" customHeight="false" outlineLevel="0" collapsed="false">
      <c r="A2281" s="15" t="s">
        <v>2847</v>
      </c>
      <c r="B2281" s="16" t="s">
        <v>2843</v>
      </c>
      <c r="C2281" s="16" t="s">
        <v>17</v>
      </c>
      <c r="D2281" s="16" t="s">
        <v>42</v>
      </c>
      <c r="E2281" s="16" t="s">
        <v>70</v>
      </c>
      <c r="F2281" s="16" t="n">
        <v>50</v>
      </c>
      <c r="G2281" s="16" t="n">
        <v>9.62</v>
      </c>
      <c r="H2281" s="8" t="n">
        <f aca="false">J2281+K2281+L2281+M2281</f>
        <v>2.26</v>
      </c>
      <c r="I2281" s="16" t="n">
        <v>481.22</v>
      </c>
      <c r="J2281" s="16" t="n">
        <v>1.5</v>
      </c>
      <c r="K2281" s="16" t="n">
        <v>0.28</v>
      </c>
      <c r="L2281" s="16" t="n">
        <v>0.48</v>
      </c>
      <c r="M2281" s="16" t="n">
        <v>0</v>
      </c>
      <c r="N2281" s="16" t="n">
        <v>0</v>
      </c>
      <c r="O2281" s="17" t="n">
        <v>0</v>
      </c>
    </row>
    <row r="2282" customFormat="false" ht="14.25" hidden="true" customHeight="false" outlineLevel="0" collapsed="false">
      <c r="A2282" s="15" t="s">
        <v>2847</v>
      </c>
      <c r="B2282" s="16" t="s">
        <v>2843</v>
      </c>
      <c r="C2282" s="16" t="s">
        <v>17</v>
      </c>
      <c r="D2282" s="16" t="s">
        <v>42</v>
      </c>
      <c r="E2282" s="16" t="s">
        <v>70</v>
      </c>
      <c r="F2282" s="16" t="n">
        <v>79</v>
      </c>
      <c r="G2282" s="16" t="n">
        <v>9.62</v>
      </c>
      <c r="H2282" s="8" t="n">
        <f aca="false">J2282+K2282+L2282+M2282</f>
        <v>3.55</v>
      </c>
      <c r="I2282" s="16" t="n">
        <v>760.35</v>
      </c>
      <c r="J2282" s="16" t="n">
        <v>2.37</v>
      </c>
      <c r="K2282" s="16" t="n">
        <v>0.42</v>
      </c>
      <c r="L2282" s="16" t="n">
        <v>0.76</v>
      </c>
      <c r="M2282" s="16" t="n">
        <v>0</v>
      </c>
      <c r="N2282" s="16" t="n">
        <v>0</v>
      </c>
      <c r="O2282" s="17" t="n">
        <v>0</v>
      </c>
    </row>
    <row r="2283" customFormat="false" ht="14.25" hidden="true" customHeight="false" outlineLevel="0" collapsed="false">
      <c r="A2283" s="15" t="s">
        <v>2847</v>
      </c>
      <c r="B2283" s="16" t="s">
        <v>2843</v>
      </c>
      <c r="C2283" s="16" t="s">
        <v>17</v>
      </c>
      <c r="D2283" s="16" t="s">
        <v>42</v>
      </c>
      <c r="E2283" s="16" t="s">
        <v>70</v>
      </c>
      <c r="F2283" s="16" t="n">
        <v>31</v>
      </c>
      <c r="G2283" s="16" t="n">
        <v>9.62</v>
      </c>
      <c r="H2283" s="8" t="n">
        <f aca="false">J2283+K2283+L2283+M2283</f>
        <v>1.39</v>
      </c>
      <c r="I2283" s="16" t="n">
        <v>298.37</v>
      </c>
      <c r="J2283" s="16" t="n">
        <v>0.93</v>
      </c>
      <c r="K2283" s="16" t="n">
        <v>0.16</v>
      </c>
      <c r="L2283" s="16" t="n">
        <v>0.3</v>
      </c>
      <c r="M2283" s="16" t="n">
        <v>0</v>
      </c>
      <c r="N2283" s="16" t="n">
        <v>0</v>
      </c>
      <c r="O2283" s="17" t="n">
        <v>0</v>
      </c>
    </row>
    <row r="2284" customFormat="false" ht="14.25" hidden="false" customHeight="false" outlineLevel="0" collapsed="false">
      <c r="A2284" s="15" t="s">
        <v>605</v>
      </c>
      <c r="B2284" s="16" t="s">
        <v>2843</v>
      </c>
      <c r="C2284" s="16" t="s">
        <v>17</v>
      </c>
      <c r="D2284" s="16" t="s">
        <v>18</v>
      </c>
      <c r="E2284" s="16" t="s">
        <v>19</v>
      </c>
      <c r="F2284" s="16" t="n">
        <v>155</v>
      </c>
      <c r="G2284" s="16" t="n">
        <v>130.78</v>
      </c>
      <c r="H2284" s="8" t="n">
        <f aca="false">J2284+K2284+L2284+M2284</f>
        <v>26.66</v>
      </c>
      <c r="I2284" s="16" t="s">
        <v>2848</v>
      </c>
      <c r="J2284" s="16" t="n">
        <v>20</v>
      </c>
      <c r="K2284" s="16" t="n">
        <v>3.6</v>
      </c>
      <c r="L2284" s="16" t="n">
        <v>0</v>
      </c>
      <c r="M2284" s="16" t="n">
        <v>3.06</v>
      </c>
      <c r="N2284" s="16" t="n">
        <v>0</v>
      </c>
      <c r="O2284" s="17" t="n">
        <v>0</v>
      </c>
    </row>
    <row r="2285" customFormat="false" ht="14.25" hidden="true" customHeight="false" outlineLevel="0" collapsed="false">
      <c r="A2285" s="15" t="s">
        <v>2621</v>
      </c>
      <c r="B2285" s="16" t="s">
        <v>2849</v>
      </c>
      <c r="C2285" s="16" t="s">
        <v>17</v>
      </c>
      <c r="D2285" s="16" t="s">
        <v>18</v>
      </c>
      <c r="E2285" s="16" t="s">
        <v>70</v>
      </c>
      <c r="F2285" s="16" t="n">
        <v>277</v>
      </c>
      <c r="G2285" s="16" t="n">
        <v>64.82</v>
      </c>
      <c r="H2285" s="8" t="n">
        <f aca="false">J2285+K2285+L2285+M2285</f>
        <v>20.77</v>
      </c>
      <c r="I2285" s="16" t="s">
        <v>2850</v>
      </c>
      <c r="J2285" s="16" t="n">
        <v>17.59</v>
      </c>
      <c r="K2285" s="16" t="n">
        <v>3.16</v>
      </c>
      <c r="L2285" s="16" t="n">
        <v>0</v>
      </c>
      <c r="M2285" s="16" t="n">
        <v>0.02</v>
      </c>
      <c r="N2285" s="16" t="n">
        <v>0</v>
      </c>
      <c r="O2285" s="17" t="n">
        <v>0</v>
      </c>
    </row>
    <row r="2286" customFormat="false" ht="14.25" hidden="true" customHeight="false" outlineLevel="0" collapsed="false">
      <c r="A2286" s="15" t="s">
        <v>2621</v>
      </c>
      <c r="B2286" s="16" t="s">
        <v>2849</v>
      </c>
      <c r="C2286" s="16" t="s">
        <v>17</v>
      </c>
      <c r="D2286" s="16" t="s">
        <v>18</v>
      </c>
      <c r="E2286" s="16" t="s">
        <v>70</v>
      </c>
      <c r="F2286" s="16" t="n">
        <v>2</v>
      </c>
      <c r="G2286" s="16" t="n">
        <v>64.83</v>
      </c>
      <c r="H2286" s="8" t="n">
        <f aca="false">J2286+K2286+L2286+M2286</f>
        <v>0.15</v>
      </c>
      <c r="I2286" s="16" t="n">
        <v>129.65</v>
      </c>
      <c r="J2286" s="16" t="n">
        <v>0.13</v>
      </c>
      <c r="K2286" s="16" t="n">
        <v>0.02</v>
      </c>
      <c r="L2286" s="16" t="n">
        <v>0</v>
      </c>
      <c r="M2286" s="16" t="n">
        <v>0</v>
      </c>
      <c r="N2286" s="16" t="n">
        <v>0</v>
      </c>
      <c r="O2286" s="17" t="n">
        <v>0</v>
      </c>
    </row>
    <row r="2287" customFormat="false" ht="14.25" hidden="true" customHeight="false" outlineLevel="0" collapsed="false">
      <c r="A2287" s="15" t="s">
        <v>2830</v>
      </c>
      <c r="B2287" s="16" t="s">
        <v>2849</v>
      </c>
      <c r="C2287" s="16" t="s">
        <v>17</v>
      </c>
      <c r="D2287" s="16" t="s">
        <v>18</v>
      </c>
      <c r="E2287" s="16" t="s">
        <v>19</v>
      </c>
      <c r="F2287" s="16" t="n">
        <v>3</v>
      </c>
      <c r="G2287" s="16" t="n">
        <v>164.03</v>
      </c>
      <c r="H2287" s="8" t="n">
        <f aca="false">J2287+K2287+L2287+M2287</f>
        <v>7.63</v>
      </c>
      <c r="I2287" s="16" t="n">
        <v>492.08</v>
      </c>
      <c r="J2287" s="16" t="n">
        <v>6</v>
      </c>
      <c r="K2287" s="16" t="n">
        <v>1.08</v>
      </c>
      <c r="L2287" s="16" t="n">
        <v>0.48</v>
      </c>
      <c r="M2287" s="16" t="n">
        <v>0.07</v>
      </c>
      <c r="N2287" s="16" t="n">
        <v>0</v>
      </c>
      <c r="O2287" s="17" t="n">
        <v>0</v>
      </c>
    </row>
    <row r="2288" customFormat="false" ht="14.25" hidden="true" customHeight="false" outlineLevel="0" collapsed="false">
      <c r="A2288" s="15" t="s">
        <v>2830</v>
      </c>
      <c r="B2288" s="16" t="s">
        <v>2849</v>
      </c>
      <c r="C2288" s="16" t="s">
        <v>17</v>
      </c>
      <c r="D2288" s="16" t="s">
        <v>18</v>
      </c>
      <c r="E2288" s="16" t="s">
        <v>19</v>
      </c>
      <c r="F2288" s="16" t="n">
        <v>7</v>
      </c>
      <c r="G2288" s="16" t="n">
        <v>164.03</v>
      </c>
      <c r="H2288" s="8" t="n">
        <f aca="false">J2288+K2288+L2288+M2288</f>
        <v>17.82</v>
      </c>
      <c r="I2288" s="16" t="s">
        <v>2851</v>
      </c>
      <c r="J2288" s="16" t="n">
        <v>14</v>
      </c>
      <c r="K2288" s="16" t="n">
        <v>2.52</v>
      </c>
      <c r="L2288" s="16" t="n">
        <v>1.13</v>
      </c>
      <c r="M2288" s="16" t="n">
        <v>0.17</v>
      </c>
      <c r="N2288" s="16" t="n">
        <v>0</v>
      </c>
      <c r="O2288" s="17" t="n">
        <v>0</v>
      </c>
    </row>
    <row r="2289" customFormat="false" ht="14.25" hidden="false" customHeight="false" outlineLevel="0" collapsed="false">
      <c r="A2289" s="15" t="s">
        <v>42</v>
      </c>
      <c r="B2289" s="16" t="s">
        <v>2849</v>
      </c>
      <c r="C2289" s="16" t="s">
        <v>17</v>
      </c>
      <c r="D2289" s="16" t="s">
        <v>18</v>
      </c>
      <c r="E2289" s="16" t="s">
        <v>19</v>
      </c>
      <c r="F2289" s="16" t="n">
        <v>1</v>
      </c>
      <c r="G2289" s="16" t="s">
        <v>2852</v>
      </c>
      <c r="H2289" s="8" t="n">
        <f aca="false">J2289+K2289+L2289+M2289</f>
        <v>29.84</v>
      </c>
      <c r="I2289" s="16" t="s">
        <v>2852</v>
      </c>
      <c r="J2289" s="16" t="n">
        <v>20</v>
      </c>
      <c r="K2289" s="16" t="n">
        <v>3.6</v>
      </c>
      <c r="L2289" s="16" t="n">
        <v>5.42</v>
      </c>
      <c r="M2289" s="16" t="n">
        <v>0.82</v>
      </c>
      <c r="N2289" s="16" t="n">
        <v>0</v>
      </c>
      <c r="O2289" s="17" t="n">
        <v>0</v>
      </c>
    </row>
    <row r="2290" customFormat="false" ht="14.25" hidden="false" customHeight="false" outlineLevel="0" collapsed="false">
      <c r="A2290" s="15" t="s">
        <v>270</v>
      </c>
      <c r="B2290" s="16" t="s">
        <v>2849</v>
      </c>
      <c r="C2290" s="16" t="s">
        <v>17</v>
      </c>
      <c r="D2290" s="16" t="s">
        <v>18</v>
      </c>
      <c r="E2290" s="16" t="s">
        <v>19</v>
      </c>
      <c r="F2290" s="16" t="n">
        <v>1</v>
      </c>
      <c r="G2290" s="16" t="s">
        <v>2853</v>
      </c>
      <c r="H2290" s="8" t="n">
        <f aca="false">J2290+K2290+L2290+M2290</f>
        <v>43.32</v>
      </c>
      <c r="I2290" s="16" t="s">
        <v>2853</v>
      </c>
      <c r="J2290" s="16" t="n">
        <v>20</v>
      </c>
      <c r="K2290" s="16" t="n">
        <v>3.6</v>
      </c>
      <c r="L2290" s="16" t="n">
        <v>17.13</v>
      </c>
      <c r="M2290" s="16" t="n">
        <v>2.59</v>
      </c>
      <c r="N2290" s="16" t="n">
        <v>0</v>
      </c>
      <c r="O2290" s="17" t="n">
        <v>0</v>
      </c>
    </row>
    <row r="2291" customFormat="false" ht="14.25" hidden="true" customHeight="false" outlineLevel="0" collapsed="false">
      <c r="A2291" s="15" t="s">
        <v>2621</v>
      </c>
      <c r="B2291" s="16" t="s">
        <v>2849</v>
      </c>
      <c r="C2291" s="16" t="s">
        <v>17</v>
      </c>
      <c r="D2291" s="16" t="s">
        <v>18</v>
      </c>
      <c r="E2291" s="16" t="s">
        <v>70</v>
      </c>
      <c r="F2291" s="16" t="n">
        <v>1</v>
      </c>
      <c r="G2291" s="16" t="n">
        <v>64.82</v>
      </c>
      <c r="H2291" s="8" t="n">
        <f aca="false">J2291+K2291+L2291+M2291</f>
        <v>0.08</v>
      </c>
      <c r="I2291" s="16" t="n">
        <v>64.82</v>
      </c>
      <c r="J2291" s="16" t="n">
        <v>0.06</v>
      </c>
      <c r="K2291" s="16" t="n">
        <v>0.02</v>
      </c>
      <c r="L2291" s="16" t="n">
        <v>0</v>
      </c>
      <c r="M2291" s="16" t="n">
        <v>0</v>
      </c>
      <c r="N2291" s="16" t="n">
        <v>0</v>
      </c>
      <c r="O2291" s="17" t="n">
        <v>0</v>
      </c>
    </row>
    <row r="2292" customFormat="false" ht="14.25" hidden="true" customHeight="false" outlineLevel="0" collapsed="false">
      <c r="A2292" s="15" t="s">
        <v>2621</v>
      </c>
      <c r="B2292" s="16" t="s">
        <v>2849</v>
      </c>
      <c r="C2292" s="16" t="s">
        <v>17</v>
      </c>
      <c r="D2292" s="16" t="s">
        <v>18</v>
      </c>
      <c r="E2292" s="16" t="s">
        <v>70</v>
      </c>
      <c r="F2292" s="16" t="n">
        <v>2</v>
      </c>
      <c r="G2292" s="16" t="n">
        <v>64.83</v>
      </c>
      <c r="H2292" s="8" t="n">
        <f aca="false">J2292+K2292+L2292+M2292</f>
        <v>0.15</v>
      </c>
      <c r="I2292" s="16" t="n">
        <v>129.65</v>
      </c>
      <c r="J2292" s="16" t="n">
        <v>0.13</v>
      </c>
      <c r="K2292" s="16" t="n">
        <v>0.02</v>
      </c>
      <c r="L2292" s="16" t="n">
        <v>0</v>
      </c>
      <c r="M2292" s="16" t="n">
        <v>0</v>
      </c>
      <c r="N2292" s="16" t="n">
        <v>0</v>
      </c>
      <c r="O2292" s="17" t="n">
        <v>0</v>
      </c>
    </row>
    <row r="2293" customFormat="false" ht="14.25" hidden="true" customHeight="false" outlineLevel="0" collapsed="false">
      <c r="A2293" s="15" t="s">
        <v>2621</v>
      </c>
      <c r="B2293" s="16" t="s">
        <v>2849</v>
      </c>
      <c r="C2293" s="16" t="s">
        <v>17</v>
      </c>
      <c r="D2293" s="16" t="s">
        <v>18</v>
      </c>
      <c r="E2293" s="16" t="s">
        <v>70</v>
      </c>
      <c r="F2293" s="16" t="n">
        <v>3</v>
      </c>
      <c r="G2293" s="16" t="n">
        <v>64.82</v>
      </c>
      <c r="H2293" s="8" t="n">
        <f aca="false">J2293+K2293+L2293+M2293</f>
        <v>0.23</v>
      </c>
      <c r="I2293" s="16" t="n">
        <v>194.46</v>
      </c>
      <c r="J2293" s="16" t="n">
        <v>0.19</v>
      </c>
      <c r="K2293" s="16" t="n">
        <v>0.04</v>
      </c>
      <c r="L2293" s="16" t="n">
        <v>0</v>
      </c>
      <c r="M2293" s="16" t="n">
        <v>0</v>
      </c>
      <c r="N2293" s="16" t="n">
        <v>0</v>
      </c>
      <c r="O2293" s="17" t="n">
        <v>0</v>
      </c>
    </row>
    <row r="2294" customFormat="false" ht="14.25" hidden="true" customHeight="false" outlineLevel="0" collapsed="false">
      <c r="A2294" s="15" t="s">
        <v>2621</v>
      </c>
      <c r="B2294" s="16" t="s">
        <v>2849</v>
      </c>
      <c r="C2294" s="16" t="s">
        <v>17</v>
      </c>
      <c r="D2294" s="16" t="s">
        <v>18</v>
      </c>
      <c r="E2294" s="16" t="s">
        <v>70</v>
      </c>
      <c r="F2294" s="16" t="n">
        <v>5</v>
      </c>
      <c r="G2294" s="16" t="n">
        <v>64.82</v>
      </c>
      <c r="H2294" s="8" t="n">
        <f aca="false">J2294+K2294+L2294+M2294</f>
        <v>0.38</v>
      </c>
      <c r="I2294" s="16" t="n">
        <v>324.11</v>
      </c>
      <c r="J2294" s="16" t="n">
        <v>0.32</v>
      </c>
      <c r="K2294" s="16" t="n">
        <v>0.06</v>
      </c>
      <c r="L2294" s="16" t="n">
        <v>0</v>
      </c>
      <c r="M2294" s="16" t="n">
        <v>0</v>
      </c>
      <c r="N2294" s="16" t="n">
        <v>0</v>
      </c>
      <c r="O2294" s="17" t="n">
        <v>0</v>
      </c>
    </row>
    <row r="2295" customFormat="false" ht="14.25" hidden="true" customHeight="false" outlineLevel="0" collapsed="false">
      <c r="A2295" s="15" t="s">
        <v>2621</v>
      </c>
      <c r="B2295" s="16" t="s">
        <v>2849</v>
      </c>
      <c r="C2295" s="16" t="s">
        <v>17</v>
      </c>
      <c r="D2295" s="16" t="s">
        <v>18</v>
      </c>
      <c r="E2295" s="16" t="s">
        <v>70</v>
      </c>
      <c r="F2295" s="16" t="n">
        <v>2</v>
      </c>
      <c r="G2295" s="16" t="n">
        <v>64.83</v>
      </c>
      <c r="H2295" s="8" t="n">
        <f aca="false">J2295+K2295+L2295+M2295</f>
        <v>0.15</v>
      </c>
      <c r="I2295" s="16" t="n">
        <v>129.65</v>
      </c>
      <c r="J2295" s="16" t="n">
        <v>0.13</v>
      </c>
      <c r="K2295" s="16" t="n">
        <v>0.02</v>
      </c>
      <c r="L2295" s="16" t="n">
        <v>0</v>
      </c>
      <c r="M2295" s="16" t="n">
        <v>0</v>
      </c>
      <c r="N2295" s="16" t="n">
        <v>0</v>
      </c>
      <c r="O2295" s="17" t="n">
        <v>0</v>
      </c>
    </row>
    <row r="2296" customFormat="false" ht="14.25" hidden="true" customHeight="false" outlineLevel="0" collapsed="false">
      <c r="A2296" s="15" t="s">
        <v>2621</v>
      </c>
      <c r="B2296" s="16" t="s">
        <v>2849</v>
      </c>
      <c r="C2296" s="16" t="s">
        <v>17</v>
      </c>
      <c r="D2296" s="16" t="s">
        <v>18</v>
      </c>
      <c r="E2296" s="16" t="s">
        <v>70</v>
      </c>
      <c r="F2296" s="16" t="n">
        <v>4</v>
      </c>
      <c r="G2296" s="16" t="n">
        <v>64.83</v>
      </c>
      <c r="H2296" s="8" t="n">
        <f aca="false">J2296+K2296+L2296+M2296</f>
        <v>0.29</v>
      </c>
      <c r="I2296" s="16" t="n">
        <v>259.3</v>
      </c>
      <c r="J2296" s="16" t="n">
        <v>0.25</v>
      </c>
      <c r="K2296" s="16" t="n">
        <v>0.04</v>
      </c>
      <c r="L2296" s="16" t="n">
        <v>0</v>
      </c>
      <c r="M2296" s="16" t="n">
        <v>0</v>
      </c>
      <c r="N2296" s="16" t="n">
        <v>0</v>
      </c>
      <c r="O2296" s="17" t="n">
        <v>0</v>
      </c>
    </row>
    <row r="2297" customFormat="false" ht="14.25" hidden="true" customHeight="false" outlineLevel="0" collapsed="false">
      <c r="A2297" s="15" t="s">
        <v>2621</v>
      </c>
      <c r="B2297" s="16" t="s">
        <v>2849</v>
      </c>
      <c r="C2297" s="16" t="s">
        <v>17</v>
      </c>
      <c r="D2297" s="16" t="s">
        <v>18</v>
      </c>
      <c r="E2297" s="16" t="s">
        <v>70</v>
      </c>
      <c r="F2297" s="16" t="n">
        <v>19</v>
      </c>
      <c r="G2297" s="16" t="n">
        <v>64.82</v>
      </c>
      <c r="H2297" s="8" t="n">
        <f aca="false">J2297+K2297+L2297+M2297</f>
        <v>1.43</v>
      </c>
      <c r="I2297" s="16" t="s">
        <v>2854</v>
      </c>
      <c r="J2297" s="16" t="n">
        <v>1.21</v>
      </c>
      <c r="K2297" s="16" t="n">
        <v>0.22</v>
      </c>
      <c r="L2297" s="16" t="n">
        <v>0</v>
      </c>
      <c r="M2297" s="16" t="n">
        <v>0</v>
      </c>
      <c r="N2297" s="16" t="n">
        <v>0</v>
      </c>
      <c r="O2297" s="17" t="n">
        <v>0</v>
      </c>
    </row>
    <row r="2298" customFormat="false" ht="14.25" hidden="true" customHeight="false" outlineLevel="0" collapsed="false">
      <c r="A2298" s="15" t="s">
        <v>703</v>
      </c>
      <c r="B2298" s="16" t="s">
        <v>2855</v>
      </c>
      <c r="C2298" s="16" t="s">
        <v>17</v>
      </c>
      <c r="D2298" s="16" t="s">
        <v>18</v>
      </c>
      <c r="E2298" s="16" t="s">
        <v>19</v>
      </c>
      <c r="F2298" s="16" t="n">
        <v>27</v>
      </c>
      <c r="G2298" s="16" t="n">
        <v>275.68</v>
      </c>
      <c r="H2298" s="8" t="n">
        <f aca="false">J2298+K2298+L2298+M2298</f>
        <v>18.33</v>
      </c>
      <c r="I2298" s="16" t="s">
        <v>2856</v>
      </c>
      <c r="J2298" s="16" t="n">
        <v>14.59</v>
      </c>
      <c r="K2298" s="16" t="n">
        <v>2.62</v>
      </c>
      <c r="L2298" s="16" t="n">
        <v>0</v>
      </c>
      <c r="M2298" s="16" t="n">
        <v>1.12</v>
      </c>
      <c r="N2298" s="16" t="n">
        <v>0</v>
      </c>
      <c r="O2298" s="17" t="n">
        <v>0</v>
      </c>
    </row>
    <row r="2299" customFormat="false" ht="14.25" hidden="true" customHeight="false" outlineLevel="0" collapsed="false">
      <c r="A2299" s="15" t="s">
        <v>703</v>
      </c>
      <c r="B2299" s="16" t="s">
        <v>2855</v>
      </c>
      <c r="C2299" s="16" t="s">
        <v>17</v>
      </c>
      <c r="D2299" s="16" t="s">
        <v>18</v>
      </c>
      <c r="E2299" s="16" t="s">
        <v>19</v>
      </c>
      <c r="F2299" s="16" t="n">
        <v>10</v>
      </c>
      <c r="G2299" s="16" t="n">
        <v>275.68</v>
      </c>
      <c r="H2299" s="8" t="n">
        <f aca="false">J2299+K2299+L2299+M2299</f>
        <v>6.8</v>
      </c>
      <c r="I2299" s="16" t="s">
        <v>2857</v>
      </c>
      <c r="J2299" s="16" t="n">
        <v>5.41</v>
      </c>
      <c r="K2299" s="16" t="n">
        <v>0.98</v>
      </c>
      <c r="L2299" s="16" t="n">
        <v>0</v>
      </c>
      <c r="M2299" s="16" t="n">
        <v>0.41</v>
      </c>
      <c r="N2299" s="16" t="n">
        <v>0</v>
      </c>
      <c r="O2299" s="17" t="n">
        <v>0</v>
      </c>
    </row>
    <row r="2300" customFormat="false" ht="14.25" hidden="true" customHeight="false" outlineLevel="0" collapsed="false">
      <c r="A2300" s="15" t="s">
        <v>1720</v>
      </c>
      <c r="B2300" s="16" t="s">
        <v>2855</v>
      </c>
      <c r="C2300" s="16" t="s">
        <v>17</v>
      </c>
      <c r="D2300" s="16" t="s">
        <v>18</v>
      </c>
      <c r="E2300" s="16" t="s">
        <v>19</v>
      </c>
      <c r="F2300" s="16" t="n">
        <v>13</v>
      </c>
      <c r="G2300" s="16" t="n">
        <v>550.57</v>
      </c>
      <c r="H2300" s="8" t="n">
        <f aca="false">J2300+K2300+L2300+M2300</f>
        <v>17.22</v>
      </c>
      <c r="I2300" s="16" t="s">
        <v>2858</v>
      </c>
      <c r="J2300" s="16" t="n">
        <v>13.68</v>
      </c>
      <c r="K2300" s="16" t="n">
        <v>2.46</v>
      </c>
      <c r="L2300" s="16" t="n">
        <v>0</v>
      </c>
      <c r="M2300" s="16" t="n">
        <v>1.08</v>
      </c>
      <c r="N2300" s="16" t="n">
        <v>0</v>
      </c>
      <c r="O2300" s="17" t="n">
        <v>0</v>
      </c>
    </row>
    <row r="2301" customFormat="false" ht="14.25" hidden="true" customHeight="false" outlineLevel="0" collapsed="false">
      <c r="A2301" s="15" t="s">
        <v>1720</v>
      </c>
      <c r="B2301" s="16" t="s">
        <v>2855</v>
      </c>
      <c r="C2301" s="16" t="s">
        <v>17</v>
      </c>
      <c r="D2301" s="16" t="s">
        <v>18</v>
      </c>
      <c r="E2301" s="16" t="s">
        <v>19</v>
      </c>
      <c r="F2301" s="16" t="n">
        <v>6</v>
      </c>
      <c r="G2301" s="16" t="n">
        <v>550.58</v>
      </c>
      <c r="H2301" s="8" t="n">
        <f aca="false">J2301+K2301+L2301+M2301</f>
        <v>7.95</v>
      </c>
      <c r="I2301" s="16" t="s">
        <v>2859</v>
      </c>
      <c r="J2301" s="16" t="n">
        <v>6.32</v>
      </c>
      <c r="K2301" s="16" t="n">
        <v>1.14</v>
      </c>
      <c r="L2301" s="16" t="n">
        <v>0</v>
      </c>
      <c r="M2301" s="16" t="n">
        <v>0.49</v>
      </c>
      <c r="N2301" s="16" t="n">
        <v>0</v>
      </c>
      <c r="O2301" s="17" t="n">
        <v>0</v>
      </c>
    </row>
    <row r="2302" customFormat="false" ht="14.25" hidden="false" customHeight="false" outlineLevel="0" collapsed="false">
      <c r="A2302" s="15" t="s">
        <v>2782</v>
      </c>
      <c r="B2302" s="16" t="s">
        <v>2855</v>
      </c>
      <c r="C2302" s="16" t="s">
        <v>17</v>
      </c>
      <c r="D2302" s="16" t="s">
        <v>18</v>
      </c>
      <c r="E2302" s="16" t="s">
        <v>19</v>
      </c>
      <c r="F2302" s="16" t="n">
        <v>10</v>
      </c>
      <c r="G2302" s="16" t="n">
        <v>163.1</v>
      </c>
      <c r="H2302" s="8" t="n">
        <f aca="false">J2302+K2302+L2302+M2302</f>
        <v>25.45</v>
      </c>
      <c r="I2302" s="16" t="s">
        <v>2860</v>
      </c>
      <c r="J2302" s="16" t="n">
        <v>20</v>
      </c>
      <c r="K2302" s="16" t="n">
        <v>3.6</v>
      </c>
      <c r="L2302" s="16" t="n">
        <v>1.61</v>
      </c>
      <c r="M2302" s="16" t="n">
        <v>0.24</v>
      </c>
      <c r="N2302" s="16" t="n">
        <v>0</v>
      </c>
      <c r="O2302" s="17" t="n">
        <v>0</v>
      </c>
    </row>
    <row r="2303" customFormat="false" ht="14.25" hidden="true" customHeight="false" outlineLevel="0" collapsed="false">
      <c r="A2303" s="15" t="s">
        <v>42</v>
      </c>
      <c r="B2303" s="16" t="s">
        <v>2861</v>
      </c>
      <c r="C2303" s="16" t="s">
        <v>17</v>
      </c>
      <c r="D2303" s="16" t="s">
        <v>18</v>
      </c>
      <c r="E2303" s="16" t="s">
        <v>70</v>
      </c>
      <c r="F2303" s="16" t="n">
        <v>4</v>
      </c>
      <c r="G2303" s="16" t="s">
        <v>2862</v>
      </c>
      <c r="H2303" s="8" t="n">
        <f aca="false">J2303+K2303+L2303+M2303</f>
        <v>45.18</v>
      </c>
      <c r="I2303" s="16" t="s">
        <v>2863</v>
      </c>
      <c r="J2303" s="16" t="n">
        <v>20</v>
      </c>
      <c r="K2303" s="16" t="n">
        <v>3.6</v>
      </c>
      <c r="L2303" s="16" t="n">
        <v>21.56</v>
      </c>
      <c r="M2303" s="16" t="n">
        <v>0.02</v>
      </c>
      <c r="N2303" s="16" t="n">
        <v>0</v>
      </c>
      <c r="O2303" s="17" t="n">
        <v>0</v>
      </c>
    </row>
    <row r="2304" customFormat="false" ht="14.25" hidden="true" customHeight="false" outlineLevel="0" collapsed="false">
      <c r="A2304" s="15" t="s">
        <v>605</v>
      </c>
      <c r="B2304" s="16" t="s">
        <v>2861</v>
      </c>
      <c r="C2304" s="16" t="s">
        <v>17</v>
      </c>
      <c r="D2304" s="16" t="s">
        <v>18</v>
      </c>
      <c r="E2304" s="16" t="s">
        <v>70</v>
      </c>
      <c r="F2304" s="16" t="n">
        <v>8</v>
      </c>
      <c r="G2304" s="16" t="n">
        <v>129.09</v>
      </c>
      <c r="H2304" s="8" t="n">
        <f aca="false">J2304+K2304+L2304+M2304</f>
        <v>7.26</v>
      </c>
      <c r="I2304" s="16" t="s">
        <v>2864</v>
      </c>
      <c r="J2304" s="16" t="n">
        <v>6.15</v>
      </c>
      <c r="K2304" s="16" t="n">
        <v>1.1</v>
      </c>
      <c r="L2304" s="16" t="n">
        <v>0.01</v>
      </c>
      <c r="M2304" s="16" t="n">
        <v>0</v>
      </c>
      <c r="N2304" s="16" t="n">
        <v>0</v>
      </c>
      <c r="O2304" s="17" t="n">
        <v>0</v>
      </c>
    </row>
    <row r="2305" customFormat="false" ht="14.25" hidden="true" customHeight="false" outlineLevel="0" collapsed="false">
      <c r="A2305" s="15" t="s">
        <v>605</v>
      </c>
      <c r="B2305" s="16" t="s">
        <v>2861</v>
      </c>
      <c r="C2305" s="16" t="s">
        <v>17</v>
      </c>
      <c r="D2305" s="16" t="s">
        <v>18</v>
      </c>
      <c r="E2305" s="16" t="s">
        <v>70</v>
      </c>
      <c r="F2305" s="16" t="n">
        <v>18</v>
      </c>
      <c r="G2305" s="16" t="n">
        <v>129.09</v>
      </c>
      <c r="H2305" s="8" t="n">
        <f aca="false">J2305+K2305+L2305+M2305</f>
        <v>16.37</v>
      </c>
      <c r="I2305" s="16" t="s">
        <v>2865</v>
      </c>
      <c r="J2305" s="16" t="n">
        <v>13.85</v>
      </c>
      <c r="K2305" s="16" t="n">
        <v>2.5</v>
      </c>
      <c r="L2305" s="16" t="n">
        <v>0.02</v>
      </c>
      <c r="M2305" s="16" t="n">
        <v>0</v>
      </c>
      <c r="N2305" s="16" t="n">
        <v>0</v>
      </c>
      <c r="O2305" s="17" t="n">
        <v>0</v>
      </c>
    </row>
    <row r="2306" customFormat="false" ht="14.25" hidden="false" customHeight="false" outlineLevel="0" collapsed="false">
      <c r="A2306" s="15" t="s">
        <v>174</v>
      </c>
      <c r="B2306" s="16" t="s">
        <v>2861</v>
      </c>
      <c r="C2306" s="16" t="s">
        <v>17</v>
      </c>
      <c r="D2306" s="16" t="s">
        <v>18</v>
      </c>
      <c r="E2306" s="16" t="s">
        <v>19</v>
      </c>
      <c r="F2306" s="16" t="n">
        <v>1</v>
      </c>
      <c r="G2306" s="16" t="s">
        <v>2866</v>
      </c>
      <c r="H2306" s="8" t="n">
        <f aca="false">J2306+K2306+L2306+M2306</f>
        <v>29.44</v>
      </c>
      <c r="I2306" s="16" t="s">
        <v>2866</v>
      </c>
      <c r="J2306" s="16" t="n">
        <v>20</v>
      </c>
      <c r="K2306" s="16" t="n">
        <v>3.6</v>
      </c>
      <c r="L2306" s="16" t="n">
        <v>5.07</v>
      </c>
      <c r="M2306" s="16" t="n">
        <v>0.77</v>
      </c>
      <c r="N2306" s="16" t="n">
        <v>0</v>
      </c>
      <c r="O2306" s="17" t="n">
        <v>0</v>
      </c>
    </row>
    <row r="2307" customFormat="false" ht="14.25" hidden="false" customHeight="false" outlineLevel="0" collapsed="false">
      <c r="A2307" s="15" t="s">
        <v>174</v>
      </c>
      <c r="B2307" s="16" t="s">
        <v>2867</v>
      </c>
      <c r="C2307" s="16" t="s">
        <v>17</v>
      </c>
      <c r="D2307" s="16" t="s">
        <v>18</v>
      </c>
      <c r="E2307" s="16" t="s">
        <v>19</v>
      </c>
      <c r="F2307" s="16" t="n">
        <v>1</v>
      </c>
      <c r="G2307" s="16" t="s">
        <v>2868</v>
      </c>
      <c r="H2307" s="8" t="n">
        <f aca="false">J2307+K2307+L2307+M2307</f>
        <v>29.6</v>
      </c>
      <c r="I2307" s="16" t="s">
        <v>2868</v>
      </c>
      <c r="J2307" s="16" t="n">
        <v>20</v>
      </c>
      <c r="K2307" s="16" t="n">
        <v>3.6</v>
      </c>
      <c r="L2307" s="16" t="n">
        <v>5.21</v>
      </c>
      <c r="M2307" s="16" t="n">
        <v>0.79</v>
      </c>
      <c r="N2307" s="16" t="n">
        <v>0</v>
      </c>
      <c r="O2307" s="17" t="n">
        <v>0</v>
      </c>
    </row>
    <row r="2308" customFormat="false" ht="14.25" hidden="false" customHeight="false" outlineLevel="0" collapsed="false">
      <c r="A2308" s="15" t="s">
        <v>703</v>
      </c>
      <c r="B2308" s="16" t="s">
        <v>2867</v>
      </c>
      <c r="C2308" s="16" t="s">
        <v>17</v>
      </c>
      <c r="D2308" s="16" t="s">
        <v>18</v>
      </c>
      <c r="E2308" s="16" t="s">
        <v>19</v>
      </c>
      <c r="F2308" s="16" t="n">
        <v>37</v>
      </c>
      <c r="G2308" s="16" t="n">
        <v>272.89</v>
      </c>
      <c r="H2308" s="8" t="n">
        <f aca="false">J2308+K2308+L2308+M2308</f>
        <v>25.12</v>
      </c>
      <c r="I2308" s="16" t="s">
        <v>2869</v>
      </c>
      <c r="J2308" s="16" t="n">
        <v>20</v>
      </c>
      <c r="K2308" s="16" t="n">
        <v>3.6</v>
      </c>
      <c r="L2308" s="16" t="n">
        <v>0</v>
      </c>
      <c r="M2308" s="16" t="n">
        <v>1.52</v>
      </c>
      <c r="N2308" s="16" t="n">
        <v>0</v>
      </c>
      <c r="O2308" s="17" t="n">
        <v>0</v>
      </c>
    </row>
    <row r="2309" customFormat="false" ht="14.25" hidden="true" customHeight="false" outlineLevel="0" collapsed="false">
      <c r="A2309" s="15" t="s">
        <v>2116</v>
      </c>
      <c r="B2309" s="16" t="s">
        <v>2867</v>
      </c>
      <c r="C2309" s="16" t="s">
        <v>17</v>
      </c>
      <c r="D2309" s="16" t="s">
        <v>18</v>
      </c>
      <c r="E2309" s="16" t="s">
        <v>70</v>
      </c>
      <c r="F2309" s="16" t="n">
        <v>1</v>
      </c>
      <c r="G2309" s="16" t="n">
        <v>267.39</v>
      </c>
      <c r="H2309" s="8" t="n">
        <f aca="false">J2309+K2309+L2309+M2309</f>
        <v>0.3</v>
      </c>
      <c r="I2309" s="16" t="n">
        <v>267.39</v>
      </c>
      <c r="J2309" s="16" t="n">
        <v>0.26</v>
      </c>
      <c r="K2309" s="16" t="n">
        <v>0.04</v>
      </c>
      <c r="L2309" s="16" t="n">
        <v>0</v>
      </c>
      <c r="M2309" s="16" t="n">
        <v>0</v>
      </c>
      <c r="N2309" s="16" t="n">
        <v>0</v>
      </c>
      <c r="O2309" s="17" t="n">
        <v>0</v>
      </c>
    </row>
    <row r="2310" customFormat="false" ht="14.25" hidden="true" customHeight="false" outlineLevel="0" collapsed="false">
      <c r="A2310" s="15" t="s">
        <v>2116</v>
      </c>
      <c r="B2310" s="16" t="s">
        <v>2867</v>
      </c>
      <c r="C2310" s="16" t="s">
        <v>17</v>
      </c>
      <c r="D2310" s="16" t="s">
        <v>18</v>
      </c>
      <c r="E2310" s="16" t="s">
        <v>70</v>
      </c>
      <c r="F2310" s="16" t="n">
        <v>10</v>
      </c>
      <c r="G2310" s="16" t="n">
        <v>267.38</v>
      </c>
      <c r="H2310" s="8" t="n">
        <f aca="false">J2310+K2310+L2310+M2310</f>
        <v>3.09</v>
      </c>
      <c r="I2310" s="16" t="s">
        <v>2870</v>
      </c>
      <c r="J2310" s="16" t="n">
        <v>2.6</v>
      </c>
      <c r="K2310" s="16" t="n">
        <v>0.46</v>
      </c>
      <c r="L2310" s="16" t="n">
        <v>0.03</v>
      </c>
      <c r="M2310" s="16" t="n">
        <v>0</v>
      </c>
      <c r="N2310" s="16" t="n">
        <v>0</v>
      </c>
      <c r="O2310" s="17" t="n">
        <v>0</v>
      </c>
    </row>
    <row r="2311" customFormat="false" ht="14.25" hidden="true" customHeight="false" outlineLevel="0" collapsed="false">
      <c r="A2311" s="15" t="s">
        <v>2116</v>
      </c>
      <c r="B2311" s="16" t="s">
        <v>2867</v>
      </c>
      <c r="C2311" s="16" t="s">
        <v>17</v>
      </c>
      <c r="D2311" s="16" t="s">
        <v>18</v>
      </c>
      <c r="E2311" s="16" t="s">
        <v>70</v>
      </c>
      <c r="F2311" s="16" t="n">
        <v>60</v>
      </c>
      <c r="G2311" s="16" t="n">
        <v>267.38</v>
      </c>
      <c r="H2311" s="8" t="n">
        <f aca="false">J2311+K2311+L2311+M2311</f>
        <v>18.56</v>
      </c>
      <c r="I2311" s="16" t="s">
        <v>2871</v>
      </c>
      <c r="J2311" s="16" t="n">
        <v>15.58</v>
      </c>
      <c r="K2311" s="16" t="n">
        <v>2.8</v>
      </c>
      <c r="L2311" s="16" t="n">
        <v>0.16</v>
      </c>
      <c r="M2311" s="16" t="n">
        <v>0.02</v>
      </c>
      <c r="N2311" s="16" t="n">
        <v>0</v>
      </c>
      <c r="O2311" s="17" t="n">
        <v>0</v>
      </c>
    </row>
    <row r="2312" customFormat="false" ht="14.25" hidden="true" customHeight="false" outlineLevel="0" collapsed="false">
      <c r="A2312" s="15" t="s">
        <v>2116</v>
      </c>
      <c r="B2312" s="16" t="s">
        <v>2867</v>
      </c>
      <c r="C2312" s="16" t="s">
        <v>17</v>
      </c>
      <c r="D2312" s="16" t="s">
        <v>18</v>
      </c>
      <c r="E2312" s="16" t="s">
        <v>70</v>
      </c>
      <c r="F2312" s="16" t="n">
        <v>6</v>
      </c>
      <c r="G2312" s="16" t="n">
        <v>267.38</v>
      </c>
      <c r="H2312" s="8" t="n">
        <f aca="false">J2312+K2312+L2312+M2312</f>
        <v>1.86</v>
      </c>
      <c r="I2312" s="16" t="s">
        <v>2872</v>
      </c>
      <c r="J2312" s="16" t="n">
        <v>1.56</v>
      </c>
      <c r="K2312" s="16" t="n">
        <v>0.28</v>
      </c>
      <c r="L2312" s="16" t="n">
        <v>0.02</v>
      </c>
      <c r="M2312" s="16" t="n">
        <v>0</v>
      </c>
      <c r="N2312" s="16" t="n">
        <v>0</v>
      </c>
      <c r="O2312" s="17" t="n">
        <v>0</v>
      </c>
    </row>
    <row r="2313" customFormat="false" ht="14.25" hidden="true" customHeight="false" outlineLevel="0" collapsed="false">
      <c r="A2313" s="15" t="s">
        <v>270</v>
      </c>
      <c r="B2313" s="16" t="s">
        <v>2867</v>
      </c>
      <c r="C2313" s="16" t="s">
        <v>17</v>
      </c>
      <c r="D2313" s="16" t="s">
        <v>18</v>
      </c>
      <c r="E2313" s="16" t="s">
        <v>70</v>
      </c>
      <c r="F2313" s="16" t="n">
        <v>1</v>
      </c>
      <c r="G2313" s="16" t="s">
        <v>2873</v>
      </c>
      <c r="H2313" s="8" t="n">
        <f aca="false">J2313+K2313+L2313+M2313</f>
        <v>41.07</v>
      </c>
      <c r="I2313" s="16" t="s">
        <v>2873</v>
      </c>
      <c r="J2313" s="16" t="n">
        <v>20</v>
      </c>
      <c r="K2313" s="16" t="n">
        <v>3.6</v>
      </c>
      <c r="L2313" s="16" t="n">
        <v>17.45</v>
      </c>
      <c r="M2313" s="16" t="n">
        <v>0.02</v>
      </c>
      <c r="N2313" s="16" t="n">
        <v>0</v>
      </c>
      <c r="O2313" s="17" t="n">
        <v>0</v>
      </c>
    </row>
    <row r="2314" customFormat="false" ht="14.25" hidden="true" customHeight="false" outlineLevel="0" collapsed="false">
      <c r="A2314" s="15" t="s">
        <v>2116</v>
      </c>
      <c r="B2314" s="16" t="s">
        <v>2874</v>
      </c>
      <c r="C2314" s="16" t="s">
        <v>17</v>
      </c>
      <c r="D2314" s="16" t="s">
        <v>18</v>
      </c>
      <c r="E2314" s="16" t="s">
        <v>70</v>
      </c>
      <c r="F2314" s="16" t="n">
        <v>1</v>
      </c>
      <c r="G2314" s="16" t="n">
        <v>265.79</v>
      </c>
      <c r="H2314" s="8" t="n">
        <f aca="false">J2314+K2314+L2314+M2314</f>
        <v>0.3</v>
      </c>
      <c r="I2314" s="16" t="n">
        <v>265.79</v>
      </c>
      <c r="J2314" s="16" t="n">
        <v>0.26</v>
      </c>
      <c r="K2314" s="16" t="n">
        <v>0.04</v>
      </c>
      <c r="L2314" s="16" t="n">
        <v>0</v>
      </c>
      <c r="M2314" s="16" t="n">
        <v>0</v>
      </c>
      <c r="N2314" s="16" t="n">
        <v>0</v>
      </c>
      <c r="O2314" s="17" t="n">
        <v>0</v>
      </c>
    </row>
    <row r="2315" customFormat="false" ht="14.25" hidden="true" customHeight="false" outlineLevel="0" collapsed="false">
      <c r="A2315" s="15" t="s">
        <v>2116</v>
      </c>
      <c r="B2315" s="16" t="s">
        <v>2874</v>
      </c>
      <c r="C2315" s="16" t="s">
        <v>17</v>
      </c>
      <c r="D2315" s="16" t="s">
        <v>18</v>
      </c>
      <c r="E2315" s="16" t="s">
        <v>70</v>
      </c>
      <c r="F2315" s="16" t="n">
        <v>33</v>
      </c>
      <c r="G2315" s="16" t="n">
        <v>265.78</v>
      </c>
      <c r="H2315" s="8" t="n">
        <f aca="false">J2315+K2315+L2315+M2315</f>
        <v>10.21</v>
      </c>
      <c r="I2315" s="16" t="s">
        <v>2875</v>
      </c>
      <c r="J2315" s="16" t="n">
        <v>8.57</v>
      </c>
      <c r="K2315" s="16" t="n">
        <v>1.54</v>
      </c>
      <c r="L2315" s="16" t="n">
        <v>0.09</v>
      </c>
      <c r="M2315" s="16" t="n">
        <v>0.01</v>
      </c>
      <c r="N2315" s="16" t="n">
        <v>0</v>
      </c>
      <c r="O2315" s="17" t="n">
        <v>0</v>
      </c>
    </row>
    <row r="2316" customFormat="false" ht="14.25" hidden="true" customHeight="false" outlineLevel="0" collapsed="false">
      <c r="A2316" s="15" t="s">
        <v>2116</v>
      </c>
      <c r="B2316" s="16" t="s">
        <v>2874</v>
      </c>
      <c r="C2316" s="16" t="s">
        <v>17</v>
      </c>
      <c r="D2316" s="16" t="s">
        <v>18</v>
      </c>
      <c r="E2316" s="16" t="s">
        <v>70</v>
      </c>
      <c r="F2316" s="16" t="n">
        <v>36</v>
      </c>
      <c r="G2316" s="16" t="n">
        <v>265.78</v>
      </c>
      <c r="H2316" s="8" t="n">
        <f aca="false">J2316+K2316+L2316+M2316</f>
        <v>11.14</v>
      </c>
      <c r="I2316" s="16" t="s">
        <v>2876</v>
      </c>
      <c r="J2316" s="16" t="n">
        <v>9.35</v>
      </c>
      <c r="K2316" s="16" t="n">
        <v>1.68</v>
      </c>
      <c r="L2316" s="16" t="n">
        <v>0.1</v>
      </c>
      <c r="M2316" s="16" t="n">
        <v>0.01</v>
      </c>
      <c r="N2316" s="16" t="n">
        <v>0</v>
      </c>
      <c r="O2316" s="17" t="n">
        <v>0</v>
      </c>
    </row>
    <row r="2317" customFormat="false" ht="14.25" hidden="true" customHeight="false" outlineLevel="0" collapsed="false">
      <c r="A2317" s="15" t="s">
        <v>2116</v>
      </c>
      <c r="B2317" s="16" t="s">
        <v>2874</v>
      </c>
      <c r="C2317" s="16" t="s">
        <v>17</v>
      </c>
      <c r="D2317" s="16" t="s">
        <v>18</v>
      </c>
      <c r="E2317" s="16" t="s">
        <v>70</v>
      </c>
      <c r="F2317" s="16" t="n">
        <v>77</v>
      </c>
      <c r="G2317" s="16" t="n">
        <v>265.43</v>
      </c>
      <c r="H2317" s="8" t="n">
        <f aca="false">J2317+K2317+L2317+M2317</f>
        <v>23.82</v>
      </c>
      <c r="I2317" s="16" t="s">
        <v>2877</v>
      </c>
      <c r="J2317" s="16" t="n">
        <v>20</v>
      </c>
      <c r="K2317" s="16" t="n">
        <v>3.6</v>
      </c>
      <c r="L2317" s="16" t="n">
        <v>0.2</v>
      </c>
      <c r="M2317" s="16" t="n">
        <v>0.02</v>
      </c>
      <c r="N2317" s="16" t="n">
        <v>0</v>
      </c>
      <c r="O2317" s="17" t="n">
        <v>0</v>
      </c>
    </row>
    <row r="2318" customFormat="false" ht="14.25" hidden="true" customHeight="false" outlineLevel="0" collapsed="false">
      <c r="A2318" s="15" t="s">
        <v>2116</v>
      </c>
      <c r="B2318" s="16" t="s">
        <v>2874</v>
      </c>
      <c r="C2318" s="16" t="s">
        <v>17</v>
      </c>
      <c r="D2318" s="16" t="s">
        <v>18</v>
      </c>
      <c r="E2318" s="16" t="s">
        <v>70</v>
      </c>
      <c r="F2318" s="16" t="n">
        <v>5</v>
      </c>
      <c r="G2318" s="16" t="n">
        <v>265.78</v>
      </c>
      <c r="H2318" s="8" t="n">
        <f aca="false">J2318+K2318+L2318+M2318</f>
        <v>1.55</v>
      </c>
      <c r="I2318" s="16" t="s">
        <v>2878</v>
      </c>
      <c r="J2318" s="16" t="n">
        <v>1.3</v>
      </c>
      <c r="K2318" s="16" t="n">
        <v>0.24</v>
      </c>
      <c r="L2318" s="16" t="n">
        <v>0.01</v>
      </c>
      <c r="M2318" s="16" t="n">
        <v>0</v>
      </c>
      <c r="N2318" s="16" t="n">
        <v>0</v>
      </c>
      <c r="O2318" s="17" t="n">
        <v>0</v>
      </c>
    </row>
    <row r="2319" customFormat="false" ht="14.25" hidden="true" customHeight="false" outlineLevel="0" collapsed="false">
      <c r="A2319" s="15" t="s">
        <v>2116</v>
      </c>
      <c r="B2319" s="16" t="s">
        <v>2874</v>
      </c>
      <c r="C2319" s="16" t="s">
        <v>17</v>
      </c>
      <c r="D2319" s="16" t="s">
        <v>18</v>
      </c>
      <c r="E2319" s="16" t="s">
        <v>70</v>
      </c>
      <c r="F2319" s="16" t="n">
        <v>1</v>
      </c>
      <c r="G2319" s="16" t="n">
        <v>265.79</v>
      </c>
      <c r="H2319" s="8" t="n">
        <f aca="false">J2319+K2319+L2319+M2319</f>
        <v>0.3</v>
      </c>
      <c r="I2319" s="16" t="n">
        <v>265.79</v>
      </c>
      <c r="J2319" s="16" t="n">
        <v>0.26</v>
      </c>
      <c r="K2319" s="16" t="n">
        <v>0.04</v>
      </c>
      <c r="L2319" s="16" t="n">
        <v>0</v>
      </c>
      <c r="M2319" s="16" t="n">
        <v>0</v>
      </c>
      <c r="N2319" s="16" t="n">
        <v>0</v>
      </c>
      <c r="O2319" s="17" t="n">
        <v>0</v>
      </c>
    </row>
    <row r="2320" customFormat="false" ht="14.25" hidden="true" customHeight="false" outlineLevel="0" collapsed="false">
      <c r="A2320" s="15" t="s">
        <v>2116</v>
      </c>
      <c r="B2320" s="16" t="s">
        <v>2874</v>
      </c>
      <c r="C2320" s="16" t="s">
        <v>17</v>
      </c>
      <c r="D2320" s="16" t="s">
        <v>18</v>
      </c>
      <c r="E2320" s="16" t="s">
        <v>70</v>
      </c>
      <c r="F2320" s="16" t="n">
        <v>1</v>
      </c>
      <c r="G2320" s="16" t="n">
        <v>265.79</v>
      </c>
      <c r="H2320" s="8" t="n">
        <f aca="false">J2320+K2320+L2320+M2320</f>
        <v>0.3</v>
      </c>
      <c r="I2320" s="16" t="n">
        <v>265.79</v>
      </c>
      <c r="J2320" s="16" t="n">
        <v>0.26</v>
      </c>
      <c r="K2320" s="16" t="n">
        <v>0.04</v>
      </c>
      <c r="L2320" s="16" t="n">
        <v>0</v>
      </c>
      <c r="M2320" s="16" t="n">
        <v>0</v>
      </c>
      <c r="N2320" s="16" t="n">
        <v>0</v>
      </c>
      <c r="O2320" s="17" t="n">
        <v>0</v>
      </c>
    </row>
    <row r="2321" customFormat="false" ht="14.25" hidden="true" customHeight="false" outlineLevel="0" collapsed="false">
      <c r="A2321" s="15" t="s">
        <v>605</v>
      </c>
      <c r="B2321" s="16" t="s">
        <v>2874</v>
      </c>
      <c r="C2321" s="16" t="s">
        <v>17</v>
      </c>
      <c r="D2321" s="16" t="s">
        <v>18</v>
      </c>
      <c r="E2321" s="16" t="s">
        <v>70</v>
      </c>
      <c r="F2321" s="16" t="n">
        <v>5</v>
      </c>
      <c r="G2321" s="16" t="n">
        <v>119.21</v>
      </c>
      <c r="H2321" s="8" t="n">
        <f aca="false">J2321+K2321+L2321+M2321</f>
        <v>3.94</v>
      </c>
      <c r="I2321" s="16" t="n">
        <v>596.04</v>
      </c>
      <c r="J2321" s="16" t="n">
        <v>3.33</v>
      </c>
      <c r="K2321" s="16" t="n">
        <v>0.6</v>
      </c>
      <c r="L2321" s="16" t="n">
        <v>0.01</v>
      </c>
      <c r="M2321" s="16" t="n">
        <v>0</v>
      </c>
      <c r="N2321" s="16" t="n">
        <v>0</v>
      </c>
      <c r="O2321" s="17" t="n">
        <v>0</v>
      </c>
    </row>
    <row r="2322" customFormat="false" ht="14.25" hidden="true" customHeight="false" outlineLevel="0" collapsed="false">
      <c r="A2322" s="15" t="s">
        <v>605</v>
      </c>
      <c r="B2322" s="16" t="s">
        <v>2874</v>
      </c>
      <c r="C2322" s="16" t="s">
        <v>17</v>
      </c>
      <c r="D2322" s="16" t="s">
        <v>18</v>
      </c>
      <c r="E2322" s="16" t="s">
        <v>70</v>
      </c>
      <c r="F2322" s="16" t="n">
        <v>25</v>
      </c>
      <c r="G2322" s="16" t="n">
        <v>119.18</v>
      </c>
      <c r="H2322" s="8" t="n">
        <f aca="false">J2322+K2322+L2322+M2322</f>
        <v>20.42</v>
      </c>
      <c r="I2322" s="16" t="s">
        <v>2879</v>
      </c>
      <c r="J2322" s="16" t="n">
        <v>16.67</v>
      </c>
      <c r="K2322" s="16" t="n">
        <v>3</v>
      </c>
      <c r="L2322" s="16" t="n">
        <v>0.75</v>
      </c>
      <c r="M2322" s="16" t="n">
        <v>0</v>
      </c>
      <c r="N2322" s="16" t="n">
        <v>0</v>
      </c>
      <c r="O2322" s="17" t="n">
        <v>0</v>
      </c>
    </row>
    <row r="2323" customFormat="false" ht="14.25" hidden="false" customHeight="false" outlineLevel="0" collapsed="false">
      <c r="A2323" s="15" t="s">
        <v>605</v>
      </c>
      <c r="B2323" s="16" t="s">
        <v>2874</v>
      </c>
      <c r="C2323" s="16" t="s">
        <v>17</v>
      </c>
      <c r="D2323" s="16" t="s">
        <v>18</v>
      </c>
      <c r="E2323" s="16" t="s">
        <v>19</v>
      </c>
      <c r="F2323" s="16" t="n">
        <v>25</v>
      </c>
      <c r="G2323" s="16" t="n">
        <v>121.7</v>
      </c>
      <c r="H2323" s="8" t="n">
        <f aca="false">J2323+K2323+L2323+M2323</f>
        <v>23.69</v>
      </c>
      <c r="I2323" s="16" t="s">
        <v>2880</v>
      </c>
      <c r="J2323" s="16" t="n">
        <v>20</v>
      </c>
      <c r="K2323" s="16" t="n">
        <v>3.6</v>
      </c>
      <c r="L2323" s="16" t="n">
        <v>0</v>
      </c>
      <c r="M2323" s="16" t="n">
        <v>0.09</v>
      </c>
      <c r="N2323" s="16" t="n">
        <v>0</v>
      </c>
      <c r="O2323" s="17" t="n">
        <v>0</v>
      </c>
    </row>
    <row r="2324" customFormat="false" ht="14.25" hidden="true" customHeight="false" outlineLevel="0" collapsed="false">
      <c r="A2324" s="15" t="s">
        <v>1751</v>
      </c>
      <c r="B2324" s="16" t="s">
        <v>2874</v>
      </c>
      <c r="C2324" s="16" t="s">
        <v>17</v>
      </c>
      <c r="D2324" s="16" t="s">
        <v>18</v>
      </c>
      <c r="E2324" s="16" t="s">
        <v>70</v>
      </c>
      <c r="F2324" s="16" t="n">
        <v>1</v>
      </c>
      <c r="G2324" s="16" t="n">
        <v>541.34</v>
      </c>
      <c r="H2324" s="8" t="n">
        <f aca="false">J2324+K2324+L2324+M2324</f>
        <v>0.64</v>
      </c>
      <c r="I2324" s="16" t="n">
        <v>541.34</v>
      </c>
      <c r="J2324" s="16" t="n">
        <v>0.53</v>
      </c>
      <c r="K2324" s="16" t="n">
        <v>0.1</v>
      </c>
      <c r="L2324" s="16" t="n">
        <v>0.01</v>
      </c>
      <c r="M2324" s="16" t="n">
        <v>0</v>
      </c>
      <c r="N2324" s="16" t="n">
        <v>0</v>
      </c>
      <c r="O2324" s="17" t="n">
        <v>0</v>
      </c>
    </row>
    <row r="2325" customFormat="false" ht="14.25" hidden="true" customHeight="false" outlineLevel="0" collapsed="false">
      <c r="A2325" s="15" t="s">
        <v>1751</v>
      </c>
      <c r="B2325" s="16" t="s">
        <v>2874</v>
      </c>
      <c r="C2325" s="16" t="s">
        <v>17</v>
      </c>
      <c r="D2325" s="16" t="s">
        <v>18</v>
      </c>
      <c r="E2325" s="16" t="s">
        <v>70</v>
      </c>
      <c r="F2325" s="16" t="n">
        <v>11</v>
      </c>
      <c r="G2325" s="16" t="n">
        <v>541.35</v>
      </c>
      <c r="H2325" s="8" t="n">
        <f aca="false">J2325+K2325+L2325+M2325</f>
        <v>6.9</v>
      </c>
      <c r="I2325" s="16" t="s">
        <v>2881</v>
      </c>
      <c r="J2325" s="16" t="n">
        <v>5.79</v>
      </c>
      <c r="K2325" s="16" t="n">
        <v>1.04</v>
      </c>
      <c r="L2325" s="16" t="n">
        <v>0.06</v>
      </c>
      <c r="M2325" s="16" t="n">
        <v>0.01</v>
      </c>
      <c r="N2325" s="16" t="n">
        <v>0</v>
      </c>
      <c r="O2325" s="17" t="n">
        <v>0</v>
      </c>
    </row>
    <row r="2326" customFormat="false" ht="14.25" hidden="true" customHeight="false" outlineLevel="0" collapsed="false">
      <c r="A2326" s="15" t="s">
        <v>1751</v>
      </c>
      <c r="B2326" s="16" t="s">
        <v>2874</v>
      </c>
      <c r="C2326" s="16" t="s">
        <v>17</v>
      </c>
      <c r="D2326" s="16" t="s">
        <v>18</v>
      </c>
      <c r="E2326" s="16" t="s">
        <v>70</v>
      </c>
      <c r="F2326" s="16" t="n">
        <v>16</v>
      </c>
      <c r="G2326" s="16" t="n">
        <v>544</v>
      </c>
      <c r="H2326" s="8" t="n">
        <f aca="false">J2326+K2326+L2326+M2326</f>
        <v>23.7</v>
      </c>
      <c r="I2326" s="16" t="s">
        <v>2882</v>
      </c>
      <c r="J2326" s="16" t="n">
        <v>20</v>
      </c>
      <c r="K2326" s="16" t="n">
        <v>3.6</v>
      </c>
      <c r="L2326" s="16" t="n">
        <v>0.09</v>
      </c>
      <c r="M2326" s="16" t="n">
        <v>0.01</v>
      </c>
      <c r="N2326" s="16" t="n">
        <v>0</v>
      </c>
      <c r="O2326" s="17" t="n">
        <v>0</v>
      </c>
    </row>
    <row r="2327" customFormat="false" ht="14.25" hidden="true" customHeight="false" outlineLevel="0" collapsed="false">
      <c r="A2327" s="15" t="s">
        <v>1751</v>
      </c>
      <c r="B2327" s="16" t="s">
        <v>2874</v>
      </c>
      <c r="C2327" s="16" t="s">
        <v>17</v>
      </c>
      <c r="D2327" s="16" t="s">
        <v>18</v>
      </c>
      <c r="E2327" s="16" t="s">
        <v>70</v>
      </c>
      <c r="F2327" s="16" t="n">
        <v>15</v>
      </c>
      <c r="G2327" s="16" t="n">
        <v>541.35</v>
      </c>
      <c r="H2327" s="8" t="n">
        <f aca="false">J2327+K2327+L2327+M2327</f>
        <v>9.4</v>
      </c>
      <c r="I2327" s="16" t="s">
        <v>2883</v>
      </c>
      <c r="J2327" s="16" t="n">
        <v>7.89</v>
      </c>
      <c r="K2327" s="16" t="n">
        <v>1.42</v>
      </c>
      <c r="L2327" s="16" t="n">
        <v>0.08</v>
      </c>
      <c r="M2327" s="16" t="n">
        <v>0.01</v>
      </c>
      <c r="N2327" s="16" t="n">
        <v>0</v>
      </c>
      <c r="O2327" s="17" t="n">
        <v>0</v>
      </c>
    </row>
    <row r="2328" customFormat="false" ht="14.25" hidden="true" customHeight="false" outlineLevel="0" collapsed="false">
      <c r="A2328" s="15" t="s">
        <v>1751</v>
      </c>
      <c r="B2328" s="16" t="s">
        <v>2874</v>
      </c>
      <c r="C2328" s="16" t="s">
        <v>17</v>
      </c>
      <c r="D2328" s="16" t="s">
        <v>18</v>
      </c>
      <c r="E2328" s="16" t="s">
        <v>70</v>
      </c>
      <c r="F2328" s="16" t="n">
        <v>11</v>
      </c>
      <c r="G2328" s="16" t="n">
        <v>541.35</v>
      </c>
      <c r="H2328" s="8" t="n">
        <f aca="false">J2328+K2328+L2328+M2328</f>
        <v>6.9</v>
      </c>
      <c r="I2328" s="16" t="s">
        <v>2881</v>
      </c>
      <c r="J2328" s="16" t="n">
        <v>5.79</v>
      </c>
      <c r="K2328" s="16" t="n">
        <v>1.04</v>
      </c>
      <c r="L2328" s="16" t="n">
        <v>0.06</v>
      </c>
      <c r="M2328" s="16" t="n">
        <v>0.01</v>
      </c>
      <c r="N2328" s="16" t="n">
        <v>0</v>
      </c>
      <c r="O2328" s="17" t="n">
        <v>0</v>
      </c>
    </row>
    <row r="2329" customFormat="false" ht="14.25" hidden="false" customHeight="false" outlineLevel="0" collapsed="false">
      <c r="A2329" s="15" t="s">
        <v>213</v>
      </c>
      <c r="B2329" s="16" t="s">
        <v>2884</v>
      </c>
      <c r="C2329" s="16" t="s">
        <v>17</v>
      </c>
      <c r="D2329" s="16" t="s">
        <v>18</v>
      </c>
      <c r="E2329" s="16" t="s">
        <v>19</v>
      </c>
      <c r="F2329" s="16" t="s">
        <v>1066</v>
      </c>
      <c r="G2329" s="16" t="n">
        <v>64.03</v>
      </c>
      <c r="H2329" s="8" t="n">
        <f aca="false">J2329+K2329+L2329+M2329</f>
        <v>33.28</v>
      </c>
      <c r="I2329" s="16" t="s">
        <v>2885</v>
      </c>
      <c r="J2329" s="16" t="n">
        <v>20</v>
      </c>
      <c r="K2329" s="16" t="n">
        <v>3.6</v>
      </c>
      <c r="L2329" s="16" t="n">
        <v>0</v>
      </c>
      <c r="M2329" s="16" t="n">
        <v>9.68</v>
      </c>
      <c r="N2329" s="16" t="n">
        <v>0</v>
      </c>
      <c r="O2329" s="17" t="n">
        <v>0</v>
      </c>
    </row>
    <row r="2330" customFormat="false" ht="14.25" hidden="true" customHeight="false" outlineLevel="0" collapsed="false">
      <c r="A2330" s="15" t="s">
        <v>1751</v>
      </c>
      <c r="B2330" s="16" t="s">
        <v>2884</v>
      </c>
      <c r="C2330" s="16" t="s">
        <v>17</v>
      </c>
      <c r="D2330" s="16" t="s">
        <v>18</v>
      </c>
      <c r="E2330" s="16" t="s">
        <v>70</v>
      </c>
      <c r="F2330" s="16" t="n">
        <v>1</v>
      </c>
      <c r="G2330" s="16" t="n">
        <v>535.88</v>
      </c>
      <c r="H2330" s="8" t="n">
        <f aca="false">J2330+K2330+L2330+M2330</f>
        <v>2.15</v>
      </c>
      <c r="I2330" s="16" t="n">
        <v>535.88</v>
      </c>
      <c r="J2330" s="16" t="n">
        <v>1.82</v>
      </c>
      <c r="K2330" s="16" t="n">
        <v>0.32</v>
      </c>
      <c r="L2330" s="16" t="n">
        <v>0.01</v>
      </c>
      <c r="M2330" s="16" t="n">
        <v>0</v>
      </c>
      <c r="N2330" s="16" t="n">
        <v>0</v>
      </c>
      <c r="O2330" s="17" t="n">
        <v>0</v>
      </c>
    </row>
    <row r="2331" customFormat="false" ht="14.25" hidden="true" customHeight="false" outlineLevel="0" collapsed="false">
      <c r="A2331" s="15" t="s">
        <v>1751</v>
      </c>
      <c r="B2331" s="16" t="s">
        <v>2884</v>
      </c>
      <c r="C2331" s="16" t="s">
        <v>17</v>
      </c>
      <c r="D2331" s="16" t="s">
        <v>18</v>
      </c>
      <c r="E2331" s="16" t="s">
        <v>70</v>
      </c>
      <c r="F2331" s="16" t="n">
        <v>1</v>
      </c>
      <c r="G2331" s="16" t="n">
        <v>535.93</v>
      </c>
      <c r="H2331" s="8" t="n">
        <f aca="false">J2331+K2331+L2331+M2331</f>
        <v>2.15</v>
      </c>
      <c r="I2331" s="16" t="n">
        <v>535.93</v>
      </c>
      <c r="J2331" s="16" t="n">
        <v>1.82</v>
      </c>
      <c r="K2331" s="16" t="n">
        <v>0.32</v>
      </c>
      <c r="L2331" s="16" t="n">
        <v>0.01</v>
      </c>
      <c r="M2331" s="16" t="n">
        <v>0</v>
      </c>
      <c r="N2331" s="16" t="n">
        <v>0</v>
      </c>
      <c r="O2331" s="17" t="n">
        <v>0</v>
      </c>
    </row>
    <row r="2332" customFormat="false" ht="14.25" hidden="true" customHeight="false" outlineLevel="0" collapsed="false">
      <c r="A2332" s="15" t="s">
        <v>1751</v>
      </c>
      <c r="B2332" s="16" t="s">
        <v>2884</v>
      </c>
      <c r="C2332" s="16" t="s">
        <v>17</v>
      </c>
      <c r="D2332" s="16" t="s">
        <v>18</v>
      </c>
      <c r="E2332" s="16" t="s">
        <v>70</v>
      </c>
      <c r="F2332" s="16" t="n">
        <v>9</v>
      </c>
      <c r="G2332" s="16" t="n">
        <v>535.88</v>
      </c>
      <c r="H2332" s="8" t="n">
        <f aca="false">J2332+K2332+L2332+M2332</f>
        <v>19.35</v>
      </c>
      <c r="I2332" s="16" t="s">
        <v>2886</v>
      </c>
      <c r="J2332" s="16" t="n">
        <v>16.36</v>
      </c>
      <c r="K2332" s="16" t="n">
        <v>2.94</v>
      </c>
      <c r="L2332" s="16" t="n">
        <v>0.05</v>
      </c>
      <c r="M2332" s="16" t="n">
        <v>0</v>
      </c>
      <c r="N2332" s="16" t="n">
        <v>0</v>
      </c>
      <c r="O2332" s="17" t="n">
        <v>0</v>
      </c>
    </row>
    <row r="2333" customFormat="false" ht="14.25" hidden="true" customHeight="false" outlineLevel="0" collapsed="false">
      <c r="A2333" s="15" t="s">
        <v>300</v>
      </c>
      <c r="B2333" s="16" t="s">
        <v>2884</v>
      </c>
      <c r="C2333" s="16" t="s">
        <v>17</v>
      </c>
      <c r="D2333" s="16" t="s">
        <v>18</v>
      </c>
      <c r="E2333" s="16" t="s">
        <v>557</v>
      </c>
      <c r="F2333" s="16" t="n">
        <v>3</v>
      </c>
      <c r="G2333" s="16" t="n">
        <v>0</v>
      </c>
      <c r="H2333" s="8" t="n">
        <f aca="false">J2333+K2333+L2333+M2333</f>
        <v>0</v>
      </c>
      <c r="I2333" s="16" t="n">
        <v>0</v>
      </c>
      <c r="J2333" s="16" t="n">
        <v>0</v>
      </c>
      <c r="K2333" s="16" t="n">
        <v>0</v>
      </c>
      <c r="L2333" s="16" t="n">
        <v>0</v>
      </c>
      <c r="M2333" s="16" t="n">
        <v>0</v>
      </c>
      <c r="N2333" s="16" t="n">
        <v>97</v>
      </c>
      <c r="O2333" s="17" t="n">
        <v>3</v>
      </c>
    </row>
    <row r="2334" customFormat="false" ht="14.25" hidden="false" customHeight="false" outlineLevel="0" collapsed="false">
      <c r="A2334" s="15" t="s">
        <v>270</v>
      </c>
      <c r="B2334" s="16" t="s">
        <v>2884</v>
      </c>
      <c r="C2334" s="16" t="s">
        <v>17</v>
      </c>
      <c r="D2334" s="16" t="s">
        <v>18</v>
      </c>
      <c r="E2334" s="16" t="s">
        <v>19</v>
      </c>
      <c r="F2334" s="16" t="n">
        <v>1</v>
      </c>
      <c r="G2334" s="16" t="s">
        <v>2887</v>
      </c>
      <c r="H2334" s="8" t="n">
        <f aca="false">J2334+K2334+L2334+M2334</f>
        <v>42.9</v>
      </c>
      <c r="I2334" s="16" t="s">
        <v>2887</v>
      </c>
      <c r="J2334" s="16" t="n">
        <v>20</v>
      </c>
      <c r="K2334" s="16" t="n">
        <v>3.6</v>
      </c>
      <c r="L2334" s="16" t="n">
        <v>16.77</v>
      </c>
      <c r="M2334" s="16" t="n">
        <v>2.53</v>
      </c>
      <c r="N2334" s="16" t="n">
        <v>0</v>
      </c>
      <c r="O2334" s="17" t="n">
        <v>0</v>
      </c>
    </row>
    <row r="2335" customFormat="false" ht="14.25" hidden="true" customHeight="false" outlineLevel="0" collapsed="false">
      <c r="A2335" s="15" t="s">
        <v>270</v>
      </c>
      <c r="B2335" s="16" t="s">
        <v>2888</v>
      </c>
      <c r="C2335" s="16" t="s">
        <v>17</v>
      </c>
      <c r="D2335" s="16" t="s">
        <v>18</v>
      </c>
      <c r="E2335" s="16" t="s">
        <v>70</v>
      </c>
      <c r="F2335" s="16" t="n">
        <v>4</v>
      </c>
      <c r="G2335" s="16" t="s">
        <v>2889</v>
      </c>
      <c r="H2335" s="8" t="n">
        <f aca="false">J2335+K2335+L2335+M2335</f>
        <v>89.59</v>
      </c>
      <c r="I2335" s="16" t="s">
        <v>2890</v>
      </c>
      <c r="J2335" s="16" t="n">
        <v>20</v>
      </c>
      <c r="K2335" s="16" t="n">
        <v>3.6</v>
      </c>
      <c r="L2335" s="16" t="n">
        <v>65.9</v>
      </c>
      <c r="M2335" s="16" t="n">
        <v>0.09</v>
      </c>
      <c r="N2335" s="16" t="n">
        <v>0</v>
      </c>
      <c r="O2335" s="17" t="n">
        <v>0</v>
      </c>
    </row>
    <row r="2336" customFormat="false" ht="14.25" hidden="true" customHeight="false" outlineLevel="0" collapsed="false">
      <c r="A2336" s="15" t="s">
        <v>2013</v>
      </c>
      <c r="B2336" s="16" t="s">
        <v>2891</v>
      </c>
      <c r="C2336" s="16" t="s">
        <v>17</v>
      </c>
      <c r="D2336" s="16" t="s">
        <v>18</v>
      </c>
      <c r="E2336" s="16" t="s">
        <v>557</v>
      </c>
      <c r="F2336" s="16" t="n">
        <v>50</v>
      </c>
      <c r="G2336" s="16" t="n">
        <v>0</v>
      </c>
      <c r="H2336" s="8" t="n">
        <f aca="false">J2336+K2336+L2336+M2336</f>
        <v>0</v>
      </c>
      <c r="I2336" s="16" t="n">
        <v>0</v>
      </c>
      <c r="J2336" s="16" t="n">
        <v>0</v>
      </c>
      <c r="K2336" s="16" t="n">
        <v>0</v>
      </c>
      <c r="L2336" s="16" t="n">
        <v>0</v>
      </c>
      <c r="M2336" s="16" t="n">
        <v>0</v>
      </c>
      <c r="N2336" s="16" t="n">
        <v>0</v>
      </c>
      <c r="O2336" s="17" t="n">
        <v>0</v>
      </c>
    </row>
    <row r="2337" customFormat="false" ht="14.25" hidden="true" customHeight="false" outlineLevel="0" collapsed="false">
      <c r="A2337" s="15" t="s">
        <v>2892</v>
      </c>
      <c r="B2337" s="16" t="s">
        <v>2891</v>
      </c>
      <c r="C2337" s="16" t="s">
        <v>17</v>
      </c>
      <c r="D2337" s="16" t="s">
        <v>18</v>
      </c>
      <c r="E2337" s="16" t="s">
        <v>144</v>
      </c>
      <c r="F2337" s="16" t="n">
        <v>3</v>
      </c>
      <c r="G2337" s="16" t="n">
        <v>0.2</v>
      </c>
      <c r="H2337" s="8" t="n">
        <f aca="false">J2337+K2337+L2337+M2337</f>
        <v>0</v>
      </c>
      <c r="I2337" s="16" t="n">
        <v>0.6</v>
      </c>
      <c r="J2337" s="16" t="n">
        <v>0</v>
      </c>
      <c r="K2337" s="16" t="n">
        <v>0</v>
      </c>
      <c r="L2337" s="16" t="n">
        <v>0</v>
      </c>
      <c r="M2337" s="16" t="n">
        <v>0</v>
      </c>
      <c r="N2337" s="16" t="n">
        <v>0</v>
      </c>
      <c r="O2337" s="17" t="n">
        <v>0</v>
      </c>
    </row>
    <row r="2338" customFormat="false" ht="14.25" hidden="false" customHeight="false" outlineLevel="0" collapsed="false">
      <c r="A2338" s="15" t="s">
        <v>1751</v>
      </c>
      <c r="B2338" s="16" t="s">
        <v>2891</v>
      </c>
      <c r="C2338" s="16" t="s">
        <v>17</v>
      </c>
      <c r="D2338" s="16" t="s">
        <v>18</v>
      </c>
      <c r="E2338" s="16" t="s">
        <v>19</v>
      </c>
      <c r="F2338" s="16" t="n">
        <v>16</v>
      </c>
      <c r="G2338" s="16" t="n">
        <v>527.07</v>
      </c>
      <c r="H2338" s="8" t="n">
        <f aca="false">J2338+K2338+L2338+M2338</f>
        <v>24.87</v>
      </c>
      <c r="I2338" s="16" t="s">
        <v>2893</v>
      </c>
      <c r="J2338" s="16" t="n">
        <v>20</v>
      </c>
      <c r="K2338" s="16" t="n">
        <v>3.6</v>
      </c>
      <c r="L2338" s="16" t="n">
        <v>0</v>
      </c>
      <c r="M2338" s="16" t="n">
        <v>1.27</v>
      </c>
      <c r="N2338" s="16" t="n">
        <v>0</v>
      </c>
      <c r="O2338" s="17" t="n">
        <v>0</v>
      </c>
    </row>
    <row r="2339" customFormat="false" ht="14.25" hidden="true" customHeight="false" outlineLevel="0" collapsed="false">
      <c r="A2339" s="15" t="s">
        <v>174</v>
      </c>
      <c r="B2339" s="16" t="s">
        <v>2891</v>
      </c>
      <c r="C2339" s="16" t="s">
        <v>17</v>
      </c>
      <c r="D2339" s="16" t="s">
        <v>18</v>
      </c>
      <c r="E2339" s="16" t="s">
        <v>70</v>
      </c>
      <c r="F2339" s="16" t="n">
        <v>2</v>
      </c>
      <c r="G2339" s="16" t="s">
        <v>2894</v>
      </c>
      <c r="H2339" s="8" t="n">
        <f aca="false">J2339+K2339+L2339+M2339</f>
        <v>33.7</v>
      </c>
      <c r="I2339" s="16" t="s">
        <v>2895</v>
      </c>
      <c r="J2339" s="16" t="n">
        <v>20</v>
      </c>
      <c r="K2339" s="16" t="n">
        <v>3.6</v>
      </c>
      <c r="L2339" s="16" t="n">
        <v>10.09</v>
      </c>
      <c r="M2339" s="16" t="n">
        <v>0.01</v>
      </c>
      <c r="N2339" s="16" t="n">
        <v>0</v>
      </c>
      <c r="O2339" s="17" t="n">
        <v>0</v>
      </c>
    </row>
    <row r="2340" customFormat="false" ht="14.25" hidden="false" customHeight="false" outlineLevel="0" collapsed="false">
      <c r="A2340" s="15" t="s">
        <v>2116</v>
      </c>
      <c r="B2340" s="16" t="s">
        <v>2896</v>
      </c>
      <c r="C2340" s="16" t="s">
        <v>17</v>
      </c>
      <c r="D2340" s="16" t="s">
        <v>18</v>
      </c>
      <c r="E2340" s="16" t="s">
        <v>19</v>
      </c>
      <c r="F2340" s="16" t="n">
        <v>77</v>
      </c>
      <c r="G2340" s="16" t="n">
        <v>260.55</v>
      </c>
      <c r="H2340" s="8" t="n">
        <f aca="false">J2340+K2340+L2340+M2340</f>
        <v>26.63</v>
      </c>
      <c r="I2340" s="16" t="s">
        <v>2897</v>
      </c>
      <c r="J2340" s="16" t="n">
        <v>20</v>
      </c>
      <c r="K2340" s="16" t="n">
        <v>3.6</v>
      </c>
      <c r="L2340" s="16" t="n">
        <v>0</v>
      </c>
      <c r="M2340" s="16" t="n">
        <v>3.03</v>
      </c>
      <c r="N2340" s="16" t="n">
        <v>0</v>
      </c>
      <c r="O2340" s="17" t="n">
        <v>0</v>
      </c>
    </row>
    <row r="2341" customFormat="false" ht="14.25" hidden="true" customHeight="false" outlineLevel="0" collapsed="false">
      <c r="A2341" s="15" t="s">
        <v>1751</v>
      </c>
      <c r="B2341" s="16" t="s">
        <v>2896</v>
      </c>
      <c r="C2341" s="16" t="s">
        <v>17</v>
      </c>
      <c r="D2341" s="16" t="s">
        <v>18</v>
      </c>
      <c r="E2341" s="16" t="s">
        <v>19</v>
      </c>
      <c r="F2341" s="16" t="n">
        <v>10</v>
      </c>
      <c r="G2341" s="16" t="n">
        <v>531.72</v>
      </c>
      <c r="H2341" s="8" t="n">
        <f aca="false">J2341+K2341+L2341+M2341</f>
        <v>7.01</v>
      </c>
      <c r="I2341" s="16" t="s">
        <v>2898</v>
      </c>
      <c r="J2341" s="16" t="n">
        <v>5.26</v>
      </c>
      <c r="K2341" s="16" t="n">
        <v>0.94</v>
      </c>
      <c r="L2341" s="16" t="n">
        <v>0</v>
      </c>
      <c r="M2341" s="16" t="n">
        <v>0.81</v>
      </c>
      <c r="N2341" s="16" t="n">
        <v>0</v>
      </c>
      <c r="O2341" s="17" t="n">
        <v>0</v>
      </c>
    </row>
    <row r="2342" customFormat="false" ht="14.25" hidden="true" customHeight="false" outlineLevel="0" collapsed="false">
      <c r="A2342" s="15" t="s">
        <v>1751</v>
      </c>
      <c r="B2342" s="16" t="s">
        <v>2896</v>
      </c>
      <c r="C2342" s="16" t="s">
        <v>17</v>
      </c>
      <c r="D2342" s="16" t="s">
        <v>18</v>
      </c>
      <c r="E2342" s="16" t="s">
        <v>19</v>
      </c>
      <c r="F2342" s="16" t="n">
        <v>28</v>
      </c>
      <c r="G2342" s="16" t="n">
        <v>531.66</v>
      </c>
      <c r="H2342" s="8" t="n">
        <f aca="false">J2342+K2342+L2342+M2342</f>
        <v>17.86</v>
      </c>
      <c r="I2342" s="16" t="s">
        <v>2899</v>
      </c>
      <c r="J2342" s="16" t="n">
        <v>14.74</v>
      </c>
      <c r="K2342" s="16" t="n">
        <v>2.66</v>
      </c>
      <c r="L2342" s="16" t="n">
        <v>0</v>
      </c>
      <c r="M2342" s="16" t="n">
        <v>0.46</v>
      </c>
      <c r="N2342" s="16" t="n">
        <v>0</v>
      </c>
      <c r="O2342" s="17" t="n">
        <v>0</v>
      </c>
    </row>
    <row r="2343" customFormat="false" ht="14.25" hidden="true" customHeight="false" outlineLevel="0" collapsed="false">
      <c r="A2343" s="15" t="s">
        <v>1751</v>
      </c>
      <c r="B2343" s="16" t="s">
        <v>2896</v>
      </c>
      <c r="C2343" s="16" t="s">
        <v>17</v>
      </c>
      <c r="D2343" s="16" t="s">
        <v>18</v>
      </c>
      <c r="E2343" s="16" t="s">
        <v>70</v>
      </c>
      <c r="F2343" s="16" t="n">
        <v>26</v>
      </c>
      <c r="G2343" s="16" t="n">
        <v>537.1</v>
      </c>
      <c r="H2343" s="8" t="n">
        <f aca="false">J2343+K2343+L2343+M2343</f>
        <v>25.39</v>
      </c>
      <c r="I2343" s="16" t="s">
        <v>2900</v>
      </c>
      <c r="J2343" s="16" t="n">
        <v>18.57</v>
      </c>
      <c r="K2343" s="16" t="n">
        <v>3.34</v>
      </c>
      <c r="L2343" s="16" t="n">
        <v>3.47</v>
      </c>
      <c r="M2343" s="16" t="n">
        <v>0.01</v>
      </c>
      <c r="N2343" s="16" t="n">
        <v>0</v>
      </c>
      <c r="O2343" s="17" t="n">
        <v>0</v>
      </c>
    </row>
    <row r="2344" customFormat="false" ht="14.25" hidden="true" customHeight="false" outlineLevel="0" collapsed="false">
      <c r="A2344" s="15" t="s">
        <v>1751</v>
      </c>
      <c r="B2344" s="16" t="s">
        <v>2896</v>
      </c>
      <c r="C2344" s="16" t="s">
        <v>17</v>
      </c>
      <c r="D2344" s="16" t="s">
        <v>18</v>
      </c>
      <c r="E2344" s="16" t="s">
        <v>70</v>
      </c>
      <c r="F2344" s="16" t="n">
        <v>2</v>
      </c>
      <c r="G2344" s="16" t="n">
        <v>537.11</v>
      </c>
      <c r="H2344" s="8" t="n">
        <f aca="false">J2344+K2344+L2344+M2344</f>
        <v>1.96</v>
      </c>
      <c r="I2344" s="16" t="s">
        <v>2901</v>
      </c>
      <c r="J2344" s="16" t="n">
        <v>1.43</v>
      </c>
      <c r="K2344" s="16" t="n">
        <v>0.26</v>
      </c>
      <c r="L2344" s="16" t="n">
        <v>0.27</v>
      </c>
      <c r="M2344" s="16" t="n">
        <v>0</v>
      </c>
      <c r="N2344" s="16" t="n">
        <v>0</v>
      </c>
      <c r="O2344" s="17" t="n">
        <v>0</v>
      </c>
    </row>
    <row r="2345" customFormat="false" ht="14.25" hidden="true" customHeight="false" outlineLevel="0" collapsed="false">
      <c r="A2345" s="15" t="s">
        <v>393</v>
      </c>
      <c r="B2345" s="16" t="s">
        <v>2902</v>
      </c>
      <c r="C2345" s="16" t="s">
        <v>17</v>
      </c>
      <c r="D2345" s="16" t="s">
        <v>18</v>
      </c>
      <c r="E2345" s="16" t="s">
        <v>144</v>
      </c>
      <c r="F2345" s="16" t="n">
        <v>2</v>
      </c>
      <c r="G2345" s="16" t="n">
        <v>2.5</v>
      </c>
      <c r="H2345" s="8" t="n">
        <f aca="false">J2345+K2345+L2345+M2345</f>
        <v>0</v>
      </c>
      <c r="I2345" s="16" t="n">
        <v>5</v>
      </c>
      <c r="J2345" s="16" t="n">
        <v>0</v>
      </c>
      <c r="K2345" s="16" t="n">
        <v>0</v>
      </c>
      <c r="L2345" s="16" t="n">
        <v>0</v>
      </c>
      <c r="M2345" s="16" t="n">
        <v>0</v>
      </c>
      <c r="N2345" s="16" t="n">
        <v>0</v>
      </c>
      <c r="O2345" s="17" t="n">
        <v>0</v>
      </c>
    </row>
    <row r="2346" customFormat="false" ht="14.25" hidden="false" customHeight="false" outlineLevel="0" collapsed="false">
      <c r="A2346" s="15" t="s">
        <v>2621</v>
      </c>
      <c r="B2346" s="16" t="s">
        <v>2903</v>
      </c>
      <c r="C2346" s="16" t="s">
        <v>17</v>
      </c>
      <c r="D2346" s="16" t="s">
        <v>18</v>
      </c>
      <c r="E2346" s="16" t="s">
        <v>19</v>
      </c>
      <c r="F2346" s="16" t="n">
        <v>315</v>
      </c>
      <c r="G2346" s="16" t="n">
        <v>63.69</v>
      </c>
      <c r="H2346" s="8" t="n">
        <f aca="false">J2346+K2346+L2346+M2346</f>
        <v>26.63</v>
      </c>
      <c r="I2346" s="16" t="s">
        <v>2904</v>
      </c>
      <c r="J2346" s="16" t="n">
        <v>20</v>
      </c>
      <c r="K2346" s="16" t="n">
        <v>3.6</v>
      </c>
      <c r="L2346" s="16" t="n">
        <v>0</v>
      </c>
      <c r="M2346" s="16" t="n">
        <v>3.03</v>
      </c>
      <c r="N2346" s="16" t="n">
        <v>0</v>
      </c>
      <c r="O2346" s="17" t="n">
        <v>0</v>
      </c>
    </row>
    <row r="2347" customFormat="false" ht="14.25" hidden="true" customHeight="false" outlineLevel="0" collapsed="false">
      <c r="A2347" s="15" t="s">
        <v>2116</v>
      </c>
      <c r="B2347" s="16" t="s">
        <v>2903</v>
      </c>
      <c r="C2347" s="16" t="s">
        <v>17</v>
      </c>
      <c r="D2347" s="16" t="s">
        <v>18</v>
      </c>
      <c r="E2347" s="16" t="s">
        <v>70</v>
      </c>
      <c r="F2347" s="16" t="n">
        <v>78</v>
      </c>
      <c r="G2347" s="16" t="n">
        <v>263.44</v>
      </c>
      <c r="H2347" s="8" t="n">
        <f aca="false">J2347+K2347+L2347+M2347</f>
        <v>23.83</v>
      </c>
      <c r="I2347" s="16" t="s">
        <v>2905</v>
      </c>
      <c r="J2347" s="16" t="n">
        <v>20</v>
      </c>
      <c r="K2347" s="16" t="n">
        <v>3.6</v>
      </c>
      <c r="L2347" s="16" t="n">
        <v>0.21</v>
      </c>
      <c r="M2347" s="16" t="n">
        <v>0.02</v>
      </c>
      <c r="N2347" s="16" t="n">
        <v>0</v>
      </c>
      <c r="O2347" s="17" t="n">
        <v>0</v>
      </c>
    </row>
    <row r="2348" customFormat="false" ht="14.25" hidden="true" customHeight="false" outlineLevel="0" collapsed="false">
      <c r="A2348" s="15" t="s">
        <v>2116</v>
      </c>
      <c r="B2348" s="16" t="s">
        <v>2903</v>
      </c>
      <c r="C2348" s="16" t="s">
        <v>17</v>
      </c>
      <c r="D2348" s="16" t="s">
        <v>18</v>
      </c>
      <c r="E2348" s="16" t="s">
        <v>70</v>
      </c>
      <c r="F2348" s="16" t="n">
        <v>37</v>
      </c>
      <c r="G2348" s="16" t="n">
        <v>263.25</v>
      </c>
      <c r="H2348" s="8" t="n">
        <f aca="false">J2348+K2348+L2348+M2348</f>
        <v>11.16</v>
      </c>
      <c r="I2348" s="16" t="s">
        <v>2906</v>
      </c>
      <c r="J2348" s="16" t="n">
        <v>9.37</v>
      </c>
      <c r="K2348" s="16" t="n">
        <v>1.68</v>
      </c>
      <c r="L2348" s="16" t="n">
        <v>0.1</v>
      </c>
      <c r="M2348" s="16" t="n">
        <v>0.01</v>
      </c>
      <c r="N2348" s="16" t="n">
        <v>0</v>
      </c>
      <c r="O2348" s="17" t="n">
        <v>0</v>
      </c>
    </row>
    <row r="2349" customFormat="false" ht="14.25" hidden="true" customHeight="false" outlineLevel="0" collapsed="false">
      <c r="A2349" s="15" t="s">
        <v>2116</v>
      </c>
      <c r="B2349" s="16" t="s">
        <v>2903</v>
      </c>
      <c r="C2349" s="16" t="s">
        <v>17</v>
      </c>
      <c r="D2349" s="16" t="s">
        <v>18</v>
      </c>
      <c r="E2349" s="16" t="s">
        <v>70</v>
      </c>
      <c r="F2349" s="16" t="n">
        <v>1</v>
      </c>
      <c r="G2349" s="16" t="n">
        <v>263.25</v>
      </c>
      <c r="H2349" s="8" t="n">
        <f aca="false">J2349+K2349+L2349+M2349</f>
        <v>0.29</v>
      </c>
      <c r="I2349" s="16" t="n">
        <v>263.25</v>
      </c>
      <c r="J2349" s="16" t="n">
        <v>0.25</v>
      </c>
      <c r="K2349" s="16" t="n">
        <v>0.04</v>
      </c>
      <c r="L2349" s="16" t="n">
        <v>0</v>
      </c>
      <c r="M2349" s="16" t="n">
        <v>0</v>
      </c>
      <c r="N2349" s="16" t="n">
        <v>0</v>
      </c>
      <c r="O2349" s="17" t="n">
        <v>0</v>
      </c>
    </row>
    <row r="2350" customFormat="false" ht="14.25" hidden="true" customHeight="false" outlineLevel="0" collapsed="false">
      <c r="A2350" s="15" t="s">
        <v>2116</v>
      </c>
      <c r="B2350" s="16" t="s">
        <v>2903</v>
      </c>
      <c r="C2350" s="16" t="s">
        <v>17</v>
      </c>
      <c r="D2350" s="16" t="s">
        <v>18</v>
      </c>
      <c r="E2350" s="16" t="s">
        <v>70</v>
      </c>
      <c r="F2350" s="16" t="n">
        <v>41</v>
      </c>
      <c r="G2350" s="16" t="n">
        <v>261.69</v>
      </c>
      <c r="H2350" s="8" t="n">
        <f aca="false">J2350+K2350+L2350+M2350</f>
        <v>12.36</v>
      </c>
      <c r="I2350" s="16" t="s">
        <v>2907</v>
      </c>
      <c r="J2350" s="16" t="n">
        <v>10.38</v>
      </c>
      <c r="K2350" s="16" t="n">
        <v>1.86</v>
      </c>
      <c r="L2350" s="16" t="n">
        <v>0.11</v>
      </c>
      <c r="M2350" s="16" t="n">
        <v>0.01</v>
      </c>
      <c r="N2350" s="16" t="n">
        <v>0</v>
      </c>
      <c r="O2350" s="17" t="n">
        <v>0</v>
      </c>
    </row>
    <row r="2351" customFormat="false" ht="14.25" hidden="true" customHeight="false" outlineLevel="0" collapsed="false">
      <c r="A2351" s="15" t="s">
        <v>1751</v>
      </c>
      <c r="B2351" s="16" t="s">
        <v>2903</v>
      </c>
      <c r="C2351" s="16" t="s">
        <v>17</v>
      </c>
      <c r="D2351" s="16" t="s">
        <v>18</v>
      </c>
      <c r="E2351" s="16" t="s">
        <v>70</v>
      </c>
      <c r="F2351" s="16" t="n">
        <v>39</v>
      </c>
      <c r="G2351" s="16" t="n">
        <v>527.87</v>
      </c>
      <c r="H2351" s="8" t="n">
        <f aca="false">J2351+K2351+L2351+M2351</f>
        <v>23.83</v>
      </c>
      <c r="I2351" s="16" t="s">
        <v>2908</v>
      </c>
      <c r="J2351" s="16" t="n">
        <v>20</v>
      </c>
      <c r="K2351" s="16" t="n">
        <v>3.6</v>
      </c>
      <c r="L2351" s="16" t="n">
        <v>0.21</v>
      </c>
      <c r="M2351" s="16" t="n">
        <v>0.02</v>
      </c>
      <c r="N2351" s="16" t="n">
        <v>0</v>
      </c>
      <c r="O2351" s="17" t="n">
        <v>0</v>
      </c>
    </row>
    <row r="2352" customFormat="false" ht="14.25" hidden="true" customHeight="false" outlineLevel="0" collapsed="false">
      <c r="A2352" s="15" t="s">
        <v>1751</v>
      </c>
      <c r="B2352" s="16" t="s">
        <v>2903</v>
      </c>
      <c r="C2352" s="16" t="s">
        <v>17</v>
      </c>
      <c r="D2352" s="16" t="s">
        <v>18</v>
      </c>
      <c r="E2352" s="16" t="s">
        <v>70</v>
      </c>
      <c r="F2352" s="16" t="n">
        <v>39</v>
      </c>
      <c r="G2352" s="16" t="n">
        <v>532.07</v>
      </c>
      <c r="H2352" s="8" t="n">
        <f aca="false">J2352+K2352+L2352+M2352</f>
        <v>23.83</v>
      </c>
      <c r="I2352" s="16" t="s">
        <v>2909</v>
      </c>
      <c r="J2352" s="16" t="n">
        <v>20</v>
      </c>
      <c r="K2352" s="16" t="n">
        <v>3.6</v>
      </c>
      <c r="L2352" s="16" t="n">
        <v>0.21</v>
      </c>
      <c r="M2352" s="16" t="n">
        <v>0.02</v>
      </c>
      <c r="N2352" s="16" t="n">
        <v>0</v>
      </c>
      <c r="O2352" s="17" t="n">
        <v>0</v>
      </c>
    </row>
    <row r="2353" customFormat="false" ht="14.25" hidden="true" customHeight="false" outlineLevel="0" collapsed="false">
      <c r="A2353" s="15" t="s">
        <v>1751</v>
      </c>
      <c r="B2353" s="16" t="s">
        <v>2903</v>
      </c>
      <c r="C2353" s="16" t="s">
        <v>17</v>
      </c>
      <c r="D2353" s="16" t="s">
        <v>18</v>
      </c>
      <c r="E2353" s="16" t="s">
        <v>70</v>
      </c>
      <c r="F2353" s="16" t="n">
        <v>40</v>
      </c>
      <c r="G2353" s="16" t="n">
        <v>522.89</v>
      </c>
      <c r="H2353" s="8" t="n">
        <f aca="false">J2353+K2353+L2353+M2353</f>
        <v>23.83</v>
      </c>
      <c r="I2353" s="16" t="s">
        <v>2910</v>
      </c>
      <c r="J2353" s="16" t="n">
        <v>20</v>
      </c>
      <c r="K2353" s="16" t="n">
        <v>3.6</v>
      </c>
      <c r="L2353" s="16" t="n">
        <v>0.21</v>
      </c>
      <c r="M2353" s="16" t="n">
        <v>0.02</v>
      </c>
      <c r="N2353" s="16" t="n">
        <v>0</v>
      </c>
      <c r="O2353" s="17" t="n">
        <v>0</v>
      </c>
    </row>
    <row r="2354" customFormat="false" ht="14.25" hidden="true" customHeight="false" outlineLevel="0" collapsed="false">
      <c r="A2354" s="15" t="s">
        <v>2621</v>
      </c>
      <c r="B2354" s="16" t="s">
        <v>2911</v>
      </c>
      <c r="C2354" s="16" t="s">
        <v>17</v>
      </c>
      <c r="D2354" s="16" t="s">
        <v>18</v>
      </c>
      <c r="E2354" s="16" t="s">
        <v>70</v>
      </c>
      <c r="F2354" s="16" t="n">
        <v>158</v>
      </c>
      <c r="G2354" s="16" t="n">
        <v>65.45</v>
      </c>
      <c r="H2354" s="8" t="n">
        <f aca="false">J2354+K2354+L2354+M2354</f>
        <v>23.61</v>
      </c>
      <c r="I2354" s="16" t="s">
        <v>2912</v>
      </c>
      <c r="J2354" s="16" t="n">
        <v>20</v>
      </c>
      <c r="K2354" s="16" t="n">
        <v>3.6</v>
      </c>
      <c r="L2354" s="16" t="n">
        <v>0</v>
      </c>
      <c r="M2354" s="16" t="n">
        <v>0.01</v>
      </c>
      <c r="N2354" s="16" t="n">
        <v>0</v>
      </c>
      <c r="O2354" s="17" t="n">
        <v>0</v>
      </c>
    </row>
    <row r="2355" customFormat="false" ht="14.25" hidden="true" customHeight="false" outlineLevel="0" collapsed="false">
      <c r="A2355" s="15" t="s">
        <v>2621</v>
      </c>
      <c r="B2355" s="16" t="s">
        <v>2911</v>
      </c>
      <c r="C2355" s="16" t="s">
        <v>17</v>
      </c>
      <c r="D2355" s="16" t="s">
        <v>18</v>
      </c>
      <c r="E2355" s="16" t="s">
        <v>70</v>
      </c>
      <c r="F2355" s="16" t="n">
        <v>1</v>
      </c>
      <c r="G2355" s="16" t="n">
        <v>65.1</v>
      </c>
      <c r="H2355" s="8" t="n">
        <f aca="false">J2355+K2355+L2355+M2355</f>
        <v>0.15</v>
      </c>
      <c r="I2355" s="16" t="n">
        <v>65.1</v>
      </c>
      <c r="J2355" s="16" t="n">
        <v>0.13</v>
      </c>
      <c r="K2355" s="16" t="n">
        <v>0.02</v>
      </c>
      <c r="L2355" s="16" t="n">
        <v>0</v>
      </c>
      <c r="M2355" s="16" t="n">
        <v>0</v>
      </c>
      <c r="N2355" s="16" t="n">
        <v>0</v>
      </c>
      <c r="O2355" s="17" t="n">
        <v>0</v>
      </c>
    </row>
    <row r="2356" customFormat="false" ht="14.25" hidden="true" customHeight="false" outlineLevel="0" collapsed="false">
      <c r="A2356" s="15" t="s">
        <v>2621</v>
      </c>
      <c r="B2356" s="16" t="s">
        <v>2911</v>
      </c>
      <c r="C2356" s="16" t="s">
        <v>17</v>
      </c>
      <c r="D2356" s="16" t="s">
        <v>18</v>
      </c>
      <c r="E2356" s="16" t="s">
        <v>70</v>
      </c>
      <c r="F2356" s="16" t="n">
        <v>29</v>
      </c>
      <c r="G2356" s="16" t="n">
        <v>65.1</v>
      </c>
      <c r="H2356" s="8" t="n">
        <f aca="false">J2356+K2356+L2356+M2356</f>
        <v>4.33</v>
      </c>
      <c r="I2356" s="16" t="s">
        <v>2913</v>
      </c>
      <c r="J2356" s="16" t="n">
        <v>3.67</v>
      </c>
      <c r="K2356" s="16" t="n">
        <v>0.66</v>
      </c>
      <c r="L2356" s="16" t="n">
        <v>0</v>
      </c>
      <c r="M2356" s="16" t="n">
        <v>0</v>
      </c>
      <c r="N2356" s="16" t="n">
        <v>0</v>
      </c>
      <c r="O2356" s="17" t="n">
        <v>0</v>
      </c>
    </row>
    <row r="2357" customFormat="false" ht="14.25" hidden="true" customHeight="false" outlineLevel="0" collapsed="false">
      <c r="A2357" s="15" t="s">
        <v>2116</v>
      </c>
      <c r="B2357" s="16" t="s">
        <v>2911</v>
      </c>
      <c r="C2357" s="16" t="s">
        <v>17</v>
      </c>
      <c r="D2357" s="16" t="s">
        <v>18</v>
      </c>
      <c r="E2357" s="16" t="s">
        <v>70</v>
      </c>
      <c r="F2357" s="16" t="n">
        <v>1</v>
      </c>
      <c r="G2357" s="16" t="n">
        <v>257.95</v>
      </c>
      <c r="H2357" s="8" t="n">
        <f aca="false">J2357+K2357+L2357+M2357</f>
        <v>0.29</v>
      </c>
      <c r="I2357" s="16" t="n">
        <v>257.95</v>
      </c>
      <c r="J2357" s="16" t="n">
        <v>0.25</v>
      </c>
      <c r="K2357" s="16" t="n">
        <v>0.04</v>
      </c>
      <c r="L2357" s="16" t="n">
        <v>0</v>
      </c>
      <c r="M2357" s="16" t="n">
        <v>0</v>
      </c>
      <c r="N2357" s="16" t="n">
        <v>0</v>
      </c>
      <c r="O2357" s="17" t="n">
        <v>0</v>
      </c>
    </row>
    <row r="2358" customFormat="false" ht="14.25" hidden="true" customHeight="false" outlineLevel="0" collapsed="false">
      <c r="A2358" s="15" t="s">
        <v>2116</v>
      </c>
      <c r="B2358" s="16" t="s">
        <v>2911</v>
      </c>
      <c r="C2358" s="16" t="s">
        <v>17</v>
      </c>
      <c r="D2358" s="16" t="s">
        <v>18</v>
      </c>
      <c r="E2358" s="16" t="s">
        <v>70</v>
      </c>
      <c r="F2358" s="16" t="n">
        <v>79</v>
      </c>
      <c r="G2358" s="16" t="n">
        <v>257.94</v>
      </c>
      <c r="H2358" s="8" t="n">
        <f aca="false">J2358+K2358+L2358+M2358</f>
        <v>23.53</v>
      </c>
      <c r="I2358" s="16" t="s">
        <v>2914</v>
      </c>
      <c r="J2358" s="16" t="n">
        <v>19.75</v>
      </c>
      <c r="K2358" s="16" t="n">
        <v>3.56</v>
      </c>
      <c r="L2358" s="16" t="n">
        <v>0.2</v>
      </c>
      <c r="M2358" s="16" t="n">
        <v>0.02</v>
      </c>
      <c r="N2358" s="16" t="n">
        <v>0</v>
      </c>
      <c r="O2358" s="17" t="n">
        <v>0</v>
      </c>
    </row>
    <row r="2359" customFormat="false" ht="14.25" hidden="true" customHeight="false" outlineLevel="0" collapsed="false">
      <c r="A2359" s="15" t="s">
        <v>2621</v>
      </c>
      <c r="B2359" s="16" t="s">
        <v>2911</v>
      </c>
      <c r="C2359" s="16" t="s">
        <v>17</v>
      </c>
      <c r="D2359" s="16" t="s">
        <v>18</v>
      </c>
      <c r="E2359" s="16" t="s">
        <v>70</v>
      </c>
      <c r="F2359" s="16" t="n">
        <v>128</v>
      </c>
      <c r="G2359" s="16" t="n">
        <v>65.1</v>
      </c>
      <c r="H2359" s="8" t="n">
        <f aca="false">J2359+K2359+L2359+M2359</f>
        <v>19.13</v>
      </c>
      <c r="I2359" s="16" t="s">
        <v>2915</v>
      </c>
      <c r="J2359" s="16" t="n">
        <v>16.2</v>
      </c>
      <c r="K2359" s="16" t="n">
        <v>2.92</v>
      </c>
      <c r="L2359" s="16" t="n">
        <v>0</v>
      </c>
      <c r="M2359" s="16" t="n">
        <v>0.01</v>
      </c>
      <c r="N2359" s="16" t="n">
        <v>0</v>
      </c>
      <c r="O2359" s="17" t="n">
        <v>0</v>
      </c>
    </row>
    <row r="2360" customFormat="false" ht="14.25" hidden="true" customHeight="false" outlineLevel="0" collapsed="false">
      <c r="A2360" s="15" t="s">
        <v>2621</v>
      </c>
      <c r="B2360" s="16" t="s">
        <v>2916</v>
      </c>
      <c r="C2360" s="16" t="s">
        <v>17</v>
      </c>
      <c r="D2360" s="16" t="s">
        <v>18</v>
      </c>
      <c r="E2360" s="16" t="s">
        <v>70</v>
      </c>
      <c r="F2360" s="16" t="n">
        <v>1</v>
      </c>
      <c r="G2360" s="16" t="n">
        <v>64.45</v>
      </c>
      <c r="H2360" s="8" t="n">
        <f aca="false">J2360+K2360+L2360+M2360</f>
        <v>0.15</v>
      </c>
      <c r="I2360" s="16" t="n">
        <v>64.45</v>
      </c>
      <c r="J2360" s="16" t="n">
        <v>0.13</v>
      </c>
      <c r="K2360" s="16" t="n">
        <v>0.02</v>
      </c>
      <c r="L2360" s="16" t="n">
        <v>0</v>
      </c>
      <c r="M2360" s="16" t="n">
        <v>0</v>
      </c>
      <c r="N2360" s="16" t="n">
        <v>0</v>
      </c>
      <c r="O2360" s="17" t="n">
        <v>0</v>
      </c>
    </row>
    <row r="2361" customFormat="false" ht="14.25" hidden="true" customHeight="false" outlineLevel="0" collapsed="false">
      <c r="A2361" s="15" t="s">
        <v>2621</v>
      </c>
      <c r="B2361" s="16" t="s">
        <v>2916</v>
      </c>
      <c r="C2361" s="16" t="s">
        <v>17</v>
      </c>
      <c r="D2361" s="16" t="s">
        <v>18</v>
      </c>
      <c r="E2361" s="16" t="s">
        <v>70</v>
      </c>
      <c r="F2361" s="16" t="n">
        <v>63</v>
      </c>
      <c r="G2361" s="16" t="n">
        <v>64.45</v>
      </c>
      <c r="H2361" s="8" t="n">
        <f aca="false">J2361+K2361+L2361+M2361</f>
        <v>9.3</v>
      </c>
      <c r="I2361" s="16" t="s">
        <v>2917</v>
      </c>
      <c r="J2361" s="16" t="n">
        <v>7.88</v>
      </c>
      <c r="K2361" s="16" t="n">
        <v>1.42</v>
      </c>
      <c r="L2361" s="16" t="n">
        <v>0</v>
      </c>
      <c r="M2361" s="16" t="n">
        <v>0</v>
      </c>
      <c r="N2361" s="16" t="n">
        <v>0</v>
      </c>
      <c r="O2361" s="17" t="n">
        <v>0</v>
      </c>
    </row>
    <row r="2362" customFormat="false" ht="14.25" hidden="true" customHeight="false" outlineLevel="0" collapsed="false">
      <c r="A2362" s="15" t="s">
        <v>2621</v>
      </c>
      <c r="B2362" s="16" t="s">
        <v>2916</v>
      </c>
      <c r="C2362" s="16" t="s">
        <v>17</v>
      </c>
      <c r="D2362" s="16" t="s">
        <v>18</v>
      </c>
      <c r="E2362" s="16" t="s">
        <v>70</v>
      </c>
      <c r="F2362" s="16" t="n">
        <v>14</v>
      </c>
      <c r="G2362" s="16" t="n">
        <v>64.45</v>
      </c>
      <c r="H2362" s="8" t="n">
        <f aca="false">J2362+K2362+L2362+M2362</f>
        <v>2.07</v>
      </c>
      <c r="I2362" s="16" t="n">
        <v>902.3</v>
      </c>
      <c r="J2362" s="16" t="n">
        <v>1.75</v>
      </c>
      <c r="K2362" s="16" t="n">
        <v>0.32</v>
      </c>
      <c r="L2362" s="16" t="n">
        <v>0</v>
      </c>
      <c r="M2362" s="16" t="n">
        <v>0</v>
      </c>
      <c r="N2362" s="16" t="n">
        <v>0</v>
      </c>
      <c r="O2362" s="17" t="n">
        <v>0</v>
      </c>
    </row>
    <row r="2363" customFormat="false" ht="14.25" hidden="true" customHeight="false" outlineLevel="0" collapsed="false">
      <c r="A2363" s="15" t="s">
        <v>2621</v>
      </c>
      <c r="B2363" s="16" t="s">
        <v>2916</v>
      </c>
      <c r="C2363" s="16" t="s">
        <v>17</v>
      </c>
      <c r="D2363" s="16" t="s">
        <v>18</v>
      </c>
      <c r="E2363" s="16" t="s">
        <v>70</v>
      </c>
      <c r="F2363" s="16" t="n">
        <v>34</v>
      </c>
      <c r="G2363" s="16" t="n">
        <v>64.45</v>
      </c>
      <c r="H2363" s="8" t="n">
        <f aca="false">J2363+K2363+L2363+M2363</f>
        <v>5.01</v>
      </c>
      <c r="I2363" s="16" t="s">
        <v>2918</v>
      </c>
      <c r="J2363" s="16" t="n">
        <v>4.25</v>
      </c>
      <c r="K2363" s="16" t="n">
        <v>0.76</v>
      </c>
      <c r="L2363" s="16" t="n">
        <v>0</v>
      </c>
      <c r="M2363" s="16" t="n">
        <v>0</v>
      </c>
      <c r="N2363" s="16" t="n">
        <v>0</v>
      </c>
      <c r="O2363" s="17" t="n">
        <v>0</v>
      </c>
    </row>
    <row r="2364" customFormat="false" ht="14.25" hidden="true" customHeight="false" outlineLevel="0" collapsed="false">
      <c r="A2364" s="15" t="s">
        <v>2621</v>
      </c>
      <c r="B2364" s="16" t="s">
        <v>2916</v>
      </c>
      <c r="C2364" s="16" t="s">
        <v>17</v>
      </c>
      <c r="D2364" s="16" t="s">
        <v>18</v>
      </c>
      <c r="E2364" s="16" t="s">
        <v>70</v>
      </c>
      <c r="F2364" s="16" t="n">
        <v>32</v>
      </c>
      <c r="G2364" s="16" t="n">
        <v>64.45</v>
      </c>
      <c r="H2364" s="8" t="n">
        <f aca="false">J2364+K2364+L2364+M2364</f>
        <v>4.72</v>
      </c>
      <c r="I2364" s="16" t="s">
        <v>2919</v>
      </c>
      <c r="J2364" s="16" t="n">
        <v>4</v>
      </c>
      <c r="K2364" s="16" t="n">
        <v>0.72</v>
      </c>
      <c r="L2364" s="16" t="n">
        <v>0</v>
      </c>
      <c r="M2364" s="16" t="n">
        <v>0</v>
      </c>
      <c r="N2364" s="16" t="n">
        <v>0</v>
      </c>
      <c r="O2364" s="17" t="n">
        <v>0</v>
      </c>
    </row>
    <row r="2365" customFormat="false" ht="14.25" hidden="true" customHeight="false" outlineLevel="0" collapsed="false">
      <c r="A2365" s="15" t="s">
        <v>2621</v>
      </c>
      <c r="B2365" s="16" t="s">
        <v>2916</v>
      </c>
      <c r="C2365" s="16" t="s">
        <v>17</v>
      </c>
      <c r="D2365" s="16" t="s">
        <v>18</v>
      </c>
      <c r="E2365" s="16" t="s">
        <v>70</v>
      </c>
      <c r="F2365" s="16" t="n">
        <v>2</v>
      </c>
      <c r="G2365" s="16" t="n">
        <v>64.45</v>
      </c>
      <c r="H2365" s="8" t="n">
        <f aca="false">J2365+K2365+L2365+M2365</f>
        <v>0.29</v>
      </c>
      <c r="I2365" s="16" t="n">
        <v>128.91</v>
      </c>
      <c r="J2365" s="16" t="n">
        <v>0.25</v>
      </c>
      <c r="K2365" s="16" t="n">
        <v>0.04</v>
      </c>
      <c r="L2365" s="16" t="n">
        <v>0</v>
      </c>
      <c r="M2365" s="16" t="n">
        <v>0</v>
      </c>
      <c r="N2365" s="16" t="n">
        <v>0</v>
      </c>
      <c r="O2365" s="17" t="n">
        <v>0</v>
      </c>
    </row>
    <row r="2366" customFormat="false" ht="14.25" hidden="true" customHeight="false" outlineLevel="0" collapsed="false">
      <c r="A2366" s="15" t="s">
        <v>2621</v>
      </c>
      <c r="B2366" s="16" t="s">
        <v>2916</v>
      </c>
      <c r="C2366" s="16" t="s">
        <v>17</v>
      </c>
      <c r="D2366" s="16" t="s">
        <v>18</v>
      </c>
      <c r="E2366" s="16" t="s">
        <v>70</v>
      </c>
      <c r="F2366" s="16" t="n">
        <v>8</v>
      </c>
      <c r="G2366" s="16" t="n">
        <v>64.45</v>
      </c>
      <c r="H2366" s="8" t="n">
        <f aca="false">J2366+K2366+L2366+M2366</f>
        <v>1.18</v>
      </c>
      <c r="I2366" s="16" t="n">
        <v>515.6</v>
      </c>
      <c r="J2366" s="16" t="n">
        <v>1</v>
      </c>
      <c r="K2366" s="16" t="n">
        <v>0.18</v>
      </c>
      <c r="L2366" s="16" t="n">
        <v>0</v>
      </c>
      <c r="M2366" s="16" t="n">
        <v>0</v>
      </c>
      <c r="N2366" s="16" t="n">
        <v>0</v>
      </c>
      <c r="O2366" s="17" t="n">
        <v>0</v>
      </c>
    </row>
    <row r="2367" customFormat="false" ht="14.25" hidden="true" customHeight="false" outlineLevel="0" collapsed="false">
      <c r="A2367" s="15" t="s">
        <v>2621</v>
      </c>
      <c r="B2367" s="16" t="s">
        <v>2916</v>
      </c>
      <c r="C2367" s="16" t="s">
        <v>17</v>
      </c>
      <c r="D2367" s="16" t="s">
        <v>18</v>
      </c>
      <c r="E2367" s="16" t="s">
        <v>70</v>
      </c>
      <c r="F2367" s="16" t="n">
        <v>3</v>
      </c>
      <c r="G2367" s="16" t="n">
        <v>64.45</v>
      </c>
      <c r="H2367" s="8" t="n">
        <f aca="false">J2367+K2367+L2367+M2367</f>
        <v>0.44</v>
      </c>
      <c r="I2367" s="16" t="n">
        <v>193.35</v>
      </c>
      <c r="J2367" s="16" t="n">
        <v>0.38</v>
      </c>
      <c r="K2367" s="16" t="n">
        <v>0.06</v>
      </c>
      <c r="L2367" s="16" t="n">
        <v>0</v>
      </c>
      <c r="M2367" s="16" t="n">
        <v>0</v>
      </c>
      <c r="N2367" s="16" t="n">
        <v>0</v>
      </c>
      <c r="O2367" s="17" t="n">
        <v>0</v>
      </c>
    </row>
    <row r="2368" customFormat="false" ht="14.25" hidden="true" customHeight="false" outlineLevel="0" collapsed="false">
      <c r="A2368" s="15" t="s">
        <v>2621</v>
      </c>
      <c r="B2368" s="16" t="s">
        <v>2916</v>
      </c>
      <c r="C2368" s="16" t="s">
        <v>17</v>
      </c>
      <c r="D2368" s="16" t="s">
        <v>18</v>
      </c>
      <c r="E2368" s="16" t="s">
        <v>70</v>
      </c>
      <c r="F2368" s="16" t="n">
        <v>3</v>
      </c>
      <c r="G2368" s="16" t="n">
        <v>64.45</v>
      </c>
      <c r="H2368" s="8" t="n">
        <f aca="false">J2368+K2368+L2368+M2368</f>
        <v>0.44</v>
      </c>
      <c r="I2368" s="16" t="n">
        <v>193.35</v>
      </c>
      <c r="J2368" s="16" t="n">
        <v>0.38</v>
      </c>
      <c r="K2368" s="16" t="n">
        <v>0.06</v>
      </c>
      <c r="L2368" s="16" t="n">
        <v>0</v>
      </c>
      <c r="M2368" s="16" t="n">
        <v>0</v>
      </c>
      <c r="N2368" s="16" t="n">
        <v>0</v>
      </c>
      <c r="O2368" s="17" t="n">
        <v>0</v>
      </c>
    </row>
    <row r="2369" customFormat="false" ht="14.25" hidden="false" customHeight="false" outlineLevel="0" collapsed="false">
      <c r="A2369" s="15" t="s">
        <v>2116</v>
      </c>
      <c r="B2369" s="16" t="s">
        <v>2916</v>
      </c>
      <c r="C2369" s="16" t="s">
        <v>17</v>
      </c>
      <c r="D2369" s="16" t="s">
        <v>18</v>
      </c>
      <c r="E2369" s="16" t="s">
        <v>19</v>
      </c>
      <c r="F2369" s="16" t="n">
        <v>80</v>
      </c>
      <c r="G2369" s="16" t="n">
        <v>253.09</v>
      </c>
      <c r="H2369" s="8" t="n">
        <f aca="false">J2369+K2369+L2369+M2369</f>
        <v>26.65</v>
      </c>
      <c r="I2369" s="16" t="s">
        <v>2920</v>
      </c>
      <c r="J2369" s="16" t="n">
        <v>20</v>
      </c>
      <c r="K2369" s="16" t="n">
        <v>3.6</v>
      </c>
      <c r="L2369" s="16" t="n">
        <v>0</v>
      </c>
      <c r="M2369" s="16" t="n">
        <v>3.05</v>
      </c>
      <c r="N2369" s="16" t="n">
        <v>0</v>
      </c>
      <c r="O2369" s="17" t="n">
        <v>0</v>
      </c>
    </row>
    <row r="2370" customFormat="false" ht="14.25" hidden="true" customHeight="false" outlineLevel="0" collapsed="false">
      <c r="A2370" s="15" t="s">
        <v>377</v>
      </c>
      <c r="B2370" s="16" t="s">
        <v>2916</v>
      </c>
      <c r="C2370" s="16" t="s">
        <v>17</v>
      </c>
      <c r="D2370" s="16" t="s">
        <v>18</v>
      </c>
      <c r="E2370" s="16" t="s">
        <v>19</v>
      </c>
      <c r="F2370" s="16" t="n">
        <v>16</v>
      </c>
      <c r="G2370" s="16" t="n">
        <v>188.54</v>
      </c>
      <c r="H2370" s="8" t="n">
        <f aca="false">J2370+K2370+L2370+M2370</f>
        <v>22.32</v>
      </c>
      <c r="I2370" s="16" t="s">
        <v>2921</v>
      </c>
      <c r="J2370" s="16" t="n">
        <v>16</v>
      </c>
      <c r="K2370" s="16" t="n">
        <v>2.88</v>
      </c>
      <c r="L2370" s="16" t="n">
        <v>2.99</v>
      </c>
      <c r="M2370" s="16" t="n">
        <v>0.45</v>
      </c>
      <c r="N2370" s="16" t="n">
        <v>0</v>
      </c>
      <c r="O2370" s="17" t="n">
        <v>0</v>
      </c>
    </row>
    <row r="2371" customFormat="false" ht="14.25" hidden="true" customHeight="false" outlineLevel="0" collapsed="false">
      <c r="A2371" s="15" t="s">
        <v>377</v>
      </c>
      <c r="B2371" s="16" t="s">
        <v>2916</v>
      </c>
      <c r="C2371" s="16" t="s">
        <v>17</v>
      </c>
      <c r="D2371" s="16" t="s">
        <v>18</v>
      </c>
      <c r="E2371" s="16" t="s">
        <v>19</v>
      </c>
      <c r="F2371" s="16" t="n">
        <v>4</v>
      </c>
      <c r="G2371" s="16" t="n">
        <v>188.45</v>
      </c>
      <c r="H2371" s="8" t="n">
        <f aca="false">J2371+K2371+L2371+M2371</f>
        <v>5.58</v>
      </c>
      <c r="I2371" s="16" t="n">
        <v>753.8</v>
      </c>
      <c r="J2371" s="16" t="n">
        <v>4</v>
      </c>
      <c r="K2371" s="16" t="n">
        <v>0.72</v>
      </c>
      <c r="L2371" s="16" t="n">
        <v>0.75</v>
      </c>
      <c r="M2371" s="16" t="n">
        <v>0.11</v>
      </c>
      <c r="N2371" s="16" t="n">
        <v>0</v>
      </c>
      <c r="O2371" s="17" t="n">
        <v>0</v>
      </c>
    </row>
    <row r="2372" customFormat="false" ht="14.25" hidden="false" customHeight="false" outlineLevel="0" collapsed="false">
      <c r="A2372" s="15" t="s">
        <v>45</v>
      </c>
      <c r="B2372" s="16" t="s">
        <v>2916</v>
      </c>
      <c r="C2372" s="16" t="s">
        <v>17</v>
      </c>
      <c r="D2372" s="16" t="s">
        <v>18</v>
      </c>
      <c r="E2372" s="16" t="s">
        <v>19</v>
      </c>
      <c r="F2372" s="16" t="n">
        <v>2</v>
      </c>
      <c r="G2372" s="16" t="s">
        <v>2922</v>
      </c>
      <c r="H2372" s="8" t="n">
        <f aca="false">J2372+K2372+L2372+M2372</f>
        <v>33.14</v>
      </c>
      <c r="I2372" s="16" t="s">
        <v>2923</v>
      </c>
      <c r="J2372" s="16" t="n">
        <v>20</v>
      </c>
      <c r="K2372" s="16" t="n">
        <v>3.6</v>
      </c>
      <c r="L2372" s="16" t="n">
        <v>8.29</v>
      </c>
      <c r="M2372" s="16" t="n">
        <v>1.25</v>
      </c>
      <c r="N2372" s="16" t="n">
        <v>0</v>
      </c>
      <c r="O2372" s="17" t="n">
        <v>0</v>
      </c>
    </row>
    <row r="2373" customFormat="false" ht="14.25" hidden="true" customHeight="false" outlineLevel="0" collapsed="false">
      <c r="A2373" s="15" t="s">
        <v>956</v>
      </c>
      <c r="B2373" s="16" t="s">
        <v>2924</v>
      </c>
      <c r="C2373" s="16" t="s">
        <v>17</v>
      </c>
      <c r="D2373" s="16" t="s">
        <v>18</v>
      </c>
      <c r="E2373" s="16" t="s">
        <v>144</v>
      </c>
      <c r="F2373" s="16" t="n">
        <v>1</v>
      </c>
      <c r="G2373" s="16" t="n">
        <v>4.25</v>
      </c>
      <c r="H2373" s="8" t="n">
        <f aca="false">J2373+K2373+L2373+M2373</f>
        <v>0</v>
      </c>
      <c r="I2373" s="16" t="n">
        <v>4.25</v>
      </c>
      <c r="J2373" s="16" t="n">
        <v>0</v>
      </c>
      <c r="K2373" s="16" t="n">
        <v>0</v>
      </c>
      <c r="L2373" s="16" t="n">
        <v>0</v>
      </c>
      <c r="M2373" s="16" t="n">
        <v>0</v>
      </c>
      <c r="N2373" s="16" t="n">
        <v>0</v>
      </c>
      <c r="O2373" s="17" t="n">
        <v>0</v>
      </c>
    </row>
    <row r="2374" customFormat="false" ht="14.25" hidden="true" customHeight="false" outlineLevel="0" collapsed="false">
      <c r="A2374" s="15" t="s">
        <v>2775</v>
      </c>
      <c r="B2374" s="16" t="s">
        <v>2924</v>
      </c>
      <c r="C2374" s="16" t="s">
        <v>17</v>
      </c>
      <c r="D2374" s="16" t="s">
        <v>18</v>
      </c>
      <c r="E2374" s="16" t="s">
        <v>144</v>
      </c>
      <c r="F2374" s="16" t="n">
        <v>1</v>
      </c>
      <c r="G2374" s="16" t="n">
        <v>12</v>
      </c>
      <c r="H2374" s="8" t="n">
        <f aca="false">J2374+K2374+L2374+M2374</f>
        <v>0</v>
      </c>
      <c r="I2374" s="16" t="n">
        <v>12</v>
      </c>
      <c r="J2374" s="16" t="n">
        <v>0</v>
      </c>
      <c r="K2374" s="16" t="n">
        <v>0</v>
      </c>
      <c r="L2374" s="16" t="n">
        <v>0</v>
      </c>
      <c r="M2374" s="16" t="n">
        <v>0</v>
      </c>
      <c r="N2374" s="16" t="n">
        <v>0</v>
      </c>
      <c r="O2374" s="17" t="n">
        <v>0</v>
      </c>
    </row>
    <row r="2375" customFormat="false" ht="14.25" hidden="true" customHeight="false" outlineLevel="0" collapsed="false">
      <c r="A2375" s="15" t="s">
        <v>346</v>
      </c>
      <c r="B2375" s="16" t="s">
        <v>2924</v>
      </c>
      <c r="C2375" s="16" t="s">
        <v>17</v>
      </c>
      <c r="D2375" s="16" t="s">
        <v>18</v>
      </c>
      <c r="E2375" s="16" t="s">
        <v>144</v>
      </c>
      <c r="F2375" s="16" t="n">
        <v>10</v>
      </c>
      <c r="G2375" s="16" t="n">
        <v>4</v>
      </c>
      <c r="H2375" s="8" t="n">
        <f aca="false">J2375+K2375+L2375+M2375</f>
        <v>0</v>
      </c>
      <c r="I2375" s="16" t="n">
        <v>40</v>
      </c>
      <c r="J2375" s="16" t="n">
        <v>0</v>
      </c>
      <c r="K2375" s="16" t="n">
        <v>0</v>
      </c>
      <c r="L2375" s="16" t="n">
        <v>0</v>
      </c>
      <c r="M2375" s="16" t="n">
        <v>0</v>
      </c>
      <c r="N2375" s="16" t="n">
        <v>0</v>
      </c>
      <c r="O2375" s="17" t="n">
        <v>0</v>
      </c>
    </row>
    <row r="2376" customFormat="false" ht="14.25" hidden="true" customHeight="false" outlineLevel="0" collapsed="false">
      <c r="A2376" s="15" t="s">
        <v>2444</v>
      </c>
      <c r="B2376" s="16" t="s">
        <v>2924</v>
      </c>
      <c r="C2376" s="16" t="s">
        <v>17</v>
      </c>
      <c r="D2376" s="16" t="s">
        <v>18</v>
      </c>
      <c r="E2376" s="16" t="s">
        <v>132</v>
      </c>
      <c r="F2376" s="16" t="n">
        <v>1</v>
      </c>
      <c r="G2376" s="16" t="n">
        <v>6</v>
      </c>
      <c r="H2376" s="8" t="n">
        <f aca="false">J2376+K2376+L2376+M2376</f>
        <v>0</v>
      </c>
      <c r="I2376" s="16" t="n">
        <v>6</v>
      </c>
      <c r="J2376" s="16" t="n">
        <v>0</v>
      </c>
      <c r="K2376" s="16" t="n">
        <v>0</v>
      </c>
      <c r="L2376" s="16" t="n">
        <v>0</v>
      </c>
      <c r="M2376" s="16" t="n">
        <v>0</v>
      </c>
      <c r="N2376" s="16" t="n">
        <v>0</v>
      </c>
      <c r="O2376" s="17" t="n">
        <v>0</v>
      </c>
    </row>
    <row r="2377" customFormat="false" ht="14.25" hidden="false" customHeight="false" outlineLevel="0" collapsed="false">
      <c r="A2377" s="15" t="s">
        <v>2621</v>
      </c>
      <c r="B2377" s="16" t="s">
        <v>2925</v>
      </c>
      <c r="C2377" s="16" t="s">
        <v>17</v>
      </c>
      <c r="D2377" s="16" t="s">
        <v>18</v>
      </c>
      <c r="E2377" s="16" t="s">
        <v>19</v>
      </c>
      <c r="F2377" s="16" t="n">
        <v>158</v>
      </c>
      <c r="G2377" s="16" t="n">
        <v>63.35</v>
      </c>
      <c r="H2377" s="8" t="n">
        <f aca="false">J2377+K2377+L2377+M2377</f>
        <v>25.11</v>
      </c>
      <c r="I2377" s="16" t="s">
        <v>2926</v>
      </c>
      <c r="J2377" s="16" t="n">
        <v>20</v>
      </c>
      <c r="K2377" s="16" t="n">
        <v>3.6</v>
      </c>
      <c r="L2377" s="16" t="n">
        <v>0</v>
      </c>
      <c r="M2377" s="16" t="n">
        <v>1.51</v>
      </c>
      <c r="N2377" s="16" t="n">
        <v>0</v>
      </c>
      <c r="O2377" s="17" t="n">
        <v>0</v>
      </c>
    </row>
    <row r="2378" customFormat="false" ht="14.25" hidden="false" customHeight="false" outlineLevel="0" collapsed="false">
      <c r="A2378" s="15" t="s">
        <v>15</v>
      </c>
      <c r="B2378" s="16" t="s">
        <v>2925</v>
      </c>
      <c r="C2378" s="16" t="s">
        <v>17</v>
      </c>
      <c r="D2378" s="16" t="s">
        <v>18</v>
      </c>
      <c r="E2378" s="16" t="s">
        <v>19</v>
      </c>
      <c r="F2378" s="16" t="n">
        <v>10</v>
      </c>
      <c r="G2378" s="16" t="n">
        <v>679.41</v>
      </c>
      <c r="H2378" s="8" t="n">
        <f aca="false">J2378+K2378+L2378+M2378</f>
        <v>31.38</v>
      </c>
      <c r="I2378" s="16" t="s">
        <v>2927</v>
      </c>
      <c r="J2378" s="16" t="n">
        <v>20</v>
      </c>
      <c r="K2378" s="16" t="n">
        <v>3.6</v>
      </c>
      <c r="L2378" s="16" t="n">
        <v>6.76</v>
      </c>
      <c r="M2378" s="16" t="n">
        <v>1.02</v>
      </c>
      <c r="N2378" s="16" t="n">
        <v>0</v>
      </c>
      <c r="O2378" s="17" t="n">
        <v>0</v>
      </c>
    </row>
    <row r="2379" customFormat="false" ht="14.25" hidden="false" customHeight="false" outlineLevel="0" collapsed="false">
      <c r="A2379" s="15" t="s">
        <v>196</v>
      </c>
      <c r="B2379" s="16" t="s">
        <v>2925</v>
      </c>
      <c r="C2379" s="16" t="s">
        <v>17</v>
      </c>
      <c r="D2379" s="16" t="s">
        <v>18</v>
      </c>
      <c r="E2379" s="16" t="s">
        <v>19</v>
      </c>
      <c r="F2379" s="16" t="n">
        <v>25</v>
      </c>
      <c r="G2379" s="16" t="n">
        <v>189.17</v>
      </c>
      <c r="H2379" s="8" t="n">
        <f aca="false">J2379+K2379+L2379+M2379</f>
        <v>29.01</v>
      </c>
      <c r="I2379" s="16" t="s">
        <v>2928</v>
      </c>
      <c r="J2379" s="16" t="n">
        <v>20</v>
      </c>
      <c r="K2379" s="16" t="n">
        <v>3.6</v>
      </c>
      <c r="L2379" s="16" t="n">
        <v>4.7</v>
      </c>
      <c r="M2379" s="16" t="n">
        <v>0.71</v>
      </c>
      <c r="N2379" s="16" t="n">
        <v>0</v>
      </c>
      <c r="O2379" s="17" t="n">
        <v>0</v>
      </c>
    </row>
    <row r="2380" customFormat="false" ht="14.25" hidden="false" customHeight="false" outlineLevel="0" collapsed="false">
      <c r="A2380" s="15" t="s">
        <v>842</v>
      </c>
      <c r="B2380" s="16" t="s">
        <v>2925</v>
      </c>
      <c r="C2380" s="16" t="s">
        <v>17</v>
      </c>
      <c r="D2380" s="16" t="s">
        <v>18</v>
      </c>
      <c r="E2380" s="16" t="s">
        <v>19</v>
      </c>
      <c r="F2380" s="16" t="n">
        <v>1</v>
      </c>
      <c r="G2380" s="16" t="s">
        <v>2929</v>
      </c>
      <c r="H2380" s="8" t="n">
        <f aca="false">J2380+K2380+L2380+M2380</f>
        <v>26.87</v>
      </c>
      <c r="I2380" s="16" t="s">
        <v>2929</v>
      </c>
      <c r="J2380" s="16" t="n">
        <v>20</v>
      </c>
      <c r="K2380" s="16" t="n">
        <v>3.6</v>
      </c>
      <c r="L2380" s="16" t="n">
        <v>2.84</v>
      </c>
      <c r="M2380" s="16" t="n">
        <v>0.43</v>
      </c>
      <c r="N2380" s="16" t="n">
        <v>82</v>
      </c>
      <c r="O2380" s="17" t="n">
        <v>1</v>
      </c>
    </row>
    <row r="2381" customFormat="false" ht="14.25" hidden="false" customHeight="false" outlineLevel="0" collapsed="false">
      <c r="A2381" s="15" t="s">
        <v>234</v>
      </c>
      <c r="B2381" s="16" t="s">
        <v>2925</v>
      </c>
      <c r="C2381" s="16" t="s">
        <v>17</v>
      </c>
      <c r="D2381" s="16" t="s">
        <v>18</v>
      </c>
      <c r="E2381" s="16" t="s">
        <v>19</v>
      </c>
      <c r="F2381" s="16" t="n">
        <v>1</v>
      </c>
      <c r="G2381" s="16" t="s">
        <v>2930</v>
      </c>
      <c r="H2381" s="8" t="n">
        <f aca="false">J2381+K2381+L2381+M2381</f>
        <v>25.01</v>
      </c>
      <c r="I2381" s="16" t="s">
        <v>2930</v>
      </c>
      <c r="J2381" s="16" t="n">
        <v>20</v>
      </c>
      <c r="K2381" s="16" t="n">
        <v>3.6</v>
      </c>
      <c r="L2381" s="16" t="n">
        <v>1.23</v>
      </c>
      <c r="M2381" s="16" t="n">
        <v>0.18</v>
      </c>
      <c r="N2381" s="16" t="n">
        <v>82</v>
      </c>
      <c r="O2381" s="17" t="n">
        <v>1</v>
      </c>
    </row>
    <row r="2382" customFormat="false" ht="14.25" hidden="false" customHeight="false" outlineLevel="0" collapsed="false">
      <c r="A2382" s="15" t="s">
        <v>732</v>
      </c>
      <c r="B2382" s="16" t="s">
        <v>2925</v>
      </c>
      <c r="C2382" s="16" t="s">
        <v>17</v>
      </c>
      <c r="D2382" s="16" t="s">
        <v>18</v>
      </c>
      <c r="E2382" s="16" t="s">
        <v>19</v>
      </c>
      <c r="F2382" s="16" t="n">
        <v>5</v>
      </c>
      <c r="G2382" s="16" t="n">
        <v>412.96</v>
      </c>
      <c r="H2382" s="8" t="n">
        <f aca="false">J2382+K2382+L2382+M2382</f>
        <v>25.95</v>
      </c>
      <c r="I2382" s="16" t="s">
        <v>2931</v>
      </c>
      <c r="J2382" s="16" t="n">
        <v>20</v>
      </c>
      <c r="K2382" s="16" t="n">
        <v>3.6</v>
      </c>
      <c r="L2382" s="16" t="n">
        <v>2.04</v>
      </c>
      <c r="M2382" s="16" t="n">
        <v>0.31</v>
      </c>
      <c r="N2382" s="16" t="n">
        <v>82</v>
      </c>
      <c r="O2382" s="17" t="n">
        <v>5</v>
      </c>
    </row>
    <row r="2383" customFormat="false" ht="14.25" hidden="false" customHeight="false" outlineLevel="0" collapsed="false">
      <c r="A2383" s="15" t="s">
        <v>37</v>
      </c>
      <c r="B2383" s="16" t="s">
        <v>2925</v>
      </c>
      <c r="C2383" s="16" t="s">
        <v>17</v>
      </c>
      <c r="D2383" s="16" t="s">
        <v>18</v>
      </c>
      <c r="E2383" s="16" t="s">
        <v>19</v>
      </c>
      <c r="F2383" s="16" t="n">
        <v>3</v>
      </c>
      <c r="G2383" s="16" t="n">
        <v>989.98</v>
      </c>
      <c r="H2383" s="8" t="n">
        <f aca="false">J2383+K2383+L2383+M2383</f>
        <v>26.98</v>
      </c>
      <c r="I2383" s="16" t="s">
        <v>2932</v>
      </c>
      <c r="J2383" s="16" t="n">
        <v>20</v>
      </c>
      <c r="K2383" s="16" t="n">
        <v>3.6</v>
      </c>
      <c r="L2383" s="16" t="n">
        <v>2.94</v>
      </c>
      <c r="M2383" s="16" t="n">
        <v>0.44</v>
      </c>
      <c r="N2383" s="16" t="n">
        <v>0</v>
      </c>
      <c r="O2383" s="17" t="n">
        <v>0</v>
      </c>
    </row>
    <row r="2384" customFormat="false" ht="14.25" hidden="false" customHeight="false" outlineLevel="0" collapsed="false">
      <c r="A2384" s="15" t="s">
        <v>179</v>
      </c>
      <c r="B2384" s="16" t="s">
        <v>2925</v>
      </c>
      <c r="C2384" s="16" t="s">
        <v>17</v>
      </c>
      <c r="D2384" s="16" t="s">
        <v>18</v>
      </c>
      <c r="E2384" s="16" t="s">
        <v>19</v>
      </c>
      <c r="F2384" s="16" t="n">
        <v>1</v>
      </c>
      <c r="G2384" s="16" t="s">
        <v>2933</v>
      </c>
      <c r="H2384" s="8" t="n">
        <f aca="false">J2384+K2384+L2384+M2384</f>
        <v>30.89</v>
      </c>
      <c r="I2384" s="16" t="s">
        <v>2933</v>
      </c>
      <c r="J2384" s="16" t="n">
        <v>20</v>
      </c>
      <c r="K2384" s="16" t="n">
        <v>3.6</v>
      </c>
      <c r="L2384" s="16" t="n">
        <v>6.33</v>
      </c>
      <c r="M2384" s="16" t="n">
        <v>0.96</v>
      </c>
      <c r="N2384" s="16" t="n">
        <v>0</v>
      </c>
      <c r="O2384" s="17" t="n">
        <v>0</v>
      </c>
    </row>
    <row r="2385" customFormat="false" ht="14.25" hidden="false" customHeight="false" outlineLevel="0" collapsed="false">
      <c r="A2385" s="15" t="s">
        <v>142</v>
      </c>
      <c r="B2385" s="16" t="s">
        <v>2925</v>
      </c>
      <c r="C2385" s="16" t="s">
        <v>17</v>
      </c>
      <c r="D2385" s="16" t="s">
        <v>18</v>
      </c>
      <c r="E2385" s="16" t="s">
        <v>19</v>
      </c>
      <c r="F2385" s="16" t="n">
        <v>4</v>
      </c>
      <c r="G2385" s="16" t="n">
        <v>793.08</v>
      </c>
      <c r="H2385" s="8" t="n">
        <f aca="false">J2385+K2385+L2385+M2385</f>
        <v>27.22</v>
      </c>
      <c r="I2385" s="16" t="s">
        <v>2934</v>
      </c>
      <c r="J2385" s="16" t="n">
        <v>20</v>
      </c>
      <c r="K2385" s="16" t="n">
        <v>3.6</v>
      </c>
      <c r="L2385" s="16" t="n">
        <v>3.15</v>
      </c>
      <c r="M2385" s="16" t="n">
        <v>0.47</v>
      </c>
      <c r="N2385" s="16" t="n">
        <v>82</v>
      </c>
      <c r="O2385" s="17" t="n">
        <v>4</v>
      </c>
    </row>
    <row r="2386" customFormat="false" ht="14.25" hidden="true" customHeight="false" outlineLevel="0" collapsed="false">
      <c r="A2386" s="15" t="s">
        <v>21</v>
      </c>
      <c r="B2386" s="16" t="s">
        <v>2935</v>
      </c>
      <c r="C2386" s="16" t="s">
        <v>17</v>
      </c>
      <c r="D2386" s="16" t="s">
        <v>18</v>
      </c>
      <c r="E2386" s="16" t="s">
        <v>19</v>
      </c>
      <c r="F2386" s="16" t="n">
        <v>5</v>
      </c>
      <c r="G2386" s="16" t="n">
        <v>141.39</v>
      </c>
      <c r="H2386" s="8" t="n">
        <f aca="false">J2386+K2386+L2386+M2386</f>
        <v>6.18</v>
      </c>
      <c r="I2386" s="16" t="n">
        <v>706.96</v>
      </c>
      <c r="J2386" s="16" t="n">
        <v>4.55</v>
      </c>
      <c r="K2386" s="16" t="n">
        <v>0.82</v>
      </c>
      <c r="L2386" s="16" t="n">
        <v>0.7</v>
      </c>
      <c r="M2386" s="16" t="n">
        <v>0.11</v>
      </c>
      <c r="N2386" s="16" t="n">
        <v>0</v>
      </c>
      <c r="O2386" s="17" t="n">
        <v>0</v>
      </c>
    </row>
    <row r="2387" customFormat="false" ht="14.25" hidden="true" customHeight="false" outlineLevel="0" collapsed="false">
      <c r="A2387" s="15" t="s">
        <v>21</v>
      </c>
      <c r="B2387" s="16" t="s">
        <v>2935</v>
      </c>
      <c r="C2387" s="16" t="s">
        <v>17</v>
      </c>
      <c r="D2387" s="16" t="s">
        <v>18</v>
      </c>
      <c r="E2387" s="16" t="s">
        <v>19</v>
      </c>
      <c r="F2387" s="16" t="n">
        <v>17</v>
      </c>
      <c r="G2387" s="16" t="n">
        <v>141.39</v>
      </c>
      <c r="H2387" s="8" t="n">
        <f aca="false">J2387+K2387+L2387+M2387</f>
        <v>20.97</v>
      </c>
      <c r="I2387" s="16" t="s">
        <v>2936</v>
      </c>
      <c r="J2387" s="16" t="n">
        <v>15.45</v>
      </c>
      <c r="K2387" s="16" t="n">
        <v>2.78</v>
      </c>
      <c r="L2387" s="16" t="n">
        <v>2.38</v>
      </c>
      <c r="M2387" s="16" t="n">
        <v>0.36</v>
      </c>
      <c r="N2387" s="16" t="n">
        <v>0</v>
      </c>
      <c r="O2387" s="17" t="n">
        <v>0</v>
      </c>
    </row>
    <row r="2388" customFormat="false" ht="14.25" hidden="true" customHeight="false" outlineLevel="0" collapsed="false">
      <c r="A2388" s="15" t="s">
        <v>2621</v>
      </c>
      <c r="B2388" s="16" t="s">
        <v>2935</v>
      </c>
      <c r="C2388" s="16" t="s">
        <v>17</v>
      </c>
      <c r="D2388" s="16" t="s">
        <v>18</v>
      </c>
      <c r="E2388" s="16" t="s">
        <v>19</v>
      </c>
      <c r="F2388" s="16" t="n">
        <v>39</v>
      </c>
      <c r="G2388" s="16" t="n">
        <v>62.76</v>
      </c>
      <c r="H2388" s="8" t="n">
        <f aca="false">J2388+K2388+L2388+M2388</f>
        <v>6.13</v>
      </c>
      <c r="I2388" s="16" t="s">
        <v>2937</v>
      </c>
      <c r="J2388" s="16" t="n">
        <v>4.88</v>
      </c>
      <c r="K2388" s="16" t="n">
        <v>0.88</v>
      </c>
      <c r="L2388" s="16" t="n">
        <v>0</v>
      </c>
      <c r="M2388" s="16" t="n">
        <v>0.37</v>
      </c>
      <c r="N2388" s="16" t="n">
        <v>0</v>
      </c>
      <c r="O2388" s="17" t="n">
        <v>0</v>
      </c>
    </row>
    <row r="2389" customFormat="false" ht="14.25" hidden="true" customHeight="false" outlineLevel="0" collapsed="false">
      <c r="A2389" s="15" t="s">
        <v>170</v>
      </c>
      <c r="B2389" s="16" t="s">
        <v>2935</v>
      </c>
      <c r="C2389" s="16" t="s">
        <v>17</v>
      </c>
      <c r="D2389" s="16" t="s">
        <v>18</v>
      </c>
      <c r="E2389" s="16" t="s">
        <v>236</v>
      </c>
      <c r="F2389" s="16" t="n">
        <v>4</v>
      </c>
      <c r="G2389" s="16" t="n">
        <v>0.2</v>
      </c>
      <c r="H2389" s="8" t="n">
        <f aca="false">J2389+K2389+L2389+M2389</f>
        <v>0</v>
      </c>
      <c r="I2389" s="16" t="n">
        <v>0.8</v>
      </c>
      <c r="J2389" s="16" t="n">
        <v>0</v>
      </c>
      <c r="K2389" s="16" t="n">
        <v>0</v>
      </c>
      <c r="L2389" s="16" t="n">
        <v>0</v>
      </c>
      <c r="M2389" s="16" t="n">
        <v>0</v>
      </c>
      <c r="N2389" s="16" t="n">
        <v>0</v>
      </c>
      <c r="O2389" s="17" t="n">
        <v>0</v>
      </c>
    </row>
    <row r="2390" customFormat="false" ht="14.25" hidden="true" customHeight="false" outlineLevel="0" collapsed="false">
      <c r="A2390" s="15" t="s">
        <v>234</v>
      </c>
      <c r="B2390" s="16" t="s">
        <v>2935</v>
      </c>
      <c r="C2390" s="16" t="s">
        <v>17</v>
      </c>
      <c r="D2390" s="16" t="s">
        <v>18</v>
      </c>
      <c r="E2390" s="16" t="s">
        <v>144</v>
      </c>
      <c r="F2390" s="16" t="n">
        <v>4</v>
      </c>
      <c r="G2390" s="16" t="n">
        <v>5.3</v>
      </c>
      <c r="H2390" s="8" t="n">
        <f aca="false">J2390+K2390+L2390+M2390</f>
        <v>0</v>
      </c>
      <c r="I2390" s="16" t="n">
        <v>21.2</v>
      </c>
      <c r="J2390" s="16" t="n">
        <v>0</v>
      </c>
      <c r="K2390" s="16" t="n">
        <v>0</v>
      </c>
      <c r="L2390" s="16" t="n">
        <v>0</v>
      </c>
      <c r="M2390" s="16" t="n">
        <v>0</v>
      </c>
      <c r="N2390" s="16" t="n">
        <v>0</v>
      </c>
      <c r="O2390" s="17" t="n">
        <v>0</v>
      </c>
    </row>
    <row r="2391" customFormat="false" ht="14.25" hidden="true" customHeight="false" outlineLevel="0" collapsed="false">
      <c r="A2391" s="15" t="s">
        <v>78</v>
      </c>
      <c r="B2391" s="16" t="s">
        <v>2935</v>
      </c>
      <c r="C2391" s="16" t="s">
        <v>17</v>
      </c>
      <c r="D2391" s="16" t="s">
        <v>18</v>
      </c>
      <c r="E2391" s="16" t="s">
        <v>144</v>
      </c>
      <c r="F2391" s="16" t="n">
        <v>12</v>
      </c>
      <c r="G2391" s="16" t="n">
        <v>4</v>
      </c>
      <c r="H2391" s="8" t="n">
        <f aca="false">J2391+K2391+L2391+M2391</f>
        <v>0</v>
      </c>
      <c r="I2391" s="16" t="n">
        <v>48</v>
      </c>
      <c r="J2391" s="16" t="n">
        <v>0</v>
      </c>
      <c r="K2391" s="16" t="n">
        <v>0</v>
      </c>
      <c r="L2391" s="16" t="n">
        <v>0</v>
      </c>
      <c r="M2391" s="16" t="n">
        <v>0</v>
      </c>
      <c r="N2391" s="16" t="n">
        <v>0</v>
      </c>
      <c r="O2391" s="17" t="n">
        <v>0</v>
      </c>
    </row>
    <row r="2392" customFormat="false" ht="14.25" hidden="false" customHeight="false" outlineLevel="0" collapsed="false">
      <c r="A2392" s="15" t="s">
        <v>196</v>
      </c>
      <c r="B2392" s="16" t="s">
        <v>2935</v>
      </c>
      <c r="C2392" s="16" t="s">
        <v>17</v>
      </c>
      <c r="D2392" s="16" t="s">
        <v>18</v>
      </c>
      <c r="E2392" s="16" t="s">
        <v>19</v>
      </c>
      <c r="F2392" s="16" t="n">
        <v>23</v>
      </c>
      <c r="G2392" s="16" t="n">
        <v>194.61</v>
      </c>
      <c r="H2392" s="8" t="n">
        <f aca="false">J2392+K2392+L2392+M2392</f>
        <v>28.72</v>
      </c>
      <c r="I2392" s="16" t="s">
        <v>2938</v>
      </c>
      <c r="J2392" s="16" t="n">
        <v>20</v>
      </c>
      <c r="K2392" s="16" t="n">
        <v>3.6</v>
      </c>
      <c r="L2392" s="16" t="n">
        <v>4.45</v>
      </c>
      <c r="M2392" s="16" t="n">
        <v>0.67</v>
      </c>
      <c r="N2392" s="16" t="n">
        <v>0</v>
      </c>
      <c r="O2392" s="17" t="n">
        <v>0</v>
      </c>
    </row>
    <row r="2393" customFormat="false" ht="14.25" hidden="true" customHeight="false" outlineLevel="0" collapsed="false">
      <c r="A2393" s="15" t="s">
        <v>142</v>
      </c>
      <c r="B2393" s="16" t="s">
        <v>2935</v>
      </c>
      <c r="C2393" s="16" t="s">
        <v>17</v>
      </c>
      <c r="D2393" s="16" t="s">
        <v>18</v>
      </c>
      <c r="E2393" s="16" t="s">
        <v>236</v>
      </c>
      <c r="F2393" s="16" t="n">
        <v>5</v>
      </c>
      <c r="G2393" s="16" t="n">
        <v>3.25</v>
      </c>
      <c r="H2393" s="8" t="n">
        <f aca="false">J2393+K2393+L2393+M2393</f>
        <v>0</v>
      </c>
      <c r="I2393" s="16" t="n">
        <v>16.25</v>
      </c>
      <c r="J2393" s="16" t="n">
        <v>0</v>
      </c>
      <c r="K2393" s="16" t="n">
        <v>0</v>
      </c>
      <c r="L2393" s="16" t="n">
        <v>0</v>
      </c>
      <c r="M2393" s="16" t="n">
        <v>0</v>
      </c>
      <c r="N2393" s="16" t="n">
        <v>0</v>
      </c>
      <c r="O2393" s="17" t="n">
        <v>0</v>
      </c>
    </row>
    <row r="2394" customFormat="false" ht="14.25" hidden="true" customHeight="false" outlineLevel="0" collapsed="false">
      <c r="A2394" s="15" t="s">
        <v>2621</v>
      </c>
      <c r="B2394" s="16" t="s">
        <v>2935</v>
      </c>
      <c r="C2394" s="16" t="s">
        <v>17</v>
      </c>
      <c r="D2394" s="16" t="s">
        <v>18</v>
      </c>
      <c r="E2394" s="16" t="s">
        <v>19</v>
      </c>
      <c r="F2394" s="16" t="n">
        <v>120</v>
      </c>
      <c r="G2394" s="16" t="n">
        <v>62.76</v>
      </c>
      <c r="H2394" s="8" t="n">
        <f aca="false">J2394+K2394+L2394+M2394</f>
        <v>18.84</v>
      </c>
      <c r="I2394" s="16" t="s">
        <v>2939</v>
      </c>
      <c r="J2394" s="16" t="n">
        <v>15</v>
      </c>
      <c r="K2394" s="16" t="n">
        <v>2.7</v>
      </c>
      <c r="L2394" s="16" t="n">
        <v>0</v>
      </c>
      <c r="M2394" s="16" t="n">
        <v>1.14</v>
      </c>
      <c r="N2394" s="16" t="n">
        <v>0</v>
      </c>
      <c r="O2394" s="17" t="n">
        <v>0</v>
      </c>
    </row>
    <row r="2395" customFormat="false" ht="14.25" hidden="true" customHeight="false" outlineLevel="0" collapsed="false">
      <c r="A2395" s="15" t="s">
        <v>2621</v>
      </c>
      <c r="B2395" s="16" t="s">
        <v>2935</v>
      </c>
      <c r="C2395" s="16" t="s">
        <v>17</v>
      </c>
      <c r="D2395" s="16" t="s">
        <v>18</v>
      </c>
      <c r="E2395" s="16" t="s">
        <v>19</v>
      </c>
      <c r="F2395" s="16" t="n">
        <v>1</v>
      </c>
      <c r="G2395" s="16" t="n">
        <v>62.76</v>
      </c>
      <c r="H2395" s="8" t="n">
        <f aca="false">J2395+K2395+L2395+M2395</f>
        <v>0.16</v>
      </c>
      <c r="I2395" s="16" t="n">
        <v>62.76</v>
      </c>
      <c r="J2395" s="16" t="n">
        <v>0.13</v>
      </c>
      <c r="K2395" s="16" t="n">
        <v>0.02</v>
      </c>
      <c r="L2395" s="16" t="n">
        <v>0</v>
      </c>
      <c r="M2395" s="16" t="n">
        <v>0.01</v>
      </c>
      <c r="N2395" s="16" t="n">
        <v>0</v>
      </c>
      <c r="O2395" s="17" t="n">
        <v>0</v>
      </c>
    </row>
    <row r="2396" customFormat="false" ht="14.25" hidden="true" customHeight="false" outlineLevel="0" collapsed="false">
      <c r="A2396" s="15" t="s">
        <v>2116</v>
      </c>
      <c r="B2396" s="16" t="s">
        <v>2935</v>
      </c>
      <c r="C2396" s="16" t="s">
        <v>17</v>
      </c>
      <c r="D2396" s="16" t="s">
        <v>18</v>
      </c>
      <c r="E2396" s="16" t="s">
        <v>19</v>
      </c>
      <c r="F2396" s="16" t="n">
        <v>32</v>
      </c>
      <c r="G2396" s="16" t="n">
        <v>255.85</v>
      </c>
      <c r="H2396" s="8" t="n">
        <f aca="false">J2396+K2396+L2396+M2396</f>
        <v>10.8</v>
      </c>
      <c r="I2396" s="16" t="s">
        <v>2940</v>
      </c>
      <c r="J2396" s="16" t="n">
        <v>8.1</v>
      </c>
      <c r="K2396" s="16" t="n">
        <v>1.46</v>
      </c>
      <c r="L2396" s="16" t="n">
        <v>0</v>
      </c>
      <c r="M2396" s="16" t="n">
        <v>1.24</v>
      </c>
      <c r="N2396" s="16" t="n">
        <v>0</v>
      </c>
      <c r="O2396" s="17" t="n">
        <v>0</v>
      </c>
    </row>
    <row r="2397" customFormat="false" ht="14.25" hidden="true" customHeight="false" outlineLevel="0" collapsed="false">
      <c r="A2397" s="15" t="s">
        <v>2116</v>
      </c>
      <c r="B2397" s="16" t="s">
        <v>2935</v>
      </c>
      <c r="C2397" s="16" t="s">
        <v>17</v>
      </c>
      <c r="D2397" s="16" t="s">
        <v>18</v>
      </c>
      <c r="E2397" s="16" t="s">
        <v>19</v>
      </c>
      <c r="F2397" s="16" t="n">
        <v>47</v>
      </c>
      <c r="G2397" s="16" t="n">
        <v>256.15</v>
      </c>
      <c r="H2397" s="8" t="n">
        <f aca="false">J2397+K2397+L2397+M2397</f>
        <v>15.85</v>
      </c>
      <c r="I2397" s="16" t="s">
        <v>2941</v>
      </c>
      <c r="J2397" s="16" t="n">
        <v>11.9</v>
      </c>
      <c r="K2397" s="16" t="n">
        <v>2.14</v>
      </c>
      <c r="L2397" s="16" t="n">
        <v>0</v>
      </c>
      <c r="M2397" s="16" t="n">
        <v>1.81</v>
      </c>
      <c r="N2397" s="16" t="n">
        <v>0</v>
      </c>
      <c r="O2397" s="17" t="n">
        <v>0</v>
      </c>
    </row>
    <row r="2398" customFormat="false" ht="14.25" hidden="false" customHeight="false" outlineLevel="0" collapsed="false">
      <c r="A2398" s="15" t="s">
        <v>32</v>
      </c>
      <c r="B2398" s="16" t="s">
        <v>2935</v>
      </c>
      <c r="C2398" s="16" t="s">
        <v>17</v>
      </c>
      <c r="D2398" s="16" t="s">
        <v>18</v>
      </c>
      <c r="E2398" s="16" t="s">
        <v>19</v>
      </c>
      <c r="F2398" s="16" t="n">
        <v>10</v>
      </c>
      <c r="G2398" s="16" t="n">
        <v>423.26</v>
      </c>
      <c r="H2398" s="8" t="n">
        <f aca="false">J2398+K2398+L2398+M2398</f>
        <v>28.43</v>
      </c>
      <c r="I2398" s="16" t="s">
        <v>2942</v>
      </c>
      <c r="J2398" s="16" t="n">
        <v>20</v>
      </c>
      <c r="K2398" s="16" t="n">
        <v>3.6</v>
      </c>
      <c r="L2398" s="16" t="n">
        <v>4.2</v>
      </c>
      <c r="M2398" s="16" t="n">
        <v>0.63</v>
      </c>
      <c r="N2398" s="16" t="n">
        <v>0</v>
      </c>
      <c r="O2398" s="17" t="n">
        <v>0</v>
      </c>
    </row>
    <row r="2399" customFormat="false" ht="14.25" hidden="false" customHeight="false" outlineLevel="0" collapsed="false">
      <c r="A2399" s="15" t="s">
        <v>377</v>
      </c>
      <c r="B2399" s="16" t="s">
        <v>2935</v>
      </c>
      <c r="C2399" s="16" t="s">
        <v>17</v>
      </c>
      <c r="D2399" s="16" t="s">
        <v>18</v>
      </c>
      <c r="E2399" s="16" t="s">
        <v>19</v>
      </c>
      <c r="F2399" s="16" t="n">
        <v>16</v>
      </c>
      <c r="G2399" s="16" t="n">
        <v>192.24</v>
      </c>
      <c r="H2399" s="8" t="n">
        <f aca="false">J2399+K2399+L2399+M2399</f>
        <v>27.11</v>
      </c>
      <c r="I2399" s="16" t="s">
        <v>2943</v>
      </c>
      <c r="J2399" s="16" t="n">
        <v>20</v>
      </c>
      <c r="K2399" s="16" t="n">
        <v>3.6</v>
      </c>
      <c r="L2399" s="16" t="n">
        <v>3.05</v>
      </c>
      <c r="M2399" s="16" t="n">
        <v>0.46</v>
      </c>
      <c r="N2399" s="16" t="n">
        <v>0</v>
      </c>
      <c r="O2399" s="17" t="n">
        <v>0</v>
      </c>
    </row>
    <row r="2400" customFormat="false" ht="14.25" hidden="false" customHeight="false" outlineLevel="0" collapsed="false">
      <c r="A2400" s="15" t="s">
        <v>47</v>
      </c>
      <c r="B2400" s="16" t="s">
        <v>2935</v>
      </c>
      <c r="C2400" s="16" t="s">
        <v>17</v>
      </c>
      <c r="D2400" s="16" t="s">
        <v>18</v>
      </c>
      <c r="E2400" s="16" t="s">
        <v>19</v>
      </c>
      <c r="F2400" s="16" t="n">
        <v>10</v>
      </c>
      <c r="G2400" s="16" t="n">
        <v>374.6</v>
      </c>
      <c r="H2400" s="8" t="n">
        <f aca="false">J2400+K2400+L2400+M2400</f>
        <v>27.88</v>
      </c>
      <c r="I2400" s="16" t="s">
        <v>2944</v>
      </c>
      <c r="J2400" s="16" t="n">
        <v>20</v>
      </c>
      <c r="K2400" s="16" t="n">
        <v>3.6</v>
      </c>
      <c r="L2400" s="16" t="n">
        <v>3.72</v>
      </c>
      <c r="M2400" s="16" t="n">
        <v>0.56</v>
      </c>
      <c r="N2400" s="16" t="n">
        <v>0</v>
      </c>
      <c r="O2400" s="17" t="n">
        <v>0</v>
      </c>
    </row>
    <row r="2401" customFormat="false" ht="14.25" hidden="true" customHeight="false" outlineLevel="0" collapsed="false">
      <c r="A2401" s="15" t="s">
        <v>1751</v>
      </c>
      <c r="B2401" s="16" t="s">
        <v>2945</v>
      </c>
      <c r="C2401" s="16" t="s">
        <v>17</v>
      </c>
      <c r="D2401" s="16" t="s">
        <v>18</v>
      </c>
      <c r="E2401" s="16" t="s">
        <v>19</v>
      </c>
      <c r="F2401" s="16" t="n">
        <v>29</v>
      </c>
      <c r="G2401" s="16" t="n">
        <v>518.2</v>
      </c>
      <c r="H2401" s="8" t="n">
        <f aca="false">J2401+K2401+L2401+M2401</f>
        <v>19.82</v>
      </c>
      <c r="I2401" s="16" t="s">
        <v>2946</v>
      </c>
      <c r="J2401" s="16" t="n">
        <v>14.87</v>
      </c>
      <c r="K2401" s="16" t="n">
        <v>2.68</v>
      </c>
      <c r="L2401" s="16" t="n">
        <v>0</v>
      </c>
      <c r="M2401" s="16" t="n">
        <v>2.27</v>
      </c>
      <c r="N2401" s="16" t="n">
        <v>0</v>
      </c>
      <c r="O2401" s="17" t="n">
        <v>0</v>
      </c>
    </row>
    <row r="2402" customFormat="false" ht="14.25" hidden="false" customHeight="false" outlineLevel="0" collapsed="false">
      <c r="A2402" s="15" t="s">
        <v>1751</v>
      </c>
      <c r="B2402" s="16" t="s">
        <v>2945</v>
      </c>
      <c r="C2402" s="16" t="s">
        <v>17</v>
      </c>
      <c r="D2402" s="16" t="s">
        <v>18</v>
      </c>
      <c r="E2402" s="16" t="s">
        <v>19</v>
      </c>
      <c r="F2402" s="16" t="n">
        <v>39</v>
      </c>
      <c r="G2402" s="16" t="n">
        <v>522.38</v>
      </c>
      <c r="H2402" s="8" t="n">
        <f aca="false">J2402+K2402+L2402+M2402</f>
        <v>26.67</v>
      </c>
      <c r="I2402" s="16" t="s">
        <v>2947</v>
      </c>
      <c r="J2402" s="16" t="n">
        <v>20</v>
      </c>
      <c r="K2402" s="16" t="n">
        <v>3.6</v>
      </c>
      <c r="L2402" s="16" t="n">
        <v>0</v>
      </c>
      <c r="M2402" s="16" t="n">
        <v>3.07</v>
      </c>
      <c r="N2402" s="16" t="n">
        <v>0</v>
      </c>
      <c r="O2402" s="17" t="n">
        <v>0</v>
      </c>
    </row>
    <row r="2403" customFormat="false" ht="14.25" hidden="true" customHeight="false" outlineLevel="0" collapsed="false">
      <c r="A2403" s="15" t="s">
        <v>1751</v>
      </c>
      <c r="B2403" s="16" t="s">
        <v>2945</v>
      </c>
      <c r="C2403" s="16" t="s">
        <v>17</v>
      </c>
      <c r="D2403" s="16" t="s">
        <v>18</v>
      </c>
      <c r="E2403" s="16" t="s">
        <v>19</v>
      </c>
      <c r="F2403" s="16" t="n">
        <v>1</v>
      </c>
      <c r="G2403" s="16" t="n">
        <v>513.2</v>
      </c>
      <c r="H2403" s="8" t="n">
        <f aca="false">J2403+K2403+L2403+M2403</f>
        <v>0.68</v>
      </c>
      <c r="I2403" s="16" t="n">
        <v>513.2</v>
      </c>
      <c r="J2403" s="16" t="n">
        <v>0.5</v>
      </c>
      <c r="K2403" s="16" t="n">
        <v>0.1</v>
      </c>
      <c r="L2403" s="16" t="n">
        <v>0</v>
      </c>
      <c r="M2403" s="16" t="n">
        <v>0.08</v>
      </c>
      <c r="N2403" s="16" t="n">
        <v>0</v>
      </c>
      <c r="O2403" s="17" t="n">
        <v>0</v>
      </c>
    </row>
    <row r="2404" customFormat="false" ht="14.25" hidden="true" customHeight="false" outlineLevel="0" collapsed="false">
      <c r="A2404" s="15" t="s">
        <v>1751</v>
      </c>
      <c r="B2404" s="16" t="s">
        <v>2945</v>
      </c>
      <c r="C2404" s="16" t="s">
        <v>17</v>
      </c>
      <c r="D2404" s="16" t="s">
        <v>18</v>
      </c>
      <c r="E2404" s="16" t="s">
        <v>19</v>
      </c>
      <c r="F2404" s="16" t="n">
        <v>10</v>
      </c>
      <c r="G2404" s="16" t="n">
        <v>518.2</v>
      </c>
      <c r="H2404" s="8" t="n">
        <f aca="false">J2404+K2404+L2404+M2404</f>
        <v>6.84</v>
      </c>
      <c r="I2404" s="16" t="s">
        <v>2948</v>
      </c>
      <c r="J2404" s="16" t="n">
        <v>5.13</v>
      </c>
      <c r="K2404" s="16" t="n">
        <v>0.92</v>
      </c>
      <c r="L2404" s="16" t="n">
        <v>0</v>
      </c>
      <c r="M2404" s="16" t="n">
        <v>0.79</v>
      </c>
      <c r="N2404" s="16" t="n">
        <v>0</v>
      </c>
      <c r="O2404" s="17" t="n">
        <v>0</v>
      </c>
    </row>
    <row r="2405" customFormat="false" ht="14.25" hidden="true" customHeight="false" outlineLevel="0" collapsed="false">
      <c r="A2405" s="15" t="s">
        <v>1751</v>
      </c>
      <c r="B2405" s="16" t="s">
        <v>2945</v>
      </c>
      <c r="C2405" s="16" t="s">
        <v>17</v>
      </c>
      <c r="D2405" s="16" t="s">
        <v>18</v>
      </c>
      <c r="E2405" s="16" t="s">
        <v>19</v>
      </c>
      <c r="F2405" s="16" t="n">
        <v>39</v>
      </c>
      <c r="G2405" s="16" t="n">
        <v>513.19</v>
      </c>
      <c r="H2405" s="8" t="n">
        <f aca="false">J2405+K2405+L2405+M2405</f>
        <v>26.04</v>
      </c>
      <c r="I2405" s="16" t="s">
        <v>2949</v>
      </c>
      <c r="J2405" s="16" t="n">
        <v>19.5</v>
      </c>
      <c r="K2405" s="16" t="n">
        <v>3.52</v>
      </c>
      <c r="L2405" s="16" t="n">
        <v>0</v>
      </c>
      <c r="M2405" s="16" t="n">
        <v>3.02</v>
      </c>
      <c r="N2405" s="16" t="n">
        <v>0</v>
      </c>
      <c r="O2405" s="17" t="n">
        <v>0</v>
      </c>
    </row>
    <row r="2406" customFormat="false" ht="14.25" hidden="false" customHeight="false" outlineLevel="0" collapsed="false">
      <c r="A2406" s="15" t="s">
        <v>118</v>
      </c>
      <c r="B2406" s="16" t="s">
        <v>2945</v>
      </c>
      <c r="C2406" s="16" t="s">
        <v>17</v>
      </c>
      <c r="D2406" s="16" t="s">
        <v>18</v>
      </c>
      <c r="E2406" s="16" t="s">
        <v>19</v>
      </c>
      <c r="F2406" s="16" t="n">
        <v>1</v>
      </c>
      <c r="G2406" s="16" t="s">
        <v>2950</v>
      </c>
      <c r="H2406" s="8" t="n">
        <f aca="false">J2406+K2406+L2406+M2406</f>
        <v>29.98</v>
      </c>
      <c r="I2406" s="16" t="s">
        <v>2950</v>
      </c>
      <c r="J2406" s="16" t="n">
        <v>20</v>
      </c>
      <c r="K2406" s="16" t="n">
        <v>3.6</v>
      </c>
      <c r="L2406" s="16" t="n">
        <v>5.54</v>
      </c>
      <c r="M2406" s="16" t="n">
        <v>0.84</v>
      </c>
      <c r="N2406" s="16" t="n">
        <v>0</v>
      </c>
      <c r="O2406" s="17" t="n">
        <v>0</v>
      </c>
    </row>
    <row r="2407" customFormat="false" ht="14.25" hidden="false" customHeight="false" outlineLevel="0" collapsed="false">
      <c r="A2407" s="15" t="s">
        <v>42</v>
      </c>
      <c r="B2407" s="16" t="s">
        <v>2945</v>
      </c>
      <c r="C2407" s="16" t="s">
        <v>17</v>
      </c>
      <c r="D2407" s="16" t="s">
        <v>18</v>
      </c>
      <c r="E2407" s="16" t="s">
        <v>19</v>
      </c>
      <c r="F2407" s="16" t="n">
        <v>2</v>
      </c>
      <c r="G2407" s="16" t="s">
        <v>2951</v>
      </c>
      <c r="H2407" s="8" t="n">
        <f aca="false">J2407+K2407+L2407+M2407</f>
        <v>34.03</v>
      </c>
      <c r="I2407" s="16" t="s">
        <v>2952</v>
      </c>
      <c r="J2407" s="16" t="n">
        <v>20</v>
      </c>
      <c r="K2407" s="16" t="n">
        <v>3.6</v>
      </c>
      <c r="L2407" s="16" t="n">
        <v>9.06</v>
      </c>
      <c r="M2407" s="16" t="n">
        <v>1.37</v>
      </c>
      <c r="N2407" s="16" t="n">
        <v>0</v>
      </c>
      <c r="O2407" s="17" t="n">
        <v>0</v>
      </c>
    </row>
    <row r="2408" customFormat="false" ht="14.25" hidden="true" customHeight="false" outlineLevel="0" collapsed="false">
      <c r="A2408" s="15" t="s">
        <v>174</v>
      </c>
      <c r="B2408" s="16" t="s">
        <v>2945</v>
      </c>
      <c r="C2408" s="16" t="s">
        <v>17</v>
      </c>
      <c r="D2408" s="16" t="s">
        <v>18</v>
      </c>
      <c r="E2408" s="16" t="s">
        <v>19</v>
      </c>
      <c r="F2408" s="16" t="n">
        <v>1</v>
      </c>
      <c r="G2408" s="16" t="s">
        <v>2953</v>
      </c>
      <c r="H2408" s="8" t="n">
        <f aca="false">J2408+K2408+L2408+M2408</f>
        <v>17</v>
      </c>
      <c r="I2408" s="16" t="s">
        <v>2953</v>
      </c>
      <c r="J2408" s="16" t="n">
        <v>10</v>
      </c>
      <c r="K2408" s="16" t="n">
        <v>1.8</v>
      </c>
      <c r="L2408" s="16" t="n">
        <v>4.52</v>
      </c>
      <c r="M2408" s="16" t="n">
        <v>0.68</v>
      </c>
      <c r="N2408" s="16" t="n">
        <v>0</v>
      </c>
      <c r="O2408" s="17" t="n">
        <v>0</v>
      </c>
    </row>
    <row r="2409" customFormat="false" ht="14.25" hidden="true" customHeight="false" outlineLevel="0" collapsed="false">
      <c r="A2409" s="15" t="s">
        <v>174</v>
      </c>
      <c r="B2409" s="16" t="s">
        <v>2945</v>
      </c>
      <c r="C2409" s="16" t="s">
        <v>17</v>
      </c>
      <c r="D2409" s="16" t="s">
        <v>18</v>
      </c>
      <c r="E2409" s="16" t="s">
        <v>19</v>
      </c>
      <c r="F2409" s="16" t="n">
        <v>1</v>
      </c>
      <c r="G2409" s="16" t="s">
        <v>2953</v>
      </c>
      <c r="H2409" s="8" t="n">
        <f aca="false">J2409+K2409+L2409+M2409</f>
        <v>17</v>
      </c>
      <c r="I2409" s="16" t="s">
        <v>2953</v>
      </c>
      <c r="J2409" s="16" t="n">
        <v>10</v>
      </c>
      <c r="K2409" s="16" t="n">
        <v>1.8</v>
      </c>
      <c r="L2409" s="16" t="n">
        <v>4.52</v>
      </c>
      <c r="M2409" s="16" t="n">
        <v>0.68</v>
      </c>
      <c r="N2409" s="16" t="n">
        <v>0</v>
      </c>
      <c r="O2409" s="17" t="n">
        <v>0</v>
      </c>
    </row>
    <row r="2410" customFormat="false" ht="14.25" hidden="false" customHeight="false" outlineLevel="0" collapsed="false">
      <c r="A2410" s="15" t="s">
        <v>270</v>
      </c>
      <c r="B2410" s="16" t="s">
        <v>2945</v>
      </c>
      <c r="C2410" s="16" t="s">
        <v>17</v>
      </c>
      <c r="D2410" s="16" t="s">
        <v>18</v>
      </c>
      <c r="E2410" s="16" t="s">
        <v>19</v>
      </c>
      <c r="F2410" s="16" t="n">
        <v>1</v>
      </c>
      <c r="G2410" s="16" t="s">
        <v>2954</v>
      </c>
      <c r="H2410" s="8" t="n">
        <f aca="false">J2410+K2410+L2410+M2410</f>
        <v>40.55</v>
      </c>
      <c r="I2410" s="16" t="s">
        <v>2954</v>
      </c>
      <c r="J2410" s="16" t="n">
        <v>20</v>
      </c>
      <c r="K2410" s="16" t="n">
        <v>3.6</v>
      </c>
      <c r="L2410" s="16" t="n">
        <v>14.73</v>
      </c>
      <c r="M2410" s="16" t="n">
        <v>2.22</v>
      </c>
      <c r="N2410" s="16" t="n">
        <v>0</v>
      </c>
      <c r="O2410" s="17" t="n">
        <v>0</v>
      </c>
    </row>
    <row r="2411" customFormat="false" ht="14.25" hidden="true" customHeight="false" outlineLevel="0" collapsed="false">
      <c r="A2411" s="15" t="s">
        <v>21</v>
      </c>
      <c r="B2411" s="16" t="s">
        <v>2955</v>
      </c>
      <c r="C2411" s="16" t="s">
        <v>17</v>
      </c>
      <c r="D2411" s="16" t="s">
        <v>18</v>
      </c>
      <c r="E2411" s="16" t="s">
        <v>144</v>
      </c>
      <c r="F2411" s="16" t="n">
        <v>198</v>
      </c>
      <c r="G2411" s="16" t="n">
        <v>0.8</v>
      </c>
      <c r="H2411" s="8" t="n">
        <f aca="false">J2411+K2411+L2411+M2411</f>
        <v>0</v>
      </c>
      <c r="I2411" s="16" t="n">
        <v>158.4</v>
      </c>
      <c r="J2411" s="16" t="n">
        <v>0</v>
      </c>
      <c r="K2411" s="16" t="n">
        <v>0</v>
      </c>
      <c r="L2411" s="16" t="n">
        <v>0</v>
      </c>
      <c r="M2411" s="16" t="n">
        <v>0</v>
      </c>
      <c r="N2411" s="16" t="n">
        <v>0</v>
      </c>
      <c r="O2411" s="17" t="n">
        <v>0</v>
      </c>
    </row>
    <row r="2412" customFormat="false" ht="14.25" hidden="false" customHeight="false" outlineLevel="0" collapsed="false">
      <c r="A2412" s="15" t="s">
        <v>270</v>
      </c>
      <c r="B2412" s="16" t="s">
        <v>2955</v>
      </c>
      <c r="C2412" s="16" t="s">
        <v>17</v>
      </c>
      <c r="D2412" s="16" t="s">
        <v>18</v>
      </c>
      <c r="E2412" s="16" t="s">
        <v>19</v>
      </c>
      <c r="F2412" s="16" t="n">
        <v>1</v>
      </c>
      <c r="G2412" s="16" t="s">
        <v>2956</v>
      </c>
      <c r="H2412" s="8" t="n">
        <f aca="false">J2412+K2412+L2412+M2412</f>
        <v>41.05</v>
      </c>
      <c r="I2412" s="16" t="s">
        <v>2956</v>
      </c>
      <c r="J2412" s="16" t="n">
        <v>20</v>
      </c>
      <c r="K2412" s="16" t="n">
        <v>3.6</v>
      </c>
      <c r="L2412" s="16" t="n">
        <v>15.16</v>
      </c>
      <c r="M2412" s="16" t="n">
        <v>2.29</v>
      </c>
      <c r="N2412" s="16" t="n">
        <v>0</v>
      </c>
      <c r="O2412" s="17" t="n">
        <v>0</v>
      </c>
    </row>
    <row r="2413" customFormat="false" ht="14.25" hidden="false" customHeight="false" outlineLevel="0" collapsed="false">
      <c r="A2413" s="15" t="s">
        <v>2621</v>
      </c>
      <c r="B2413" s="16" t="s">
        <v>2955</v>
      </c>
      <c r="C2413" s="16" t="s">
        <v>17</v>
      </c>
      <c r="D2413" s="16" t="s">
        <v>18</v>
      </c>
      <c r="E2413" s="16" t="s">
        <v>19</v>
      </c>
      <c r="F2413" s="16" t="n">
        <v>158</v>
      </c>
      <c r="G2413" s="16" t="n">
        <v>63.76</v>
      </c>
      <c r="H2413" s="8" t="n">
        <f aca="false">J2413+K2413+L2413+M2413</f>
        <v>25.12</v>
      </c>
      <c r="I2413" s="16" t="s">
        <v>2957</v>
      </c>
      <c r="J2413" s="16" t="n">
        <v>20</v>
      </c>
      <c r="K2413" s="16" t="n">
        <v>3.6</v>
      </c>
      <c r="L2413" s="16" t="n">
        <v>0</v>
      </c>
      <c r="M2413" s="16" t="n">
        <v>1.52</v>
      </c>
      <c r="N2413" s="16" t="n">
        <v>0</v>
      </c>
      <c r="O2413" s="17" t="n">
        <v>0</v>
      </c>
    </row>
    <row r="2414" customFormat="false" ht="14.25" hidden="false" customHeight="false" outlineLevel="0" collapsed="false">
      <c r="A2414" s="15" t="s">
        <v>32</v>
      </c>
      <c r="B2414" s="16" t="s">
        <v>2955</v>
      </c>
      <c r="C2414" s="16" t="s">
        <v>17</v>
      </c>
      <c r="D2414" s="16" t="s">
        <v>18</v>
      </c>
      <c r="E2414" s="16" t="s">
        <v>19</v>
      </c>
      <c r="F2414" s="16" t="n">
        <v>10</v>
      </c>
      <c r="G2414" s="16" t="n">
        <v>440.33</v>
      </c>
      <c r="H2414" s="8" t="n">
        <f aca="false">J2414+K2414+L2414+M2414</f>
        <v>28.63</v>
      </c>
      <c r="I2414" s="16" t="s">
        <v>2958</v>
      </c>
      <c r="J2414" s="16" t="n">
        <v>20</v>
      </c>
      <c r="K2414" s="16" t="n">
        <v>3.6</v>
      </c>
      <c r="L2414" s="16" t="n">
        <v>4.37</v>
      </c>
      <c r="M2414" s="16" t="n">
        <v>0.66</v>
      </c>
      <c r="N2414" s="16" t="n">
        <v>0</v>
      </c>
      <c r="O2414" s="17" t="n">
        <v>0</v>
      </c>
    </row>
    <row r="2415" customFormat="false" ht="14.25" hidden="true" customHeight="false" outlineLevel="0" collapsed="false">
      <c r="A2415" s="15" t="s">
        <v>2116</v>
      </c>
      <c r="B2415" s="16" t="s">
        <v>2955</v>
      </c>
      <c r="C2415" s="16" t="s">
        <v>17</v>
      </c>
      <c r="D2415" s="16" t="s">
        <v>18</v>
      </c>
      <c r="E2415" s="16" t="s">
        <v>19</v>
      </c>
      <c r="F2415" s="16" t="n">
        <v>40</v>
      </c>
      <c r="G2415" s="16" t="n">
        <v>258.6</v>
      </c>
      <c r="H2415" s="8" t="n">
        <f aca="false">J2415+K2415+L2415+M2415</f>
        <v>13.66</v>
      </c>
      <c r="I2415" s="16" t="s">
        <v>2959</v>
      </c>
      <c r="J2415" s="16" t="n">
        <v>10.26</v>
      </c>
      <c r="K2415" s="16" t="n">
        <v>1.84</v>
      </c>
      <c r="L2415" s="16" t="n">
        <v>0</v>
      </c>
      <c r="M2415" s="16" t="n">
        <v>1.56</v>
      </c>
      <c r="N2415" s="16" t="n">
        <v>0</v>
      </c>
      <c r="O2415" s="17" t="n">
        <v>0</v>
      </c>
    </row>
    <row r="2416" customFormat="false" ht="14.25" hidden="true" customHeight="false" outlineLevel="0" collapsed="false">
      <c r="A2416" s="15" t="s">
        <v>2116</v>
      </c>
      <c r="B2416" s="16" t="s">
        <v>2955</v>
      </c>
      <c r="C2416" s="16" t="s">
        <v>17</v>
      </c>
      <c r="D2416" s="16" t="s">
        <v>18</v>
      </c>
      <c r="E2416" s="16" t="s">
        <v>19</v>
      </c>
      <c r="F2416" s="16" t="n">
        <v>38</v>
      </c>
      <c r="G2416" s="16" t="n">
        <v>258.6</v>
      </c>
      <c r="H2416" s="8" t="n">
        <f aca="false">J2416+K2416+L2416+M2416</f>
        <v>12.98</v>
      </c>
      <c r="I2416" s="16" t="s">
        <v>2960</v>
      </c>
      <c r="J2416" s="16" t="n">
        <v>9.74</v>
      </c>
      <c r="K2416" s="16" t="n">
        <v>1.76</v>
      </c>
      <c r="L2416" s="16" t="n">
        <v>0</v>
      </c>
      <c r="M2416" s="16" t="n">
        <v>1.48</v>
      </c>
      <c r="N2416" s="16" t="n">
        <v>0</v>
      </c>
      <c r="O2416" s="17" t="n">
        <v>0</v>
      </c>
    </row>
    <row r="2417" customFormat="false" ht="14.25" hidden="false" customHeight="false" outlineLevel="0" collapsed="false">
      <c r="A2417" s="15" t="s">
        <v>2116</v>
      </c>
      <c r="B2417" s="16" t="s">
        <v>2955</v>
      </c>
      <c r="C2417" s="16" t="s">
        <v>17</v>
      </c>
      <c r="D2417" s="16" t="s">
        <v>18</v>
      </c>
      <c r="E2417" s="16" t="s">
        <v>19</v>
      </c>
      <c r="F2417" s="16" t="n">
        <v>77</v>
      </c>
      <c r="G2417" s="16" t="n">
        <v>260.6</v>
      </c>
      <c r="H2417" s="8" t="n">
        <f aca="false">J2417+K2417+L2417+M2417</f>
        <v>26.63</v>
      </c>
      <c r="I2417" s="16" t="s">
        <v>2961</v>
      </c>
      <c r="J2417" s="16" t="n">
        <v>20</v>
      </c>
      <c r="K2417" s="16" t="n">
        <v>3.6</v>
      </c>
      <c r="L2417" s="16" t="n">
        <v>0</v>
      </c>
      <c r="M2417" s="16" t="n">
        <v>3.03</v>
      </c>
      <c r="N2417" s="16" t="n">
        <v>0</v>
      </c>
      <c r="O2417" s="17" t="n">
        <v>0</v>
      </c>
    </row>
    <row r="2418" customFormat="false" ht="14.25" hidden="false" customHeight="false" outlineLevel="0" collapsed="false">
      <c r="A2418" s="15" t="s">
        <v>605</v>
      </c>
      <c r="B2418" s="16" t="s">
        <v>2955</v>
      </c>
      <c r="C2418" s="16" t="s">
        <v>17</v>
      </c>
      <c r="D2418" s="16" t="s">
        <v>18</v>
      </c>
      <c r="E2418" s="16" t="s">
        <v>19</v>
      </c>
      <c r="F2418" s="16" t="n">
        <v>26</v>
      </c>
      <c r="G2418" s="16" t="n">
        <v>117.93</v>
      </c>
      <c r="H2418" s="8" t="n">
        <f aca="false">J2418+K2418+L2418+M2418</f>
        <v>24.06</v>
      </c>
      <c r="I2418" s="16" t="s">
        <v>2962</v>
      </c>
      <c r="J2418" s="16" t="n">
        <v>20</v>
      </c>
      <c r="K2418" s="16" t="n">
        <v>3.6</v>
      </c>
      <c r="L2418" s="16" t="n">
        <v>0</v>
      </c>
      <c r="M2418" s="16" t="n">
        <v>0.46</v>
      </c>
      <c r="N2418" s="16" t="n">
        <v>0</v>
      </c>
      <c r="O2418" s="17" t="n">
        <v>0</v>
      </c>
    </row>
    <row r="2419" customFormat="false" ht="14.25" hidden="false" customHeight="false" outlineLevel="0" collapsed="false">
      <c r="A2419" s="15" t="s">
        <v>605</v>
      </c>
      <c r="B2419" s="16" t="s">
        <v>2963</v>
      </c>
      <c r="C2419" s="16" t="s">
        <v>17</v>
      </c>
      <c r="D2419" s="16" t="s">
        <v>18</v>
      </c>
      <c r="E2419" s="16" t="s">
        <v>19</v>
      </c>
      <c r="F2419" s="16" t="n">
        <v>30</v>
      </c>
      <c r="G2419" s="16" t="n">
        <v>109.5</v>
      </c>
      <c r="H2419" s="8" t="n">
        <f aca="false">J2419+K2419+L2419+M2419</f>
        <v>24.09</v>
      </c>
      <c r="I2419" s="16" t="s">
        <v>2964</v>
      </c>
      <c r="J2419" s="16" t="n">
        <v>20</v>
      </c>
      <c r="K2419" s="16" t="n">
        <v>3.6</v>
      </c>
      <c r="L2419" s="16" t="n">
        <v>0</v>
      </c>
      <c r="M2419" s="16" t="n">
        <v>0.49</v>
      </c>
      <c r="N2419" s="16" t="n">
        <v>0</v>
      </c>
      <c r="O2419" s="17" t="n">
        <v>0</v>
      </c>
    </row>
    <row r="2420" customFormat="false" ht="14.25" hidden="false" customHeight="false" outlineLevel="0" collapsed="false">
      <c r="A2420" s="15" t="s">
        <v>270</v>
      </c>
      <c r="B2420" s="16" t="s">
        <v>2963</v>
      </c>
      <c r="C2420" s="16" t="s">
        <v>17</v>
      </c>
      <c r="D2420" s="16" t="s">
        <v>18</v>
      </c>
      <c r="E2420" s="16" t="s">
        <v>19</v>
      </c>
      <c r="F2420" s="16" t="n">
        <v>1</v>
      </c>
      <c r="G2420" s="16" t="s">
        <v>2965</v>
      </c>
      <c r="H2420" s="8" t="n">
        <f aca="false">J2420+K2420+L2420+M2420</f>
        <v>41.28</v>
      </c>
      <c r="I2420" s="16" t="s">
        <v>2965</v>
      </c>
      <c r="J2420" s="16" t="n">
        <v>20</v>
      </c>
      <c r="K2420" s="16" t="n">
        <v>3.6</v>
      </c>
      <c r="L2420" s="16" t="n">
        <v>15.36</v>
      </c>
      <c r="M2420" s="16" t="n">
        <v>2.32</v>
      </c>
      <c r="N2420" s="16" t="n">
        <v>0</v>
      </c>
      <c r="O2420" s="17" t="n">
        <v>0</v>
      </c>
    </row>
    <row r="2421" customFormat="false" ht="14.25" hidden="false" customHeight="false" outlineLevel="0" collapsed="false">
      <c r="A2421" s="15" t="s">
        <v>270</v>
      </c>
      <c r="B2421" s="16" t="s">
        <v>2966</v>
      </c>
      <c r="C2421" s="16" t="s">
        <v>17</v>
      </c>
      <c r="D2421" s="16" t="s">
        <v>18</v>
      </c>
      <c r="E2421" s="16" t="s">
        <v>19</v>
      </c>
      <c r="F2421" s="16" t="n">
        <v>1</v>
      </c>
      <c r="G2421" s="16" t="s">
        <v>2967</v>
      </c>
      <c r="H2421" s="8" t="n">
        <f aca="false">J2421+K2421+L2421+M2421</f>
        <v>41.51</v>
      </c>
      <c r="I2421" s="16" t="s">
        <v>2967</v>
      </c>
      <c r="J2421" s="16" t="n">
        <v>20</v>
      </c>
      <c r="K2421" s="16" t="n">
        <v>3.6</v>
      </c>
      <c r="L2421" s="16" t="n">
        <v>15.56</v>
      </c>
      <c r="M2421" s="16" t="n">
        <v>2.35</v>
      </c>
      <c r="N2421" s="16" t="n">
        <v>0</v>
      </c>
      <c r="O2421" s="17" t="n">
        <v>0</v>
      </c>
    </row>
    <row r="2422" customFormat="false" ht="14.25" hidden="false" customHeight="false" outlineLevel="0" collapsed="false">
      <c r="A2422" s="15" t="s">
        <v>1751</v>
      </c>
      <c r="B2422" s="16" t="s">
        <v>2966</v>
      </c>
      <c r="C2422" s="16" t="s">
        <v>17</v>
      </c>
      <c r="D2422" s="16" t="s">
        <v>18</v>
      </c>
      <c r="E2422" s="16" t="s">
        <v>19</v>
      </c>
      <c r="F2422" s="16" t="n">
        <v>39</v>
      </c>
      <c r="G2422" s="16" t="n">
        <v>528.22</v>
      </c>
      <c r="H2422" s="8" t="n">
        <f aca="false">J2422+K2422+L2422+M2422</f>
        <v>26.71</v>
      </c>
      <c r="I2422" s="16" t="s">
        <v>2968</v>
      </c>
      <c r="J2422" s="16" t="n">
        <v>20</v>
      </c>
      <c r="K2422" s="16" t="n">
        <v>3.6</v>
      </c>
      <c r="L2422" s="16" t="n">
        <v>0</v>
      </c>
      <c r="M2422" s="16" t="n">
        <v>3.11</v>
      </c>
      <c r="N2422" s="16" t="n">
        <v>0</v>
      </c>
      <c r="O2422" s="17" t="n">
        <v>0</v>
      </c>
    </row>
    <row r="2423" customFormat="false" ht="14.25" hidden="false" customHeight="false" outlineLevel="0" collapsed="false">
      <c r="A2423" s="15" t="s">
        <v>42</v>
      </c>
      <c r="B2423" s="16" t="s">
        <v>2966</v>
      </c>
      <c r="C2423" s="16" t="s">
        <v>17</v>
      </c>
      <c r="D2423" s="16" t="s">
        <v>18</v>
      </c>
      <c r="E2423" s="16" t="s">
        <v>19</v>
      </c>
      <c r="F2423" s="16" t="n">
        <v>2</v>
      </c>
      <c r="G2423" s="16" t="s">
        <v>2969</v>
      </c>
      <c r="H2423" s="8" t="n">
        <f aca="false">J2423+K2423+L2423+M2423</f>
        <v>34.46</v>
      </c>
      <c r="I2423" s="16" t="s">
        <v>2970</v>
      </c>
      <c r="J2423" s="16" t="n">
        <v>20</v>
      </c>
      <c r="K2423" s="16" t="n">
        <v>3.6</v>
      </c>
      <c r="L2423" s="16" t="n">
        <v>9.43</v>
      </c>
      <c r="M2423" s="16" t="n">
        <v>1.43</v>
      </c>
      <c r="N2423" s="16" t="n">
        <v>0</v>
      </c>
      <c r="O2423" s="17" t="n">
        <v>0</v>
      </c>
    </row>
    <row r="2424" customFormat="false" ht="14.25" hidden="true" customHeight="false" outlineLevel="0" collapsed="false">
      <c r="A2424" s="15" t="s">
        <v>174</v>
      </c>
      <c r="B2424" s="16" t="s">
        <v>2966</v>
      </c>
      <c r="C2424" s="16" t="s">
        <v>17</v>
      </c>
      <c r="D2424" s="16" t="s">
        <v>18</v>
      </c>
      <c r="E2424" s="16" t="s">
        <v>70</v>
      </c>
      <c r="F2424" s="16" t="n">
        <v>12</v>
      </c>
      <c r="G2424" s="16" t="s">
        <v>2971</v>
      </c>
      <c r="H2424" s="8" t="n">
        <f aca="false">J2424+K2424+L2424+M2424</f>
        <v>80.66</v>
      </c>
      <c r="I2424" s="16" t="s">
        <v>2972</v>
      </c>
      <c r="J2424" s="16" t="n">
        <v>20</v>
      </c>
      <c r="K2424" s="16" t="n">
        <v>3.6</v>
      </c>
      <c r="L2424" s="16" t="n">
        <v>56.98</v>
      </c>
      <c r="M2424" s="16" t="n">
        <v>0.08</v>
      </c>
      <c r="N2424" s="16" t="n">
        <v>0</v>
      </c>
      <c r="O2424" s="17" t="n">
        <v>0</v>
      </c>
    </row>
    <row r="2425" customFormat="false" ht="14.25" hidden="true" customHeight="false" outlineLevel="0" collapsed="false">
      <c r="A2425" s="15" t="s">
        <v>174</v>
      </c>
      <c r="B2425" s="16" t="s">
        <v>2966</v>
      </c>
      <c r="C2425" s="16" t="s">
        <v>17</v>
      </c>
      <c r="D2425" s="16" t="s">
        <v>18</v>
      </c>
      <c r="E2425" s="16" t="s">
        <v>144</v>
      </c>
      <c r="F2425" s="16" t="n">
        <v>12</v>
      </c>
      <c r="G2425" s="16" t="n">
        <v>14.5</v>
      </c>
      <c r="H2425" s="8" t="n">
        <f aca="false">J2425+K2425+L2425+M2425</f>
        <v>0</v>
      </c>
      <c r="I2425" s="16" t="n">
        <v>174</v>
      </c>
      <c r="J2425" s="16" t="n">
        <v>0</v>
      </c>
      <c r="K2425" s="16" t="n">
        <v>0</v>
      </c>
      <c r="L2425" s="16" t="n">
        <v>0</v>
      </c>
      <c r="M2425" s="16" t="n">
        <v>0</v>
      </c>
      <c r="N2425" s="16" t="n">
        <v>0</v>
      </c>
      <c r="O2425" s="17" t="n">
        <v>0</v>
      </c>
    </row>
    <row r="2426" customFormat="false" ht="14.25" hidden="true" customHeight="false" outlineLevel="0" collapsed="false">
      <c r="A2426" s="15" t="s">
        <v>174</v>
      </c>
      <c r="B2426" s="16" t="s">
        <v>2966</v>
      </c>
      <c r="C2426" s="16" t="s">
        <v>17</v>
      </c>
      <c r="D2426" s="16" t="s">
        <v>18</v>
      </c>
      <c r="E2426" s="16" t="s">
        <v>821</v>
      </c>
      <c r="F2426" s="16" t="n">
        <v>12</v>
      </c>
      <c r="G2426" s="16" t="n">
        <v>10.5</v>
      </c>
      <c r="H2426" s="8" t="n">
        <f aca="false">J2426+K2426+L2426+M2426</f>
        <v>0</v>
      </c>
      <c r="I2426" s="16" t="n">
        <v>126</v>
      </c>
      <c r="J2426" s="16" t="n">
        <v>0</v>
      </c>
      <c r="K2426" s="16" t="n">
        <v>0</v>
      </c>
      <c r="L2426" s="16" t="n">
        <v>0</v>
      </c>
      <c r="M2426" s="16" t="n">
        <v>0</v>
      </c>
      <c r="N2426" s="16" t="n">
        <v>0</v>
      </c>
      <c r="O2426" s="17" t="n">
        <v>0</v>
      </c>
    </row>
    <row r="2427" customFormat="false" ht="14.25" hidden="true" customHeight="false" outlineLevel="0" collapsed="false">
      <c r="A2427" s="15" t="s">
        <v>2068</v>
      </c>
      <c r="B2427" s="16" t="s">
        <v>2973</v>
      </c>
      <c r="C2427" s="16" t="s">
        <v>17</v>
      </c>
      <c r="D2427" s="16" t="s">
        <v>18</v>
      </c>
      <c r="E2427" s="16" t="s">
        <v>144</v>
      </c>
      <c r="F2427" s="16" t="n">
        <v>3</v>
      </c>
      <c r="G2427" s="16" t="n">
        <v>22</v>
      </c>
      <c r="H2427" s="8" t="n">
        <f aca="false">J2427+K2427+L2427+M2427</f>
        <v>0</v>
      </c>
      <c r="I2427" s="16" t="n">
        <v>66</v>
      </c>
      <c r="J2427" s="16" t="n">
        <v>0</v>
      </c>
      <c r="K2427" s="16" t="n">
        <v>0</v>
      </c>
      <c r="L2427" s="16" t="n">
        <v>0</v>
      </c>
      <c r="M2427" s="16" t="n">
        <v>0</v>
      </c>
      <c r="N2427" s="16" t="n">
        <v>0</v>
      </c>
      <c r="O2427" s="17" t="n">
        <v>0</v>
      </c>
    </row>
    <row r="2428" customFormat="false" ht="14.25" hidden="false" customHeight="false" outlineLevel="0" collapsed="false">
      <c r="A2428" s="15" t="s">
        <v>2116</v>
      </c>
      <c r="B2428" s="16" t="s">
        <v>2973</v>
      </c>
      <c r="C2428" s="16" t="s">
        <v>17</v>
      </c>
      <c r="D2428" s="16" t="s">
        <v>18</v>
      </c>
      <c r="E2428" s="16" t="s">
        <v>19</v>
      </c>
      <c r="F2428" s="16" t="n">
        <v>77</v>
      </c>
      <c r="G2428" s="16" t="n">
        <v>262.56</v>
      </c>
      <c r="H2428" s="8" t="n">
        <f aca="false">J2428+K2428+L2428+M2428</f>
        <v>26.65</v>
      </c>
      <c r="I2428" s="16" t="s">
        <v>2974</v>
      </c>
      <c r="J2428" s="16" t="n">
        <v>20</v>
      </c>
      <c r="K2428" s="16" t="n">
        <v>3.6</v>
      </c>
      <c r="L2428" s="16" t="n">
        <v>0</v>
      </c>
      <c r="M2428" s="16" t="n">
        <v>3.05</v>
      </c>
      <c r="N2428" s="16" t="n">
        <v>0</v>
      </c>
      <c r="O2428" s="17" t="n">
        <v>0</v>
      </c>
    </row>
    <row r="2429" customFormat="false" ht="14.25" hidden="false" customHeight="false" outlineLevel="0" collapsed="false">
      <c r="A2429" s="15" t="s">
        <v>2116</v>
      </c>
      <c r="B2429" s="16" t="s">
        <v>2973</v>
      </c>
      <c r="C2429" s="16" t="s">
        <v>17</v>
      </c>
      <c r="D2429" s="16" t="s">
        <v>18</v>
      </c>
      <c r="E2429" s="16" t="s">
        <v>19</v>
      </c>
      <c r="F2429" s="16" t="n">
        <v>76</v>
      </c>
      <c r="G2429" s="16" t="n">
        <v>264.56</v>
      </c>
      <c r="H2429" s="8" t="n">
        <f aca="false">J2429+K2429+L2429+M2429</f>
        <v>26.63</v>
      </c>
      <c r="I2429" s="16" t="s">
        <v>2975</v>
      </c>
      <c r="J2429" s="16" t="n">
        <v>20</v>
      </c>
      <c r="K2429" s="16" t="n">
        <v>3.6</v>
      </c>
      <c r="L2429" s="16" t="n">
        <v>0</v>
      </c>
      <c r="M2429" s="16" t="n">
        <v>3.03</v>
      </c>
      <c r="N2429" s="16" t="n">
        <v>0</v>
      </c>
      <c r="O2429" s="17" t="n">
        <v>0</v>
      </c>
    </row>
    <row r="2430" customFormat="false" ht="14.25" hidden="true" customHeight="false" outlineLevel="0" collapsed="false">
      <c r="A2430" s="15" t="s">
        <v>1751</v>
      </c>
      <c r="B2430" s="16" t="s">
        <v>2973</v>
      </c>
      <c r="C2430" s="16" t="s">
        <v>17</v>
      </c>
      <c r="D2430" s="16" t="s">
        <v>18</v>
      </c>
      <c r="E2430" s="16" t="s">
        <v>70</v>
      </c>
      <c r="F2430" s="16" t="n">
        <v>20</v>
      </c>
      <c r="G2430" s="16" t="n">
        <v>537.8</v>
      </c>
      <c r="H2430" s="8" t="n">
        <f aca="false">J2430+K2430+L2430+M2430</f>
        <v>23.72</v>
      </c>
      <c r="I2430" s="16" t="s">
        <v>2976</v>
      </c>
      <c r="J2430" s="16" t="n">
        <v>20</v>
      </c>
      <c r="K2430" s="16" t="n">
        <v>3.6</v>
      </c>
      <c r="L2430" s="16" t="n">
        <v>0.11</v>
      </c>
      <c r="M2430" s="16" t="n">
        <v>0.01</v>
      </c>
      <c r="N2430" s="16" t="n">
        <v>0</v>
      </c>
      <c r="O2430" s="17" t="n">
        <v>0</v>
      </c>
    </row>
    <row r="2431" customFormat="false" ht="14.25" hidden="false" customHeight="false" outlineLevel="0" collapsed="false">
      <c r="A2431" s="15" t="s">
        <v>2621</v>
      </c>
      <c r="B2431" s="16" t="s">
        <v>2973</v>
      </c>
      <c r="C2431" s="16" t="s">
        <v>17</v>
      </c>
      <c r="D2431" s="16" t="s">
        <v>18</v>
      </c>
      <c r="E2431" s="16" t="s">
        <v>19</v>
      </c>
      <c r="F2431" s="16" t="n">
        <v>155</v>
      </c>
      <c r="G2431" s="16" t="n">
        <v>64.76</v>
      </c>
      <c r="H2431" s="8" t="n">
        <f aca="false">J2431+K2431+L2431+M2431</f>
        <v>25.11</v>
      </c>
      <c r="I2431" s="16" t="s">
        <v>2977</v>
      </c>
      <c r="J2431" s="16" t="n">
        <v>20</v>
      </c>
      <c r="K2431" s="16" t="n">
        <v>3.6</v>
      </c>
      <c r="L2431" s="16" t="n">
        <v>0</v>
      </c>
      <c r="M2431" s="16" t="n">
        <v>1.51</v>
      </c>
      <c r="N2431" s="16" t="n">
        <v>0</v>
      </c>
      <c r="O2431" s="17" t="n">
        <v>0</v>
      </c>
    </row>
    <row r="2432" customFormat="false" ht="14.25" hidden="true" customHeight="false" outlineLevel="0" collapsed="false">
      <c r="A2432" s="15" t="s">
        <v>720</v>
      </c>
      <c r="B2432" s="16" t="s">
        <v>2978</v>
      </c>
      <c r="C2432" s="16" t="s">
        <v>17</v>
      </c>
      <c r="D2432" s="16" t="s">
        <v>18</v>
      </c>
      <c r="E2432" s="16" t="s">
        <v>821</v>
      </c>
      <c r="F2432" s="16" t="n">
        <v>2</v>
      </c>
      <c r="G2432" s="16" t="n">
        <v>10</v>
      </c>
      <c r="H2432" s="8" t="n">
        <f aca="false">J2432+K2432+L2432+M2432</f>
        <v>0</v>
      </c>
      <c r="I2432" s="16" t="n">
        <v>20</v>
      </c>
      <c r="J2432" s="16" t="n">
        <v>0</v>
      </c>
      <c r="K2432" s="16" t="n">
        <v>0</v>
      </c>
      <c r="L2432" s="16" t="n">
        <v>0</v>
      </c>
      <c r="M2432" s="16" t="n">
        <v>0</v>
      </c>
      <c r="N2432" s="16" t="n">
        <v>0</v>
      </c>
      <c r="O2432" s="17" t="n">
        <v>0</v>
      </c>
    </row>
    <row r="2433" customFormat="false" ht="14.25" hidden="true" customHeight="false" outlineLevel="0" collapsed="false">
      <c r="A2433" s="15" t="s">
        <v>720</v>
      </c>
      <c r="B2433" s="16" t="s">
        <v>2978</v>
      </c>
      <c r="C2433" s="16" t="s">
        <v>17</v>
      </c>
      <c r="D2433" s="16" t="s">
        <v>18</v>
      </c>
      <c r="E2433" s="16" t="s">
        <v>144</v>
      </c>
      <c r="F2433" s="16" t="n">
        <v>2</v>
      </c>
      <c r="G2433" s="16" t="n">
        <v>19</v>
      </c>
      <c r="H2433" s="8" t="n">
        <f aca="false">J2433+K2433+L2433+M2433</f>
        <v>0</v>
      </c>
      <c r="I2433" s="16" t="n">
        <v>38</v>
      </c>
      <c r="J2433" s="16" t="n">
        <v>0</v>
      </c>
      <c r="K2433" s="16" t="n">
        <v>0</v>
      </c>
      <c r="L2433" s="16" t="n">
        <v>0</v>
      </c>
      <c r="M2433" s="16" t="n">
        <v>0</v>
      </c>
      <c r="N2433" s="16" t="n">
        <v>0</v>
      </c>
      <c r="O2433" s="17" t="n">
        <v>0</v>
      </c>
    </row>
    <row r="2434" customFormat="false" ht="14.25" hidden="false" customHeight="false" outlineLevel="0" collapsed="false">
      <c r="A2434" s="15" t="s">
        <v>2621</v>
      </c>
      <c r="B2434" s="16" t="s">
        <v>2978</v>
      </c>
      <c r="C2434" s="16" t="s">
        <v>17</v>
      </c>
      <c r="D2434" s="16" t="s">
        <v>18</v>
      </c>
      <c r="E2434" s="16" t="s">
        <v>19</v>
      </c>
      <c r="F2434" s="16" t="n">
        <v>305</v>
      </c>
      <c r="G2434" s="16" t="n">
        <v>65.85</v>
      </c>
      <c r="H2434" s="8" t="n">
        <f aca="false">J2434+K2434+L2434+M2434</f>
        <v>26.63</v>
      </c>
      <c r="I2434" s="16" t="s">
        <v>2979</v>
      </c>
      <c r="J2434" s="16" t="n">
        <v>20</v>
      </c>
      <c r="K2434" s="16" t="n">
        <v>3.6</v>
      </c>
      <c r="L2434" s="16" t="n">
        <v>0</v>
      </c>
      <c r="M2434" s="16" t="n">
        <v>3.03</v>
      </c>
      <c r="N2434" s="16" t="n">
        <v>0</v>
      </c>
      <c r="O2434" s="17" t="n">
        <v>0</v>
      </c>
    </row>
    <row r="2435" customFormat="false" ht="14.25" hidden="true" customHeight="false" outlineLevel="0" collapsed="false">
      <c r="A2435" s="15" t="s">
        <v>270</v>
      </c>
      <c r="B2435" s="16" t="s">
        <v>2978</v>
      </c>
      <c r="C2435" s="16" t="s">
        <v>17</v>
      </c>
      <c r="D2435" s="16" t="s">
        <v>18</v>
      </c>
      <c r="E2435" s="16" t="s">
        <v>70</v>
      </c>
      <c r="F2435" s="16" t="n">
        <v>6</v>
      </c>
      <c r="G2435" s="16" t="s">
        <v>2980</v>
      </c>
      <c r="H2435" s="8" t="n">
        <f aca="false">J2435+K2435+L2435+M2435</f>
        <v>115.57</v>
      </c>
      <c r="I2435" s="16" t="s">
        <v>2981</v>
      </c>
      <c r="J2435" s="16" t="n">
        <v>20</v>
      </c>
      <c r="K2435" s="16" t="n">
        <v>3.6</v>
      </c>
      <c r="L2435" s="16" t="n">
        <v>91.86</v>
      </c>
      <c r="M2435" s="16" t="n">
        <v>0.11</v>
      </c>
      <c r="N2435" s="16" t="n">
        <v>0</v>
      </c>
      <c r="O2435" s="17" t="n">
        <v>0</v>
      </c>
    </row>
    <row r="2436" customFormat="false" ht="14.25" hidden="true" customHeight="false" outlineLevel="0" collapsed="false">
      <c r="A2436" s="15" t="s">
        <v>1751</v>
      </c>
      <c r="B2436" s="16" t="s">
        <v>2978</v>
      </c>
      <c r="C2436" s="16" t="s">
        <v>17</v>
      </c>
      <c r="D2436" s="16" t="s">
        <v>18</v>
      </c>
      <c r="E2436" s="16" t="s">
        <v>70</v>
      </c>
      <c r="F2436" s="16" t="n">
        <v>1</v>
      </c>
      <c r="G2436" s="16" t="n">
        <v>534.29</v>
      </c>
      <c r="H2436" s="8" t="n">
        <f aca="false">J2436+K2436+L2436+M2436</f>
        <v>1.19</v>
      </c>
      <c r="I2436" s="16" t="n">
        <v>534.29</v>
      </c>
      <c r="J2436" s="16" t="n">
        <v>1</v>
      </c>
      <c r="K2436" s="16" t="n">
        <v>0.18</v>
      </c>
      <c r="L2436" s="16" t="n">
        <v>0.01</v>
      </c>
      <c r="M2436" s="16" t="n">
        <v>0</v>
      </c>
      <c r="N2436" s="16" t="n">
        <v>0</v>
      </c>
      <c r="O2436" s="17" t="n">
        <v>0</v>
      </c>
    </row>
    <row r="2437" customFormat="false" ht="14.25" hidden="true" customHeight="false" outlineLevel="0" collapsed="false">
      <c r="A2437" s="15" t="s">
        <v>1751</v>
      </c>
      <c r="B2437" s="16" t="s">
        <v>2978</v>
      </c>
      <c r="C2437" s="16" t="s">
        <v>17</v>
      </c>
      <c r="D2437" s="16" t="s">
        <v>18</v>
      </c>
      <c r="E2437" s="16" t="s">
        <v>70</v>
      </c>
      <c r="F2437" s="16" t="n">
        <v>19</v>
      </c>
      <c r="G2437" s="16" t="n">
        <v>534.3</v>
      </c>
      <c r="H2437" s="8" t="n">
        <f aca="false">J2437+K2437+L2437+M2437</f>
        <v>22.53</v>
      </c>
      <c r="I2437" s="16" t="s">
        <v>2982</v>
      </c>
      <c r="J2437" s="16" t="n">
        <v>19</v>
      </c>
      <c r="K2437" s="16" t="n">
        <v>3.42</v>
      </c>
      <c r="L2437" s="16" t="n">
        <v>0.1</v>
      </c>
      <c r="M2437" s="16" t="n">
        <v>0.01</v>
      </c>
      <c r="N2437" s="16" t="n">
        <v>0</v>
      </c>
      <c r="O2437" s="17" t="n">
        <v>0</v>
      </c>
    </row>
    <row r="2438" customFormat="false" ht="14.25" hidden="true" customHeight="false" outlineLevel="0" collapsed="false">
      <c r="A2438" s="15" t="s">
        <v>47</v>
      </c>
      <c r="B2438" s="16" t="s">
        <v>2978</v>
      </c>
      <c r="C2438" s="16" t="s">
        <v>17</v>
      </c>
      <c r="D2438" s="16" t="s">
        <v>18</v>
      </c>
      <c r="E2438" s="16" t="s">
        <v>144</v>
      </c>
      <c r="F2438" s="16" t="n">
        <v>35</v>
      </c>
      <c r="G2438" s="16" t="n">
        <v>1</v>
      </c>
      <c r="H2438" s="8" t="n">
        <f aca="false">J2438+K2438+L2438+M2438</f>
        <v>0</v>
      </c>
      <c r="I2438" s="16" t="n">
        <v>35</v>
      </c>
      <c r="J2438" s="16" t="n">
        <v>0</v>
      </c>
      <c r="K2438" s="16" t="n">
        <v>0</v>
      </c>
      <c r="L2438" s="16" t="n">
        <v>0</v>
      </c>
      <c r="M2438" s="16" t="n">
        <v>0</v>
      </c>
      <c r="N2438" s="16" t="n">
        <v>0</v>
      </c>
      <c r="O2438" s="17" t="n">
        <v>0</v>
      </c>
    </row>
    <row r="2439" customFormat="false" ht="14.25" hidden="true" customHeight="false" outlineLevel="0" collapsed="false">
      <c r="A2439" s="15" t="s">
        <v>605</v>
      </c>
      <c r="B2439" s="16" t="s">
        <v>2978</v>
      </c>
      <c r="C2439" s="16" t="s">
        <v>17</v>
      </c>
      <c r="D2439" s="16" t="s">
        <v>18</v>
      </c>
      <c r="E2439" s="16" t="s">
        <v>70</v>
      </c>
      <c r="F2439" s="16" t="n">
        <v>64</v>
      </c>
      <c r="G2439" s="16" t="n">
        <v>99.27</v>
      </c>
      <c r="H2439" s="8" t="n">
        <f aca="false">J2439+K2439+L2439+M2439</f>
        <v>14.6</v>
      </c>
      <c r="I2439" s="16" t="s">
        <v>2983</v>
      </c>
      <c r="J2439" s="16" t="n">
        <v>12.31</v>
      </c>
      <c r="K2439" s="16" t="n">
        <v>2.22</v>
      </c>
      <c r="L2439" s="16" t="n">
        <v>0.06</v>
      </c>
      <c r="M2439" s="16" t="n">
        <v>0.01</v>
      </c>
      <c r="N2439" s="16" t="n">
        <v>0</v>
      </c>
      <c r="O2439" s="17" t="n">
        <v>0</v>
      </c>
    </row>
    <row r="2440" customFormat="false" ht="14.25" hidden="true" customHeight="false" outlineLevel="0" collapsed="false">
      <c r="A2440" s="15" t="s">
        <v>605</v>
      </c>
      <c r="B2440" s="16" t="s">
        <v>2978</v>
      </c>
      <c r="C2440" s="16" t="s">
        <v>17</v>
      </c>
      <c r="D2440" s="16" t="s">
        <v>18</v>
      </c>
      <c r="E2440" s="16" t="s">
        <v>70</v>
      </c>
      <c r="F2440" s="16" t="n">
        <v>10</v>
      </c>
      <c r="G2440" s="16" t="n">
        <v>99.27</v>
      </c>
      <c r="H2440" s="8" t="n">
        <f aca="false">J2440+K2440+L2440+M2440</f>
        <v>2.27</v>
      </c>
      <c r="I2440" s="16" t="n">
        <v>992.7</v>
      </c>
      <c r="J2440" s="16" t="n">
        <v>1.92</v>
      </c>
      <c r="K2440" s="16" t="n">
        <v>0.34</v>
      </c>
      <c r="L2440" s="16" t="n">
        <v>0.01</v>
      </c>
      <c r="M2440" s="16" t="n">
        <v>0</v>
      </c>
      <c r="N2440" s="16" t="n">
        <v>0</v>
      </c>
      <c r="O2440" s="17" t="n">
        <v>0</v>
      </c>
    </row>
    <row r="2441" customFormat="false" ht="14.25" hidden="true" customHeight="false" outlineLevel="0" collapsed="false">
      <c r="A2441" s="15" t="s">
        <v>605</v>
      </c>
      <c r="B2441" s="16" t="s">
        <v>2978</v>
      </c>
      <c r="C2441" s="16" t="s">
        <v>17</v>
      </c>
      <c r="D2441" s="16" t="s">
        <v>18</v>
      </c>
      <c r="E2441" s="16" t="s">
        <v>70</v>
      </c>
      <c r="F2441" s="16" t="n">
        <v>29</v>
      </c>
      <c r="G2441" s="16" t="n">
        <v>99.27</v>
      </c>
      <c r="H2441" s="8" t="n">
        <f aca="false">J2441+K2441+L2441+M2441</f>
        <v>6.61</v>
      </c>
      <c r="I2441" s="16" t="s">
        <v>2984</v>
      </c>
      <c r="J2441" s="16" t="n">
        <v>5.58</v>
      </c>
      <c r="K2441" s="16" t="n">
        <v>1</v>
      </c>
      <c r="L2441" s="16" t="n">
        <v>0.03</v>
      </c>
      <c r="M2441" s="16" t="n">
        <v>0</v>
      </c>
      <c r="N2441" s="16" t="n">
        <v>0</v>
      </c>
      <c r="O2441" s="17" t="n">
        <v>0</v>
      </c>
    </row>
    <row r="2442" customFormat="false" ht="14.25" hidden="true" customHeight="false" outlineLevel="0" collapsed="false">
      <c r="A2442" s="15" t="s">
        <v>605</v>
      </c>
      <c r="B2442" s="16" t="s">
        <v>2978</v>
      </c>
      <c r="C2442" s="16" t="s">
        <v>17</v>
      </c>
      <c r="D2442" s="16" t="s">
        <v>18</v>
      </c>
      <c r="E2442" s="16" t="s">
        <v>70</v>
      </c>
      <c r="F2442" s="16" t="n">
        <v>1</v>
      </c>
      <c r="G2442" s="16" t="n">
        <v>99.27</v>
      </c>
      <c r="H2442" s="8" t="n">
        <f aca="false">J2442+K2442+L2442+M2442</f>
        <v>0.23</v>
      </c>
      <c r="I2442" s="16" t="n">
        <v>99.27</v>
      </c>
      <c r="J2442" s="16" t="n">
        <v>0.19</v>
      </c>
      <c r="K2442" s="16" t="n">
        <v>0.04</v>
      </c>
      <c r="L2442" s="16" t="n">
        <v>0</v>
      </c>
      <c r="M2442" s="16" t="n">
        <v>0</v>
      </c>
      <c r="N2442" s="16" t="n">
        <v>0</v>
      </c>
      <c r="O2442" s="17" t="n">
        <v>0</v>
      </c>
    </row>
    <row r="2443" customFormat="false" ht="14.25" hidden="true" customHeight="false" outlineLevel="0" collapsed="false">
      <c r="A2443" s="15" t="s">
        <v>2116</v>
      </c>
      <c r="B2443" s="16" t="s">
        <v>2978</v>
      </c>
      <c r="C2443" s="16" t="s">
        <v>17</v>
      </c>
      <c r="D2443" s="16" t="s">
        <v>18</v>
      </c>
      <c r="E2443" s="16" t="s">
        <v>70</v>
      </c>
      <c r="F2443" s="16" t="n">
        <v>39</v>
      </c>
      <c r="G2443" s="16" t="n">
        <v>270.13</v>
      </c>
      <c r="H2443" s="8" t="n">
        <f aca="false">J2443+K2443+L2443+M2443</f>
        <v>23.71</v>
      </c>
      <c r="I2443" s="16" t="s">
        <v>2985</v>
      </c>
      <c r="J2443" s="16" t="n">
        <v>20</v>
      </c>
      <c r="K2443" s="16" t="n">
        <v>3.6</v>
      </c>
      <c r="L2443" s="16" t="n">
        <v>0.1</v>
      </c>
      <c r="M2443" s="16" t="n">
        <v>0.01</v>
      </c>
      <c r="N2443" s="16" t="n">
        <v>0</v>
      </c>
      <c r="O2443" s="17" t="n">
        <v>0</v>
      </c>
    </row>
    <row r="2444" customFormat="false" ht="14.25" hidden="true" customHeight="false" outlineLevel="0" collapsed="false">
      <c r="A2444" s="15" t="s">
        <v>2116</v>
      </c>
      <c r="B2444" s="16" t="s">
        <v>2978</v>
      </c>
      <c r="C2444" s="16" t="s">
        <v>17</v>
      </c>
      <c r="D2444" s="16" t="s">
        <v>18</v>
      </c>
      <c r="E2444" s="16" t="s">
        <v>70</v>
      </c>
      <c r="F2444" s="16" t="n">
        <v>39</v>
      </c>
      <c r="G2444" s="16" t="n">
        <v>267.13</v>
      </c>
      <c r="H2444" s="8" t="n">
        <f aca="false">J2444+K2444+L2444+M2444</f>
        <v>23.71</v>
      </c>
      <c r="I2444" s="16" t="s">
        <v>2986</v>
      </c>
      <c r="J2444" s="16" t="n">
        <v>20</v>
      </c>
      <c r="K2444" s="16" t="n">
        <v>3.6</v>
      </c>
      <c r="L2444" s="16" t="n">
        <v>0.1</v>
      </c>
      <c r="M2444" s="16" t="n">
        <v>0.01</v>
      </c>
      <c r="N2444" s="16" t="n">
        <v>0</v>
      </c>
      <c r="O2444" s="17" t="n">
        <v>0</v>
      </c>
    </row>
    <row r="2445" customFormat="false" ht="14.25" hidden="true" customHeight="false" outlineLevel="0" collapsed="false">
      <c r="A2445" s="15" t="s">
        <v>204</v>
      </c>
      <c r="B2445" s="16" t="s">
        <v>2987</v>
      </c>
      <c r="C2445" s="16" t="s">
        <v>17</v>
      </c>
      <c r="D2445" s="16" t="s">
        <v>18</v>
      </c>
      <c r="E2445" s="16" t="s">
        <v>236</v>
      </c>
      <c r="F2445" s="16" t="n">
        <v>2</v>
      </c>
      <c r="G2445" s="16" t="n">
        <v>6</v>
      </c>
      <c r="H2445" s="8" t="n">
        <f aca="false">J2445+K2445+L2445+M2445</f>
        <v>0</v>
      </c>
      <c r="I2445" s="16" t="n">
        <v>12</v>
      </c>
      <c r="J2445" s="16" t="n">
        <v>0</v>
      </c>
      <c r="K2445" s="16" t="n">
        <v>0</v>
      </c>
      <c r="L2445" s="16" t="n">
        <v>0</v>
      </c>
      <c r="M2445" s="16" t="n">
        <v>0</v>
      </c>
      <c r="N2445" s="16" t="n">
        <v>0</v>
      </c>
      <c r="O2445" s="17" t="n">
        <v>0</v>
      </c>
    </row>
    <row r="2446" customFormat="false" ht="14.25" hidden="false" customHeight="false" outlineLevel="0" collapsed="false">
      <c r="A2446" s="15" t="s">
        <v>183</v>
      </c>
      <c r="B2446" s="16" t="s">
        <v>2987</v>
      </c>
      <c r="C2446" s="16" t="s">
        <v>17</v>
      </c>
      <c r="D2446" s="16" t="s">
        <v>18</v>
      </c>
      <c r="E2446" s="16" t="s">
        <v>19</v>
      </c>
      <c r="F2446" s="16" t="n">
        <v>1</v>
      </c>
      <c r="G2446" s="16" t="s">
        <v>2988</v>
      </c>
      <c r="H2446" s="8" t="n">
        <f aca="false">J2446+K2446+L2446+M2446</f>
        <v>31.87</v>
      </c>
      <c r="I2446" s="16" t="s">
        <v>2988</v>
      </c>
      <c r="J2446" s="16" t="n">
        <v>20</v>
      </c>
      <c r="K2446" s="16" t="n">
        <v>3.6</v>
      </c>
      <c r="L2446" s="16" t="n">
        <v>7.18</v>
      </c>
      <c r="M2446" s="16" t="n">
        <v>1.09</v>
      </c>
      <c r="N2446" s="16" t="n">
        <v>0</v>
      </c>
      <c r="O2446" s="17" t="n">
        <v>0</v>
      </c>
    </row>
    <row r="2447" customFormat="false" ht="14.25" hidden="false" customHeight="false" outlineLevel="0" collapsed="false">
      <c r="A2447" s="15" t="s">
        <v>2116</v>
      </c>
      <c r="B2447" s="16" t="s">
        <v>2989</v>
      </c>
      <c r="C2447" s="16" t="s">
        <v>17</v>
      </c>
      <c r="D2447" s="16" t="s">
        <v>18</v>
      </c>
      <c r="E2447" s="16" t="s">
        <v>19</v>
      </c>
      <c r="F2447" s="16" t="n">
        <v>39</v>
      </c>
      <c r="G2447" s="16" t="n">
        <v>260.37</v>
      </c>
      <c r="H2447" s="8" t="n">
        <f aca="false">J2447+K2447+L2447+M2447</f>
        <v>25.13</v>
      </c>
      <c r="I2447" s="16" t="s">
        <v>2990</v>
      </c>
      <c r="J2447" s="16" t="n">
        <v>20</v>
      </c>
      <c r="K2447" s="16" t="n">
        <v>3.6</v>
      </c>
      <c r="L2447" s="16" t="n">
        <v>0</v>
      </c>
      <c r="M2447" s="16" t="n">
        <v>1.53</v>
      </c>
      <c r="N2447" s="16" t="n">
        <v>0</v>
      </c>
      <c r="O2447" s="17" t="n">
        <v>0</v>
      </c>
    </row>
    <row r="2448" customFormat="false" ht="14.25" hidden="true" customHeight="false" outlineLevel="0" collapsed="false">
      <c r="A2448" s="15" t="s">
        <v>328</v>
      </c>
      <c r="B2448" s="16" t="s">
        <v>2989</v>
      </c>
      <c r="C2448" s="16" t="s">
        <v>17</v>
      </c>
      <c r="D2448" s="16" t="s">
        <v>18</v>
      </c>
      <c r="E2448" s="16" t="s">
        <v>236</v>
      </c>
      <c r="F2448" s="16" t="n">
        <v>2</v>
      </c>
      <c r="G2448" s="16" t="n">
        <v>2</v>
      </c>
      <c r="H2448" s="8" t="n">
        <f aca="false">J2448+K2448+L2448+M2448</f>
        <v>0</v>
      </c>
      <c r="I2448" s="16" t="n">
        <v>4</v>
      </c>
      <c r="J2448" s="16" t="n">
        <v>0</v>
      </c>
      <c r="K2448" s="16" t="n">
        <v>0</v>
      </c>
      <c r="L2448" s="16" t="n">
        <v>0</v>
      </c>
      <c r="M2448" s="16" t="n">
        <v>0</v>
      </c>
      <c r="N2448" s="16" t="n">
        <v>0</v>
      </c>
      <c r="O2448" s="17" t="n">
        <v>0</v>
      </c>
    </row>
    <row r="2449" customFormat="false" ht="14.25" hidden="false" customHeight="false" outlineLevel="0" collapsed="false">
      <c r="A2449" s="15" t="s">
        <v>2621</v>
      </c>
      <c r="B2449" s="16" t="s">
        <v>2989</v>
      </c>
      <c r="C2449" s="16" t="s">
        <v>17</v>
      </c>
      <c r="D2449" s="16" t="s">
        <v>18</v>
      </c>
      <c r="E2449" s="16" t="s">
        <v>19</v>
      </c>
      <c r="F2449" s="16" t="n">
        <v>151</v>
      </c>
      <c r="G2449" s="16" t="n">
        <v>66.57</v>
      </c>
      <c r="H2449" s="8" t="n">
        <f aca="false">J2449+K2449+L2449+M2449</f>
        <v>25.11</v>
      </c>
      <c r="I2449" s="16" t="s">
        <v>2991</v>
      </c>
      <c r="J2449" s="16" t="n">
        <v>20</v>
      </c>
      <c r="K2449" s="16" t="n">
        <v>3.6</v>
      </c>
      <c r="L2449" s="16" t="n">
        <v>0</v>
      </c>
      <c r="M2449" s="16" t="n">
        <v>1.51</v>
      </c>
      <c r="N2449" s="16" t="n">
        <v>0</v>
      </c>
      <c r="O2449" s="17" t="n">
        <v>0</v>
      </c>
    </row>
    <row r="2450" customFormat="false" ht="14.25" hidden="false" customHeight="false" outlineLevel="0" collapsed="false">
      <c r="A2450" s="15" t="s">
        <v>572</v>
      </c>
      <c r="B2450" s="16" t="s">
        <v>2992</v>
      </c>
      <c r="C2450" s="16" t="s">
        <v>17</v>
      </c>
      <c r="D2450" s="16" t="s">
        <v>18</v>
      </c>
      <c r="E2450" s="16" t="s">
        <v>19</v>
      </c>
      <c r="F2450" s="16" t="n">
        <v>1</v>
      </c>
      <c r="G2450" s="16" t="s">
        <v>2993</v>
      </c>
      <c r="H2450" s="8" t="n">
        <f aca="false">J2450+K2450+L2450+M2450</f>
        <v>36.33</v>
      </c>
      <c r="I2450" s="16" t="s">
        <v>2993</v>
      </c>
      <c r="J2450" s="16" t="n">
        <v>20</v>
      </c>
      <c r="K2450" s="16" t="n">
        <v>3.6</v>
      </c>
      <c r="L2450" s="16" t="n">
        <v>11.06</v>
      </c>
      <c r="M2450" s="16" t="n">
        <v>1.67</v>
      </c>
      <c r="N2450" s="16" t="n">
        <v>0</v>
      </c>
      <c r="O2450" s="17" t="n">
        <v>0</v>
      </c>
    </row>
    <row r="2451" customFormat="false" ht="14.25" hidden="false" customHeight="false" outlineLevel="0" collapsed="false">
      <c r="A2451" s="15" t="s">
        <v>270</v>
      </c>
      <c r="B2451" s="16" t="s">
        <v>2992</v>
      </c>
      <c r="C2451" s="16" t="s">
        <v>17</v>
      </c>
      <c r="D2451" s="16" t="s">
        <v>18</v>
      </c>
      <c r="E2451" s="16" t="s">
        <v>19</v>
      </c>
      <c r="F2451" s="16" t="n">
        <v>1</v>
      </c>
      <c r="G2451" s="16" t="s">
        <v>2994</v>
      </c>
      <c r="H2451" s="8" t="n">
        <f aca="false">J2451+K2451+L2451+M2451</f>
        <v>39.73</v>
      </c>
      <c r="I2451" s="16" t="s">
        <v>2994</v>
      </c>
      <c r="J2451" s="16" t="n">
        <v>20</v>
      </c>
      <c r="K2451" s="16" t="n">
        <v>3.6</v>
      </c>
      <c r="L2451" s="16" t="n">
        <v>14.01</v>
      </c>
      <c r="M2451" s="16" t="n">
        <v>2.12</v>
      </c>
      <c r="N2451" s="16" t="n">
        <v>0</v>
      </c>
      <c r="O2451" s="17" t="n">
        <v>0</v>
      </c>
    </row>
    <row r="2452" customFormat="false" ht="14.25" hidden="false" customHeight="false" outlineLevel="0" collapsed="false">
      <c r="A2452" s="15" t="s">
        <v>270</v>
      </c>
      <c r="B2452" s="16" t="s">
        <v>2992</v>
      </c>
      <c r="C2452" s="16" t="s">
        <v>17</v>
      </c>
      <c r="D2452" s="16" t="s">
        <v>18</v>
      </c>
      <c r="E2452" s="16" t="s">
        <v>19</v>
      </c>
      <c r="F2452" s="16" t="n">
        <v>1</v>
      </c>
      <c r="G2452" s="16" t="s">
        <v>2995</v>
      </c>
      <c r="H2452" s="8" t="n">
        <f aca="false">J2452+K2452+L2452+M2452</f>
        <v>39.71</v>
      </c>
      <c r="I2452" s="16" t="s">
        <v>2995</v>
      </c>
      <c r="J2452" s="16" t="n">
        <v>20</v>
      </c>
      <c r="K2452" s="16" t="n">
        <v>3.6</v>
      </c>
      <c r="L2452" s="16" t="n">
        <v>14.01</v>
      </c>
      <c r="M2452" s="16" t="n">
        <v>2.1</v>
      </c>
      <c r="N2452" s="16" t="n">
        <v>0</v>
      </c>
      <c r="O2452" s="17" t="n">
        <v>0</v>
      </c>
    </row>
    <row r="2453" customFormat="false" ht="14.25" hidden="true" customHeight="false" outlineLevel="0" collapsed="false">
      <c r="A2453" s="15" t="s">
        <v>1511</v>
      </c>
      <c r="B2453" s="16" t="s">
        <v>2992</v>
      </c>
      <c r="C2453" s="16" t="s">
        <v>17</v>
      </c>
      <c r="D2453" s="16" t="s">
        <v>18</v>
      </c>
      <c r="E2453" s="16" t="s">
        <v>132</v>
      </c>
      <c r="F2453" s="16" t="n">
        <v>1</v>
      </c>
      <c r="G2453" s="16" t="n">
        <v>2.5</v>
      </c>
      <c r="H2453" s="8" t="n">
        <f aca="false">J2453+K2453+L2453+M2453</f>
        <v>0</v>
      </c>
      <c r="I2453" s="16" t="n">
        <v>2.5</v>
      </c>
      <c r="J2453" s="16" t="n">
        <v>0</v>
      </c>
      <c r="K2453" s="16" t="n">
        <v>0</v>
      </c>
      <c r="L2453" s="16" t="n">
        <v>0</v>
      </c>
      <c r="M2453" s="16" t="n">
        <v>0</v>
      </c>
      <c r="N2453" s="16" t="n">
        <v>0</v>
      </c>
      <c r="O2453" s="17" t="n">
        <v>0</v>
      </c>
    </row>
    <row r="2454" customFormat="false" ht="14.25" hidden="true" customHeight="false" outlineLevel="0" collapsed="false">
      <c r="A2454" s="15" t="s">
        <v>2621</v>
      </c>
      <c r="B2454" s="16" t="s">
        <v>2996</v>
      </c>
      <c r="C2454" s="16" t="s">
        <v>17</v>
      </c>
      <c r="D2454" s="16" t="s">
        <v>18</v>
      </c>
      <c r="E2454" s="16" t="s">
        <v>70</v>
      </c>
      <c r="F2454" s="16" t="n">
        <v>153</v>
      </c>
      <c r="G2454" s="16" t="n">
        <v>67.34</v>
      </c>
      <c r="H2454" s="8" t="n">
        <f aca="false">J2454+K2454+L2454+M2454</f>
        <v>23.61</v>
      </c>
      <c r="I2454" s="16" t="s">
        <v>2997</v>
      </c>
      <c r="J2454" s="16" t="n">
        <v>20</v>
      </c>
      <c r="K2454" s="16" t="n">
        <v>3.6</v>
      </c>
      <c r="L2454" s="16" t="n">
        <v>0</v>
      </c>
      <c r="M2454" s="16" t="n">
        <v>0.01</v>
      </c>
      <c r="N2454" s="16" t="n">
        <v>0</v>
      </c>
      <c r="O2454" s="17" t="n">
        <v>0</v>
      </c>
    </row>
    <row r="2455" customFormat="false" ht="14.25" hidden="true" customHeight="false" outlineLevel="0" collapsed="false">
      <c r="A2455" s="15" t="s">
        <v>56</v>
      </c>
      <c r="B2455" s="16" t="s">
        <v>2996</v>
      </c>
      <c r="C2455" s="16" t="s">
        <v>17</v>
      </c>
      <c r="D2455" s="16" t="s">
        <v>18</v>
      </c>
      <c r="E2455" s="16" t="s">
        <v>144</v>
      </c>
      <c r="F2455" s="16" t="n">
        <v>2</v>
      </c>
      <c r="G2455" s="16" t="n">
        <v>23.19</v>
      </c>
      <c r="H2455" s="8" t="n">
        <f aca="false">J2455+K2455+L2455+M2455</f>
        <v>0</v>
      </c>
      <c r="I2455" s="16" t="n">
        <v>46.38</v>
      </c>
      <c r="J2455" s="16" t="n">
        <v>0</v>
      </c>
      <c r="K2455" s="16" t="n">
        <v>0</v>
      </c>
      <c r="L2455" s="16" t="n">
        <v>0</v>
      </c>
      <c r="M2455" s="16" t="n">
        <v>0</v>
      </c>
      <c r="N2455" s="16" t="n">
        <v>0</v>
      </c>
      <c r="O2455" s="17" t="n">
        <v>0</v>
      </c>
    </row>
    <row r="2456" customFormat="false" ht="14.25" hidden="false" customHeight="false" outlineLevel="0" collapsed="false">
      <c r="A2456" s="15" t="s">
        <v>270</v>
      </c>
      <c r="B2456" s="16" t="s">
        <v>2996</v>
      </c>
      <c r="C2456" s="16" t="s">
        <v>17</v>
      </c>
      <c r="D2456" s="16" t="s">
        <v>18</v>
      </c>
      <c r="E2456" s="16" t="s">
        <v>19</v>
      </c>
      <c r="F2456" s="16" t="n">
        <v>1</v>
      </c>
      <c r="G2456" s="16" t="s">
        <v>2998</v>
      </c>
      <c r="H2456" s="8" t="n">
        <f aca="false">J2456+K2456+L2456+M2456</f>
        <v>40.11</v>
      </c>
      <c r="I2456" s="16" t="s">
        <v>2998</v>
      </c>
      <c r="J2456" s="16" t="n">
        <v>20</v>
      </c>
      <c r="K2456" s="16" t="n">
        <v>3.6</v>
      </c>
      <c r="L2456" s="16" t="n">
        <v>14.35</v>
      </c>
      <c r="M2456" s="16" t="n">
        <v>2.16</v>
      </c>
      <c r="N2456" s="16" t="n">
        <v>0</v>
      </c>
      <c r="O2456" s="17" t="n">
        <v>0</v>
      </c>
    </row>
    <row r="2457" customFormat="false" ht="14.25" hidden="false" customHeight="false" outlineLevel="0" collapsed="false">
      <c r="A2457" s="15" t="s">
        <v>270</v>
      </c>
      <c r="B2457" s="16" t="s">
        <v>2996</v>
      </c>
      <c r="C2457" s="16" t="s">
        <v>17</v>
      </c>
      <c r="D2457" s="16" t="s">
        <v>18</v>
      </c>
      <c r="E2457" s="16" t="s">
        <v>19</v>
      </c>
      <c r="F2457" s="16" t="n">
        <v>1</v>
      </c>
      <c r="G2457" s="16" t="s">
        <v>2999</v>
      </c>
      <c r="H2457" s="8" t="n">
        <f aca="false">J2457+K2457+L2457+M2457</f>
        <v>40.14</v>
      </c>
      <c r="I2457" s="16" t="s">
        <v>2999</v>
      </c>
      <c r="J2457" s="16" t="n">
        <v>20</v>
      </c>
      <c r="K2457" s="16" t="n">
        <v>3.6</v>
      </c>
      <c r="L2457" s="16" t="n">
        <v>14.35</v>
      </c>
      <c r="M2457" s="16" t="n">
        <v>2.19</v>
      </c>
      <c r="N2457" s="16" t="n">
        <v>0</v>
      </c>
      <c r="O2457" s="17" t="n">
        <v>0</v>
      </c>
    </row>
    <row r="2458" customFormat="false" ht="14.25" hidden="false" customHeight="false" outlineLevel="0" collapsed="false">
      <c r="A2458" s="15" t="s">
        <v>270</v>
      </c>
      <c r="B2458" s="16" t="s">
        <v>2996</v>
      </c>
      <c r="C2458" s="16" t="s">
        <v>17</v>
      </c>
      <c r="D2458" s="16" t="s">
        <v>18</v>
      </c>
      <c r="E2458" s="16" t="s">
        <v>19</v>
      </c>
      <c r="F2458" s="16" t="n">
        <v>1</v>
      </c>
      <c r="G2458" s="16" t="s">
        <v>3000</v>
      </c>
      <c r="H2458" s="8" t="n">
        <f aca="false">J2458+K2458+L2458+M2458</f>
        <v>40.12</v>
      </c>
      <c r="I2458" s="16" t="s">
        <v>3000</v>
      </c>
      <c r="J2458" s="16" t="n">
        <v>20</v>
      </c>
      <c r="K2458" s="16" t="n">
        <v>3.6</v>
      </c>
      <c r="L2458" s="16" t="n">
        <v>14.35</v>
      </c>
      <c r="M2458" s="16" t="n">
        <v>2.17</v>
      </c>
      <c r="N2458" s="16" t="n">
        <v>0</v>
      </c>
      <c r="O2458" s="17" t="n">
        <v>0</v>
      </c>
    </row>
    <row r="2459" customFormat="false" ht="14.25" hidden="false" customHeight="false" outlineLevel="0" collapsed="false">
      <c r="A2459" s="15" t="s">
        <v>270</v>
      </c>
      <c r="B2459" s="16" t="s">
        <v>2996</v>
      </c>
      <c r="C2459" s="16" t="s">
        <v>17</v>
      </c>
      <c r="D2459" s="16" t="s">
        <v>18</v>
      </c>
      <c r="E2459" s="16" t="s">
        <v>19</v>
      </c>
      <c r="F2459" s="16" t="n">
        <v>1</v>
      </c>
      <c r="G2459" s="16" t="s">
        <v>3001</v>
      </c>
      <c r="H2459" s="8" t="n">
        <f aca="false">J2459+K2459+L2459+M2459</f>
        <v>40.09</v>
      </c>
      <c r="I2459" s="16" t="s">
        <v>3001</v>
      </c>
      <c r="J2459" s="16" t="n">
        <v>20</v>
      </c>
      <c r="K2459" s="16" t="n">
        <v>3.6</v>
      </c>
      <c r="L2459" s="16" t="n">
        <v>14.35</v>
      </c>
      <c r="M2459" s="16" t="n">
        <v>2.14</v>
      </c>
      <c r="N2459" s="16" t="n">
        <v>0</v>
      </c>
      <c r="O2459" s="17" t="n">
        <v>0</v>
      </c>
    </row>
    <row r="2460" customFormat="false" ht="14.25" hidden="true" customHeight="false" outlineLevel="0" collapsed="false">
      <c r="A2460" s="15" t="s">
        <v>652</v>
      </c>
      <c r="B2460" s="16" t="s">
        <v>3002</v>
      </c>
      <c r="C2460" s="16" t="s">
        <v>17</v>
      </c>
      <c r="D2460" s="16" t="s">
        <v>18</v>
      </c>
      <c r="E2460" s="16" t="s">
        <v>144</v>
      </c>
      <c r="F2460" s="16" t="n">
        <v>3</v>
      </c>
      <c r="G2460" s="16" t="n">
        <v>21</v>
      </c>
      <c r="H2460" s="8" t="n">
        <f aca="false">J2460+K2460+L2460+M2460</f>
        <v>0</v>
      </c>
      <c r="I2460" s="16" t="n">
        <v>63</v>
      </c>
      <c r="J2460" s="16" t="n">
        <v>0</v>
      </c>
      <c r="K2460" s="16" t="n">
        <v>0</v>
      </c>
      <c r="L2460" s="16" t="n">
        <v>0</v>
      </c>
      <c r="M2460" s="16" t="n">
        <v>0</v>
      </c>
      <c r="N2460" s="16" t="n">
        <v>0</v>
      </c>
      <c r="O2460" s="17" t="n">
        <v>0</v>
      </c>
    </row>
    <row r="2461" customFormat="false" ht="14.25" hidden="true" customHeight="false" outlineLevel="0" collapsed="false">
      <c r="A2461" s="15" t="s">
        <v>358</v>
      </c>
      <c r="B2461" s="16" t="s">
        <v>3002</v>
      </c>
      <c r="C2461" s="16" t="s">
        <v>17</v>
      </c>
      <c r="D2461" s="16" t="s">
        <v>18</v>
      </c>
      <c r="E2461" s="16" t="s">
        <v>132</v>
      </c>
      <c r="F2461" s="16" t="n">
        <v>1</v>
      </c>
      <c r="G2461" s="16" t="n">
        <v>6</v>
      </c>
      <c r="H2461" s="8" t="n">
        <f aca="false">J2461+K2461+L2461+M2461</f>
        <v>0</v>
      </c>
      <c r="I2461" s="16" t="n">
        <v>6</v>
      </c>
      <c r="J2461" s="16" t="n">
        <v>0</v>
      </c>
      <c r="K2461" s="16" t="n">
        <v>0</v>
      </c>
      <c r="L2461" s="16" t="n">
        <v>0</v>
      </c>
      <c r="M2461" s="16" t="n">
        <v>0</v>
      </c>
      <c r="N2461" s="16" t="n">
        <v>0</v>
      </c>
      <c r="O2461" s="17" t="n">
        <v>0</v>
      </c>
    </row>
    <row r="2462" customFormat="false" ht="14.25" hidden="true" customHeight="false" outlineLevel="0" collapsed="false">
      <c r="A2462" s="15" t="s">
        <v>1751</v>
      </c>
      <c r="B2462" s="16" t="s">
        <v>3002</v>
      </c>
      <c r="C2462" s="16" t="s">
        <v>17</v>
      </c>
      <c r="D2462" s="16" t="s">
        <v>18</v>
      </c>
      <c r="E2462" s="16" t="s">
        <v>70</v>
      </c>
      <c r="F2462" s="16" t="n">
        <v>20</v>
      </c>
      <c r="G2462" s="16" t="n">
        <v>531.8</v>
      </c>
      <c r="H2462" s="8" t="n">
        <f aca="false">J2462+K2462+L2462+M2462</f>
        <v>23.72</v>
      </c>
      <c r="I2462" s="16" t="s">
        <v>3003</v>
      </c>
      <c r="J2462" s="16" t="n">
        <v>20</v>
      </c>
      <c r="K2462" s="16" t="n">
        <v>3.6</v>
      </c>
      <c r="L2462" s="16" t="n">
        <v>0.11</v>
      </c>
      <c r="M2462" s="16" t="n">
        <v>0.01</v>
      </c>
      <c r="N2462" s="16" t="n">
        <v>0</v>
      </c>
      <c r="O2462" s="17" t="n">
        <v>0</v>
      </c>
    </row>
    <row r="2463" customFormat="false" ht="14.25" hidden="true" customHeight="false" outlineLevel="0" collapsed="false">
      <c r="A2463" s="15" t="s">
        <v>130</v>
      </c>
      <c r="B2463" s="16" t="s">
        <v>3004</v>
      </c>
      <c r="C2463" s="16" t="s">
        <v>17</v>
      </c>
      <c r="D2463" s="16" t="s">
        <v>18</v>
      </c>
      <c r="E2463" s="16" t="s">
        <v>557</v>
      </c>
      <c r="F2463" s="16" t="n">
        <v>1</v>
      </c>
      <c r="G2463" s="16" t="n">
        <v>0</v>
      </c>
      <c r="H2463" s="8" t="n">
        <f aca="false">J2463+K2463+L2463+M2463</f>
        <v>0</v>
      </c>
      <c r="I2463" s="16" t="n">
        <v>0</v>
      </c>
      <c r="J2463" s="16" t="n">
        <v>0</v>
      </c>
      <c r="K2463" s="16" t="n">
        <v>0</v>
      </c>
      <c r="L2463" s="16" t="n">
        <v>0</v>
      </c>
      <c r="M2463" s="16" t="n">
        <v>0</v>
      </c>
      <c r="N2463" s="16" t="n">
        <v>61</v>
      </c>
      <c r="O2463" s="17" t="n">
        <v>1</v>
      </c>
    </row>
    <row r="2464" customFormat="false" ht="14.25" hidden="true" customHeight="false" outlineLevel="0" collapsed="false">
      <c r="A2464" s="15" t="s">
        <v>42</v>
      </c>
      <c r="B2464" s="16" t="s">
        <v>3004</v>
      </c>
      <c r="C2464" s="16" t="s">
        <v>17</v>
      </c>
      <c r="D2464" s="16" t="s">
        <v>18</v>
      </c>
      <c r="E2464" s="16" t="s">
        <v>70</v>
      </c>
      <c r="F2464" s="16" t="n">
        <v>5</v>
      </c>
      <c r="G2464" s="16" t="s">
        <v>3005</v>
      </c>
      <c r="H2464" s="8" t="n">
        <f aca="false">J2464+K2464+L2464+M2464</f>
        <v>40.71</v>
      </c>
      <c r="I2464" s="16" t="s">
        <v>3006</v>
      </c>
      <c r="J2464" s="16" t="n">
        <v>16.67</v>
      </c>
      <c r="K2464" s="16" t="n">
        <v>3</v>
      </c>
      <c r="L2464" s="16" t="n">
        <v>21.02</v>
      </c>
      <c r="M2464" s="16" t="n">
        <v>0.02</v>
      </c>
      <c r="N2464" s="16" t="n">
        <v>0</v>
      </c>
      <c r="O2464" s="17" t="n">
        <v>0</v>
      </c>
    </row>
    <row r="2465" customFormat="false" ht="14.25" hidden="false" customHeight="false" outlineLevel="0" collapsed="false">
      <c r="A2465" s="15" t="s">
        <v>45</v>
      </c>
      <c r="B2465" s="16" t="s">
        <v>3004</v>
      </c>
      <c r="C2465" s="16" t="s">
        <v>17</v>
      </c>
      <c r="D2465" s="16" t="s">
        <v>18</v>
      </c>
      <c r="E2465" s="16" t="s">
        <v>19</v>
      </c>
      <c r="F2465" s="16" t="n">
        <v>2</v>
      </c>
      <c r="G2465" s="16" t="s">
        <v>3007</v>
      </c>
      <c r="H2465" s="8" t="n">
        <f aca="false">J2465+K2465+L2465+M2465</f>
        <v>33.58</v>
      </c>
      <c r="I2465" s="16" t="s">
        <v>3008</v>
      </c>
      <c r="J2465" s="16" t="n">
        <v>20</v>
      </c>
      <c r="K2465" s="16" t="n">
        <v>3.6</v>
      </c>
      <c r="L2465" s="16" t="n">
        <v>8.67</v>
      </c>
      <c r="M2465" s="16" t="n">
        <v>1.31</v>
      </c>
      <c r="N2465" s="16" t="n">
        <v>0</v>
      </c>
      <c r="O2465" s="17" t="n">
        <v>0</v>
      </c>
    </row>
    <row r="2466" customFormat="false" ht="14.25" hidden="true" customHeight="false" outlineLevel="0" collapsed="false">
      <c r="A2466" s="15" t="s">
        <v>42</v>
      </c>
      <c r="B2466" s="16" t="s">
        <v>3004</v>
      </c>
      <c r="C2466" s="16" t="s">
        <v>17</v>
      </c>
      <c r="D2466" s="16" t="s">
        <v>18</v>
      </c>
      <c r="E2466" s="16" t="s">
        <v>70</v>
      </c>
      <c r="F2466" s="16" t="n">
        <v>1</v>
      </c>
      <c r="G2466" s="16" t="s">
        <v>3009</v>
      </c>
      <c r="H2466" s="8" t="n">
        <f aca="false">J2466+K2466+L2466+M2466</f>
        <v>8.13</v>
      </c>
      <c r="I2466" s="16" t="s">
        <v>3009</v>
      </c>
      <c r="J2466" s="16" t="n">
        <v>3.33</v>
      </c>
      <c r="K2466" s="16" t="n">
        <v>0.6</v>
      </c>
      <c r="L2466" s="16" t="n">
        <v>4.2</v>
      </c>
      <c r="M2466" s="16" t="n">
        <v>0</v>
      </c>
      <c r="N2466" s="16" t="n">
        <v>0</v>
      </c>
      <c r="O2466" s="17" t="n">
        <v>0</v>
      </c>
    </row>
    <row r="2467" customFormat="false" ht="14.25" hidden="false" customHeight="false" outlineLevel="0" collapsed="false">
      <c r="A2467" s="15" t="s">
        <v>174</v>
      </c>
      <c r="B2467" s="16" t="s">
        <v>3004</v>
      </c>
      <c r="C2467" s="16" t="s">
        <v>17</v>
      </c>
      <c r="D2467" s="16" t="s">
        <v>18</v>
      </c>
      <c r="E2467" s="16" t="s">
        <v>19</v>
      </c>
      <c r="F2467" s="16" t="n">
        <v>2</v>
      </c>
      <c r="G2467" s="16" t="s">
        <v>3010</v>
      </c>
      <c r="H2467" s="8" t="n">
        <f aca="false">J2467+K2467+L2467+M2467</f>
        <v>33.41</v>
      </c>
      <c r="I2467" s="16" t="s">
        <v>3011</v>
      </c>
      <c r="J2467" s="16" t="n">
        <v>20</v>
      </c>
      <c r="K2467" s="16" t="n">
        <v>3.6</v>
      </c>
      <c r="L2467" s="16" t="n">
        <v>8.52</v>
      </c>
      <c r="M2467" s="16" t="n">
        <v>1.29</v>
      </c>
      <c r="N2467" s="16" t="n">
        <v>0</v>
      </c>
      <c r="O2467" s="17" t="n">
        <v>0</v>
      </c>
    </row>
    <row r="2468" customFormat="false" ht="14.25" hidden="true" customHeight="false" outlineLevel="0" collapsed="false">
      <c r="A2468" s="15" t="s">
        <v>270</v>
      </c>
      <c r="B2468" s="16" t="s">
        <v>3004</v>
      </c>
      <c r="C2468" s="16" t="s">
        <v>17</v>
      </c>
      <c r="D2468" s="16" t="s">
        <v>18</v>
      </c>
      <c r="E2468" s="16" t="s">
        <v>70</v>
      </c>
      <c r="F2468" s="16" t="n">
        <v>4</v>
      </c>
      <c r="G2468" s="16" t="s">
        <v>3012</v>
      </c>
      <c r="H2468" s="8" t="n">
        <f aca="false">J2468+K2468+L2468+M2468</f>
        <v>80.9</v>
      </c>
      <c r="I2468" s="16" t="s">
        <v>3013</v>
      </c>
      <c r="J2468" s="16" t="n">
        <v>20</v>
      </c>
      <c r="K2468" s="16" t="n">
        <v>3.6</v>
      </c>
      <c r="L2468" s="16" t="n">
        <v>57.22</v>
      </c>
      <c r="M2468" s="16" t="n">
        <v>0.08</v>
      </c>
      <c r="N2468" s="16" t="n">
        <v>0</v>
      </c>
      <c r="O2468" s="17" t="n">
        <v>0</v>
      </c>
    </row>
    <row r="2469" customFormat="false" ht="14.25" hidden="false" customHeight="false" outlineLevel="0" collapsed="false">
      <c r="A2469" s="15" t="s">
        <v>507</v>
      </c>
      <c r="B2469" s="16" t="s">
        <v>3004</v>
      </c>
      <c r="C2469" s="16" t="s">
        <v>17</v>
      </c>
      <c r="D2469" s="16" t="s">
        <v>18</v>
      </c>
      <c r="E2469" s="16" t="s">
        <v>19</v>
      </c>
      <c r="F2469" s="16" t="n">
        <v>1</v>
      </c>
      <c r="G2469" s="16" t="s">
        <v>3014</v>
      </c>
      <c r="H2469" s="8" t="n">
        <f aca="false">J2469+K2469+L2469+M2469</f>
        <v>26.26</v>
      </c>
      <c r="I2469" s="16" t="s">
        <v>3014</v>
      </c>
      <c r="J2469" s="16" t="n">
        <v>20</v>
      </c>
      <c r="K2469" s="16" t="n">
        <v>3.6</v>
      </c>
      <c r="L2469" s="16" t="n">
        <v>2.31</v>
      </c>
      <c r="M2469" s="16" t="n">
        <v>0.35</v>
      </c>
      <c r="N2469" s="16" t="n">
        <v>0</v>
      </c>
      <c r="O2469" s="17" t="n">
        <v>0</v>
      </c>
    </row>
    <row r="2470" customFormat="false" ht="14.25" hidden="false" customHeight="false" outlineLevel="0" collapsed="false">
      <c r="A2470" s="15" t="s">
        <v>174</v>
      </c>
      <c r="B2470" s="16" t="s">
        <v>3015</v>
      </c>
      <c r="C2470" s="16" t="s">
        <v>17</v>
      </c>
      <c r="D2470" s="16" t="s">
        <v>18</v>
      </c>
      <c r="E2470" s="16" t="s">
        <v>19</v>
      </c>
      <c r="F2470" s="16" t="n">
        <v>2</v>
      </c>
      <c r="G2470" s="16" t="s">
        <v>3016</v>
      </c>
      <c r="H2470" s="8" t="n">
        <f aca="false">J2470+K2470+L2470+M2470</f>
        <v>33.63</v>
      </c>
      <c r="I2470" s="16" t="s">
        <v>3017</v>
      </c>
      <c r="J2470" s="16" t="n">
        <v>20</v>
      </c>
      <c r="K2470" s="16" t="n">
        <v>3.6</v>
      </c>
      <c r="L2470" s="16" t="n">
        <v>8.71</v>
      </c>
      <c r="M2470" s="16" t="n">
        <v>1.32</v>
      </c>
      <c r="N2470" s="16" t="n">
        <v>0</v>
      </c>
      <c r="O2470" s="17" t="n">
        <v>0</v>
      </c>
    </row>
    <row r="2471" customFormat="false" ht="14.25" hidden="true" customHeight="false" outlineLevel="0" collapsed="false">
      <c r="A2471" s="15" t="s">
        <v>2684</v>
      </c>
      <c r="B2471" s="16" t="s">
        <v>3015</v>
      </c>
      <c r="C2471" s="16" t="s">
        <v>17</v>
      </c>
      <c r="D2471" s="16" t="s">
        <v>18</v>
      </c>
      <c r="E2471" s="16" t="s">
        <v>144</v>
      </c>
      <c r="F2471" s="16" t="n">
        <v>1</v>
      </c>
      <c r="G2471" s="16" t="n">
        <v>17</v>
      </c>
      <c r="H2471" s="8" t="n">
        <f aca="false">J2471+K2471+L2471+M2471</f>
        <v>0</v>
      </c>
      <c r="I2471" s="16" t="n">
        <v>17</v>
      </c>
      <c r="J2471" s="16" t="n">
        <v>0</v>
      </c>
      <c r="K2471" s="16" t="n">
        <v>0</v>
      </c>
      <c r="L2471" s="16" t="n">
        <v>0</v>
      </c>
      <c r="M2471" s="16" t="n">
        <v>0</v>
      </c>
      <c r="N2471" s="16" t="n">
        <v>0</v>
      </c>
      <c r="O2471" s="17" t="n">
        <v>0</v>
      </c>
    </row>
    <row r="2472" customFormat="false" ht="14.25" hidden="true" customHeight="false" outlineLevel="0" collapsed="false">
      <c r="A2472" s="15" t="s">
        <v>1232</v>
      </c>
      <c r="B2472" s="16" t="s">
        <v>3015</v>
      </c>
      <c r="C2472" s="16" t="s">
        <v>17</v>
      </c>
      <c r="D2472" s="16" t="s">
        <v>18</v>
      </c>
      <c r="E2472" s="16" t="s">
        <v>144</v>
      </c>
      <c r="F2472" s="16" t="n">
        <v>2</v>
      </c>
      <c r="G2472" s="16" t="n">
        <v>20</v>
      </c>
      <c r="H2472" s="8" t="n">
        <f aca="false">J2472+K2472+L2472+M2472</f>
        <v>0</v>
      </c>
      <c r="I2472" s="16" t="n">
        <v>40</v>
      </c>
      <c r="J2472" s="16" t="n">
        <v>0</v>
      </c>
      <c r="K2472" s="16" t="n">
        <v>0</v>
      </c>
      <c r="L2472" s="16" t="n">
        <v>0</v>
      </c>
      <c r="M2472" s="16" t="n">
        <v>0</v>
      </c>
      <c r="N2472" s="16" t="n">
        <v>0</v>
      </c>
      <c r="O2472" s="17" t="n">
        <v>0</v>
      </c>
    </row>
    <row r="2473" customFormat="false" ht="14.25" hidden="false" customHeight="false" outlineLevel="0" collapsed="false">
      <c r="A2473" s="15" t="s">
        <v>270</v>
      </c>
      <c r="B2473" s="16" t="s">
        <v>3015</v>
      </c>
      <c r="C2473" s="16" t="s">
        <v>17</v>
      </c>
      <c r="D2473" s="16" t="s">
        <v>18</v>
      </c>
      <c r="E2473" s="16" t="s">
        <v>19</v>
      </c>
      <c r="F2473" s="16" t="n">
        <v>1</v>
      </c>
      <c r="G2473" s="16" t="s">
        <v>3018</v>
      </c>
      <c r="H2473" s="8" t="n">
        <f aca="false">J2473+K2473+L2473+M2473</f>
        <v>39.2</v>
      </c>
      <c r="I2473" s="16" t="s">
        <v>3018</v>
      </c>
      <c r="J2473" s="16" t="n">
        <v>20</v>
      </c>
      <c r="K2473" s="16" t="n">
        <v>3.6</v>
      </c>
      <c r="L2473" s="16" t="n">
        <v>13.54</v>
      </c>
      <c r="M2473" s="16" t="n">
        <v>2.06</v>
      </c>
      <c r="N2473" s="16" t="n">
        <v>0</v>
      </c>
      <c r="O2473" s="17" t="n">
        <v>0</v>
      </c>
    </row>
    <row r="2474" customFormat="false" ht="14.25" hidden="false" customHeight="false" outlineLevel="0" collapsed="false">
      <c r="A2474" s="15" t="s">
        <v>270</v>
      </c>
      <c r="B2474" s="16" t="s">
        <v>3015</v>
      </c>
      <c r="C2474" s="16" t="s">
        <v>17</v>
      </c>
      <c r="D2474" s="16" t="s">
        <v>18</v>
      </c>
      <c r="E2474" s="16" t="s">
        <v>19</v>
      </c>
      <c r="F2474" s="16" t="n">
        <v>1</v>
      </c>
      <c r="G2474" s="16" t="s">
        <v>3019</v>
      </c>
      <c r="H2474" s="8" t="n">
        <f aca="false">J2474+K2474+L2474+M2474</f>
        <v>39.18</v>
      </c>
      <c r="I2474" s="16" t="s">
        <v>3019</v>
      </c>
      <c r="J2474" s="16" t="n">
        <v>20</v>
      </c>
      <c r="K2474" s="16" t="n">
        <v>3.6</v>
      </c>
      <c r="L2474" s="16" t="n">
        <v>13.54</v>
      </c>
      <c r="M2474" s="16" t="n">
        <v>2.04</v>
      </c>
      <c r="N2474" s="16" t="n">
        <v>0</v>
      </c>
      <c r="O2474" s="17" t="n">
        <v>0</v>
      </c>
    </row>
    <row r="2475" customFormat="false" ht="14.25" hidden="false" customHeight="false" outlineLevel="0" collapsed="false">
      <c r="A2475" s="15" t="s">
        <v>270</v>
      </c>
      <c r="B2475" s="16" t="s">
        <v>3015</v>
      </c>
      <c r="C2475" s="16" t="s">
        <v>17</v>
      </c>
      <c r="D2475" s="16" t="s">
        <v>18</v>
      </c>
      <c r="E2475" s="16" t="s">
        <v>19</v>
      </c>
      <c r="F2475" s="16" t="n">
        <v>1</v>
      </c>
      <c r="G2475" s="16" t="s">
        <v>3020</v>
      </c>
      <c r="H2475" s="8" t="n">
        <f aca="false">J2475+K2475+L2475+M2475</f>
        <v>39.16</v>
      </c>
      <c r="I2475" s="16" t="s">
        <v>3020</v>
      </c>
      <c r="J2475" s="16" t="n">
        <v>20</v>
      </c>
      <c r="K2475" s="16" t="n">
        <v>3.6</v>
      </c>
      <c r="L2475" s="16" t="n">
        <v>13.54</v>
      </c>
      <c r="M2475" s="16" t="n">
        <v>2.02</v>
      </c>
      <c r="N2475" s="16" t="n">
        <v>0</v>
      </c>
      <c r="O2475" s="17" t="n">
        <v>0</v>
      </c>
    </row>
    <row r="2476" customFormat="false" ht="14.25" hidden="false" customHeight="false" outlineLevel="0" collapsed="false">
      <c r="A2476" s="15" t="s">
        <v>270</v>
      </c>
      <c r="B2476" s="16" t="s">
        <v>3015</v>
      </c>
      <c r="C2476" s="16" t="s">
        <v>17</v>
      </c>
      <c r="D2476" s="16" t="s">
        <v>18</v>
      </c>
      <c r="E2476" s="16" t="s">
        <v>19</v>
      </c>
      <c r="F2476" s="16" t="n">
        <v>1</v>
      </c>
      <c r="G2476" s="16" t="s">
        <v>3021</v>
      </c>
      <c r="H2476" s="8" t="n">
        <f aca="false">J2476+K2476+L2476+M2476</f>
        <v>39.19</v>
      </c>
      <c r="I2476" s="16" t="s">
        <v>3021</v>
      </c>
      <c r="J2476" s="16" t="n">
        <v>20</v>
      </c>
      <c r="K2476" s="16" t="n">
        <v>3.6</v>
      </c>
      <c r="L2476" s="16" t="n">
        <v>13.54</v>
      </c>
      <c r="M2476" s="16" t="n">
        <v>2.05</v>
      </c>
      <c r="N2476" s="16" t="n">
        <v>0</v>
      </c>
      <c r="O2476" s="17" t="n">
        <v>0</v>
      </c>
    </row>
    <row r="2477" customFormat="false" ht="14.25" hidden="false" customHeight="false" outlineLevel="0" collapsed="false">
      <c r="A2477" s="15" t="s">
        <v>2116</v>
      </c>
      <c r="B2477" s="16" t="s">
        <v>3015</v>
      </c>
      <c r="C2477" s="16" t="s">
        <v>17</v>
      </c>
      <c r="D2477" s="16" t="s">
        <v>18</v>
      </c>
      <c r="E2477" s="16" t="s">
        <v>19</v>
      </c>
      <c r="F2477" s="16" t="n">
        <v>39</v>
      </c>
      <c r="G2477" s="16" t="n">
        <v>263.4</v>
      </c>
      <c r="H2477" s="8" t="n">
        <f aca="false">J2477+K2477+L2477+M2477</f>
        <v>25.15</v>
      </c>
      <c r="I2477" s="16" t="s">
        <v>3022</v>
      </c>
      <c r="J2477" s="16" t="n">
        <v>20</v>
      </c>
      <c r="K2477" s="16" t="n">
        <v>3.6</v>
      </c>
      <c r="L2477" s="16" t="n">
        <v>0</v>
      </c>
      <c r="M2477" s="16" t="n">
        <v>1.55</v>
      </c>
      <c r="N2477" s="16" t="n">
        <v>0</v>
      </c>
      <c r="O2477" s="17" t="n">
        <v>0</v>
      </c>
    </row>
    <row r="2478" customFormat="false" ht="14.25" hidden="false" customHeight="false" outlineLevel="0" collapsed="false">
      <c r="A2478" s="15" t="s">
        <v>42</v>
      </c>
      <c r="B2478" s="16" t="s">
        <v>3015</v>
      </c>
      <c r="C2478" s="16" t="s">
        <v>17</v>
      </c>
      <c r="D2478" s="16" t="s">
        <v>18</v>
      </c>
      <c r="E2478" s="16" t="s">
        <v>19</v>
      </c>
      <c r="F2478" s="16" t="n">
        <v>2</v>
      </c>
      <c r="G2478" s="16" t="s">
        <v>3023</v>
      </c>
      <c r="H2478" s="8" t="n">
        <f aca="false">J2478+K2478+L2478+M2478</f>
        <v>32.97</v>
      </c>
      <c r="I2478" s="16" t="s">
        <v>3024</v>
      </c>
      <c r="J2478" s="16" t="n">
        <v>20</v>
      </c>
      <c r="K2478" s="16" t="n">
        <v>3.6</v>
      </c>
      <c r="L2478" s="16" t="n">
        <v>8.14</v>
      </c>
      <c r="M2478" s="16" t="n">
        <v>1.23</v>
      </c>
      <c r="N2478" s="16" t="n">
        <v>0</v>
      </c>
      <c r="O2478" s="17" t="n">
        <v>0</v>
      </c>
    </row>
    <row r="2479" customFormat="false" ht="14.25" hidden="false" customHeight="false" outlineLevel="0" collapsed="false">
      <c r="A2479" s="15" t="s">
        <v>1751</v>
      </c>
      <c r="B2479" s="16" t="s">
        <v>3015</v>
      </c>
      <c r="C2479" s="16" t="s">
        <v>17</v>
      </c>
      <c r="D2479" s="16" t="s">
        <v>18</v>
      </c>
      <c r="E2479" s="16" t="s">
        <v>19</v>
      </c>
      <c r="F2479" s="16" t="n">
        <v>20</v>
      </c>
      <c r="G2479" s="16" t="n">
        <v>518.34</v>
      </c>
      <c r="H2479" s="8" t="n">
        <f aca="false">J2479+K2479+L2479+M2479</f>
        <v>25.16</v>
      </c>
      <c r="I2479" s="16" t="s">
        <v>3025</v>
      </c>
      <c r="J2479" s="16" t="n">
        <v>20</v>
      </c>
      <c r="K2479" s="16" t="n">
        <v>3.6</v>
      </c>
      <c r="L2479" s="16" t="n">
        <v>0</v>
      </c>
      <c r="M2479" s="16" t="n">
        <v>1.56</v>
      </c>
      <c r="N2479" s="16" t="n">
        <v>0</v>
      </c>
      <c r="O2479" s="17" t="n">
        <v>0</v>
      </c>
    </row>
    <row r="2480" customFormat="false" ht="14.25" hidden="false" customHeight="false" outlineLevel="0" collapsed="false">
      <c r="A2480" s="15" t="s">
        <v>605</v>
      </c>
      <c r="B2480" s="16" t="s">
        <v>3026</v>
      </c>
      <c r="C2480" s="16" t="s">
        <v>17</v>
      </c>
      <c r="D2480" s="16" t="s">
        <v>18</v>
      </c>
      <c r="E2480" s="16" t="s">
        <v>19</v>
      </c>
      <c r="F2480" s="16" t="n">
        <v>104</v>
      </c>
      <c r="G2480" s="16" t="n">
        <v>96.74</v>
      </c>
      <c r="H2480" s="8" t="n">
        <f aca="false">J2480+K2480+L2480+M2480</f>
        <v>25.12</v>
      </c>
      <c r="I2480" s="16" t="s">
        <v>3027</v>
      </c>
      <c r="J2480" s="16" t="n">
        <v>20</v>
      </c>
      <c r="K2480" s="16" t="n">
        <v>3.6</v>
      </c>
      <c r="L2480" s="16" t="n">
        <v>0</v>
      </c>
      <c r="M2480" s="16" t="n">
        <v>1.52</v>
      </c>
      <c r="N2480" s="16" t="n">
        <v>0</v>
      </c>
      <c r="O2480" s="17" t="n">
        <v>0</v>
      </c>
    </row>
    <row r="2481" customFormat="false" ht="14.25" hidden="true" customHeight="false" outlineLevel="0" collapsed="false">
      <c r="A2481" s="15" t="s">
        <v>605</v>
      </c>
      <c r="B2481" s="16" t="s">
        <v>3028</v>
      </c>
      <c r="C2481" s="16" t="s">
        <v>17</v>
      </c>
      <c r="D2481" s="16" t="s">
        <v>18</v>
      </c>
      <c r="E2481" s="16" t="s">
        <v>70</v>
      </c>
      <c r="F2481" s="16" t="n">
        <v>107</v>
      </c>
      <c r="G2481" s="16" t="n">
        <v>96.87</v>
      </c>
      <c r="H2481" s="8" t="n">
        <f aca="false">J2481+K2481+L2481+M2481</f>
        <v>23.71</v>
      </c>
      <c r="I2481" s="16" t="s">
        <v>3029</v>
      </c>
      <c r="J2481" s="16" t="n">
        <v>20</v>
      </c>
      <c r="K2481" s="16" t="n">
        <v>3.6</v>
      </c>
      <c r="L2481" s="16" t="n">
        <v>0.1</v>
      </c>
      <c r="M2481" s="16" t="n">
        <v>0.01</v>
      </c>
      <c r="N2481" s="16" t="n">
        <v>0</v>
      </c>
      <c r="O2481" s="17" t="n">
        <v>0</v>
      </c>
    </row>
    <row r="2482" customFormat="false" ht="14.25" hidden="false" customHeight="false" outlineLevel="0" collapsed="false">
      <c r="A2482" s="15" t="s">
        <v>2116</v>
      </c>
      <c r="B2482" s="16" t="s">
        <v>3028</v>
      </c>
      <c r="C2482" s="16" t="s">
        <v>17</v>
      </c>
      <c r="D2482" s="16" t="s">
        <v>18</v>
      </c>
      <c r="E2482" s="16" t="s">
        <v>19</v>
      </c>
      <c r="F2482" s="16" t="n">
        <v>38</v>
      </c>
      <c r="G2482" s="16" t="n">
        <v>266.06</v>
      </c>
      <c r="H2482" s="8" t="n">
        <f aca="false">J2482+K2482+L2482+M2482</f>
        <v>25.12</v>
      </c>
      <c r="I2482" s="16" t="s">
        <v>3030</v>
      </c>
      <c r="J2482" s="16" t="n">
        <v>20</v>
      </c>
      <c r="K2482" s="16" t="n">
        <v>3.6</v>
      </c>
      <c r="L2482" s="16" t="n">
        <v>0</v>
      </c>
      <c r="M2482" s="16" t="n">
        <v>1.52</v>
      </c>
      <c r="N2482" s="16" t="n">
        <v>0</v>
      </c>
      <c r="O2482" s="17" t="n">
        <v>0</v>
      </c>
    </row>
    <row r="2483" customFormat="false" ht="14.25" hidden="false" customHeight="false" outlineLevel="0" collapsed="false">
      <c r="A2483" s="15" t="s">
        <v>174</v>
      </c>
      <c r="B2483" s="16" t="s">
        <v>3031</v>
      </c>
      <c r="C2483" s="16" t="s">
        <v>17</v>
      </c>
      <c r="D2483" s="16" t="s">
        <v>18</v>
      </c>
      <c r="E2483" s="16" t="s">
        <v>19</v>
      </c>
      <c r="F2483" s="16" t="n">
        <v>2</v>
      </c>
      <c r="G2483" s="16" t="s">
        <v>3032</v>
      </c>
      <c r="H2483" s="8" t="n">
        <f aca="false">J2483+K2483+L2483+M2483</f>
        <v>33.89</v>
      </c>
      <c r="I2483" s="16" t="s">
        <v>3033</v>
      </c>
      <c r="J2483" s="16" t="n">
        <v>20</v>
      </c>
      <c r="K2483" s="16" t="n">
        <v>3.6</v>
      </c>
      <c r="L2483" s="16" t="n">
        <v>8.96</v>
      </c>
      <c r="M2483" s="16" t="n">
        <v>1.33</v>
      </c>
      <c r="N2483" s="16" t="n">
        <v>0</v>
      </c>
      <c r="O2483" s="17" t="n">
        <v>0</v>
      </c>
    </row>
    <row r="2484" customFormat="false" ht="14.25" hidden="false" customHeight="false" outlineLevel="0" collapsed="false">
      <c r="A2484" s="15" t="s">
        <v>174</v>
      </c>
      <c r="B2484" s="16" t="s">
        <v>3031</v>
      </c>
      <c r="C2484" s="16" t="s">
        <v>17</v>
      </c>
      <c r="D2484" s="16" t="s">
        <v>18</v>
      </c>
      <c r="E2484" s="16" t="s">
        <v>19</v>
      </c>
      <c r="F2484" s="16" t="n">
        <v>2</v>
      </c>
      <c r="G2484" s="16" t="s">
        <v>3034</v>
      </c>
      <c r="H2484" s="8" t="n">
        <f aca="false">J2484+K2484+L2484+M2484</f>
        <v>33.92</v>
      </c>
      <c r="I2484" s="16" t="s">
        <v>3035</v>
      </c>
      <c r="J2484" s="16" t="n">
        <v>20</v>
      </c>
      <c r="K2484" s="16" t="n">
        <v>3.6</v>
      </c>
      <c r="L2484" s="16" t="n">
        <v>8.96</v>
      </c>
      <c r="M2484" s="16" t="n">
        <v>1.36</v>
      </c>
      <c r="N2484" s="16" t="n">
        <v>0</v>
      </c>
      <c r="O2484" s="17" t="n">
        <v>0</v>
      </c>
    </row>
    <row r="2485" customFormat="false" ht="14.25" hidden="false" customHeight="false" outlineLevel="0" collapsed="false">
      <c r="A2485" s="15" t="s">
        <v>838</v>
      </c>
      <c r="B2485" s="16" t="s">
        <v>3031</v>
      </c>
      <c r="C2485" s="16" t="s">
        <v>17</v>
      </c>
      <c r="D2485" s="16" t="s">
        <v>18</v>
      </c>
      <c r="E2485" s="16" t="s">
        <v>19</v>
      </c>
      <c r="F2485" s="16" t="n">
        <v>4</v>
      </c>
      <c r="G2485" s="16" t="n">
        <v>571.67</v>
      </c>
      <c r="H2485" s="8" t="n">
        <f aca="false">J2485+K2485+L2485+M2485</f>
        <v>26.2</v>
      </c>
      <c r="I2485" s="16" t="s">
        <v>3036</v>
      </c>
      <c r="J2485" s="16" t="n">
        <v>20</v>
      </c>
      <c r="K2485" s="16" t="n">
        <v>3.6</v>
      </c>
      <c r="L2485" s="16" t="n">
        <v>2.26</v>
      </c>
      <c r="M2485" s="16" t="n">
        <v>0.34</v>
      </c>
      <c r="N2485" s="16" t="n">
        <v>55</v>
      </c>
      <c r="O2485" s="17" t="n">
        <v>4</v>
      </c>
    </row>
    <row r="2486" customFormat="false" ht="14.25" hidden="true" customHeight="false" outlineLevel="0" collapsed="false">
      <c r="A2486" s="15" t="s">
        <v>392</v>
      </c>
      <c r="B2486" s="16" t="s">
        <v>3031</v>
      </c>
      <c r="C2486" s="16" t="s">
        <v>17</v>
      </c>
      <c r="D2486" s="16" t="s">
        <v>18</v>
      </c>
      <c r="E2486" s="16" t="s">
        <v>2310</v>
      </c>
      <c r="F2486" s="16" t="n">
        <v>2</v>
      </c>
      <c r="G2486" s="16" t="n">
        <v>12</v>
      </c>
      <c r="H2486" s="8" t="n">
        <f aca="false">J2486+K2486+L2486+M2486</f>
        <v>0</v>
      </c>
      <c r="I2486" s="16" t="n">
        <v>24</v>
      </c>
      <c r="J2486" s="16" t="n">
        <v>0</v>
      </c>
      <c r="K2486" s="16" t="n">
        <v>0</v>
      </c>
      <c r="L2486" s="16" t="n">
        <v>0</v>
      </c>
      <c r="M2486" s="16" t="n">
        <v>0</v>
      </c>
      <c r="N2486" s="16" t="n">
        <v>0</v>
      </c>
      <c r="O2486" s="17" t="n">
        <v>0</v>
      </c>
    </row>
    <row r="2487" customFormat="false" ht="14.25" hidden="false" customHeight="false" outlineLevel="0" collapsed="false">
      <c r="A2487" s="15" t="s">
        <v>174</v>
      </c>
      <c r="B2487" s="16" t="s">
        <v>3031</v>
      </c>
      <c r="C2487" s="16" t="s">
        <v>17</v>
      </c>
      <c r="D2487" s="16" t="s">
        <v>18</v>
      </c>
      <c r="E2487" s="16" t="s">
        <v>19</v>
      </c>
      <c r="F2487" s="16" t="n">
        <v>2</v>
      </c>
      <c r="G2487" s="16" t="s">
        <v>3037</v>
      </c>
      <c r="H2487" s="8" t="n">
        <f aca="false">J2487+K2487+L2487+M2487</f>
        <v>33.94</v>
      </c>
      <c r="I2487" s="16" t="s">
        <v>3038</v>
      </c>
      <c r="J2487" s="16" t="n">
        <v>20</v>
      </c>
      <c r="K2487" s="16" t="n">
        <v>3.6</v>
      </c>
      <c r="L2487" s="16" t="n">
        <v>8.96</v>
      </c>
      <c r="M2487" s="16" t="n">
        <v>1.38</v>
      </c>
      <c r="N2487" s="16" t="n">
        <v>0</v>
      </c>
      <c r="O2487" s="17" t="n">
        <v>0</v>
      </c>
    </row>
    <row r="2488" customFormat="false" ht="14.25" hidden="false" customHeight="false" outlineLevel="0" collapsed="false">
      <c r="A2488" s="15" t="s">
        <v>576</v>
      </c>
      <c r="B2488" s="16" t="s">
        <v>3031</v>
      </c>
      <c r="C2488" s="16" t="s">
        <v>17</v>
      </c>
      <c r="D2488" s="16" t="s">
        <v>18</v>
      </c>
      <c r="E2488" s="16" t="s">
        <v>19</v>
      </c>
      <c r="F2488" s="16" t="n">
        <v>1</v>
      </c>
      <c r="G2488" s="16" t="s">
        <v>3039</v>
      </c>
      <c r="H2488" s="8" t="n">
        <f aca="false">J2488+K2488+L2488+M2488</f>
        <v>26.98</v>
      </c>
      <c r="I2488" s="16" t="s">
        <v>3039</v>
      </c>
      <c r="J2488" s="16" t="n">
        <v>20</v>
      </c>
      <c r="K2488" s="16" t="n">
        <v>3.6</v>
      </c>
      <c r="L2488" s="16" t="n">
        <v>2.94</v>
      </c>
      <c r="M2488" s="16" t="n">
        <v>0.44</v>
      </c>
      <c r="N2488" s="16" t="n">
        <v>0</v>
      </c>
      <c r="O2488" s="17" t="n">
        <v>0</v>
      </c>
    </row>
    <row r="2489" customFormat="false" ht="14.25" hidden="false" customHeight="false" outlineLevel="0" collapsed="false">
      <c r="A2489" s="15" t="s">
        <v>42</v>
      </c>
      <c r="B2489" s="16" t="s">
        <v>3031</v>
      </c>
      <c r="C2489" s="16" t="s">
        <v>17</v>
      </c>
      <c r="D2489" s="16" t="s">
        <v>18</v>
      </c>
      <c r="E2489" s="16" t="s">
        <v>19</v>
      </c>
      <c r="F2489" s="16" t="n">
        <v>2</v>
      </c>
      <c r="G2489" s="16" t="s">
        <v>3040</v>
      </c>
      <c r="H2489" s="8" t="n">
        <f aca="false">J2489+K2489+L2489+M2489</f>
        <v>33.04</v>
      </c>
      <c r="I2489" s="16" t="s">
        <v>3041</v>
      </c>
      <c r="J2489" s="16" t="n">
        <v>20</v>
      </c>
      <c r="K2489" s="16" t="n">
        <v>3.6</v>
      </c>
      <c r="L2489" s="16" t="n">
        <v>8.2</v>
      </c>
      <c r="M2489" s="16" t="n">
        <v>1.24</v>
      </c>
      <c r="N2489" s="16" t="n">
        <v>0</v>
      </c>
      <c r="O2489" s="17" t="n">
        <v>0</v>
      </c>
    </row>
    <row r="2490" customFormat="false" ht="14.25" hidden="false" customHeight="false" outlineLevel="0" collapsed="false">
      <c r="A2490" s="15" t="s">
        <v>328</v>
      </c>
      <c r="B2490" s="16" t="s">
        <v>3031</v>
      </c>
      <c r="C2490" s="16" t="s">
        <v>17</v>
      </c>
      <c r="D2490" s="16" t="s">
        <v>18</v>
      </c>
      <c r="E2490" s="16" t="s">
        <v>19</v>
      </c>
      <c r="F2490" s="16" t="n">
        <v>2</v>
      </c>
      <c r="G2490" s="16" t="s">
        <v>3042</v>
      </c>
      <c r="H2490" s="8" t="n">
        <f aca="false">J2490+K2490+L2490+M2490</f>
        <v>28.07</v>
      </c>
      <c r="I2490" s="16" t="s">
        <v>3043</v>
      </c>
      <c r="J2490" s="16" t="n">
        <v>20</v>
      </c>
      <c r="K2490" s="16" t="n">
        <v>3.6</v>
      </c>
      <c r="L2490" s="16" t="n">
        <v>3.89</v>
      </c>
      <c r="M2490" s="16" t="n">
        <v>0.58</v>
      </c>
      <c r="N2490" s="16" t="n">
        <v>0</v>
      </c>
      <c r="O2490" s="17" t="n">
        <v>0</v>
      </c>
    </row>
    <row r="2491" customFormat="false" ht="14.25" hidden="false" customHeight="false" outlineLevel="0" collapsed="false">
      <c r="A2491" s="15" t="s">
        <v>761</v>
      </c>
      <c r="B2491" s="16" t="s">
        <v>3031</v>
      </c>
      <c r="C2491" s="16" t="s">
        <v>17</v>
      </c>
      <c r="D2491" s="16" t="s">
        <v>18</v>
      </c>
      <c r="E2491" s="16" t="s">
        <v>19</v>
      </c>
      <c r="F2491" s="16" t="n">
        <v>2</v>
      </c>
      <c r="G2491" s="16" t="s">
        <v>3044</v>
      </c>
      <c r="H2491" s="8" t="n">
        <f aca="false">J2491+K2491+L2491+M2491</f>
        <v>26.53</v>
      </c>
      <c r="I2491" s="16" t="s">
        <v>3045</v>
      </c>
      <c r="J2491" s="16" t="n">
        <v>20</v>
      </c>
      <c r="K2491" s="16" t="n">
        <v>3.6</v>
      </c>
      <c r="L2491" s="16" t="n">
        <v>2.55</v>
      </c>
      <c r="M2491" s="16" t="n">
        <v>0.38</v>
      </c>
      <c r="N2491" s="16" t="n">
        <v>55</v>
      </c>
      <c r="O2491" s="17" t="n">
        <v>2</v>
      </c>
    </row>
    <row r="2492" customFormat="false" ht="14.25" hidden="false" customHeight="false" outlineLevel="0" collapsed="false">
      <c r="A2492" s="15" t="s">
        <v>2358</v>
      </c>
      <c r="B2492" s="16" t="s">
        <v>3046</v>
      </c>
      <c r="C2492" s="16" t="s">
        <v>17</v>
      </c>
      <c r="D2492" s="16" t="s">
        <v>18</v>
      </c>
      <c r="E2492" s="16" t="s">
        <v>19</v>
      </c>
      <c r="F2492" s="16" t="n">
        <v>10</v>
      </c>
      <c r="G2492" s="16" t="s">
        <v>3047</v>
      </c>
      <c r="H2492" s="8" t="n">
        <f aca="false">J2492+K2492+L2492+M2492</f>
        <v>43.76</v>
      </c>
      <c r="I2492" s="16" t="s">
        <v>3048</v>
      </c>
      <c r="J2492" s="16" t="n">
        <v>20</v>
      </c>
      <c r="K2492" s="16" t="n">
        <v>3.6</v>
      </c>
      <c r="L2492" s="16" t="n">
        <v>17.51</v>
      </c>
      <c r="M2492" s="16" t="n">
        <v>2.65</v>
      </c>
      <c r="N2492" s="16" t="n">
        <v>0</v>
      </c>
      <c r="O2492" s="17" t="n">
        <v>0</v>
      </c>
    </row>
    <row r="2493" customFormat="false" ht="14.25" hidden="false" customHeight="false" outlineLevel="0" collapsed="false">
      <c r="A2493" s="15" t="s">
        <v>174</v>
      </c>
      <c r="B2493" s="16" t="s">
        <v>3046</v>
      </c>
      <c r="C2493" s="16" t="s">
        <v>17</v>
      </c>
      <c r="D2493" s="16" t="s">
        <v>18</v>
      </c>
      <c r="E2493" s="16" t="s">
        <v>19</v>
      </c>
      <c r="F2493" s="16" t="n">
        <v>2</v>
      </c>
      <c r="G2493" s="16" t="s">
        <v>3049</v>
      </c>
      <c r="H2493" s="8" t="n">
        <f aca="false">J2493+K2493+L2493+M2493</f>
        <v>34.36</v>
      </c>
      <c r="I2493" s="16" t="s">
        <v>3050</v>
      </c>
      <c r="J2493" s="16" t="n">
        <v>20</v>
      </c>
      <c r="K2493" s="16" t="n">
        <v>3.6</v>
      </c>
      <c r="L2493" s="16" t="n">
        <v>9.35</v>
      </c>
      <c r="M2493" s="16" t="n">
        <v>1.41</v>
      </c>
      <c r="N2493" s="16" t="n">
        <v>0</v>
      </c>
      <c r="O2493" s="17" t="n">
        <v>0</v>
      </c>
    </row>
    <row r="2494" customFormat="false" ht="14.25" hidden="true" customHeight="false" outlineLevel="0" collapsed="false">
      <c r="A2494" s="15" t="s">
        <v>2621</v>
      </c>
      <c r="B2494" s="16" t="s">
        <v>3051</v>
      </c>
      <c r="C2494" s="16" t="s">
        <v>17</v>
      </c>
      <c r="D2494" s="16" t="s">
        <v>18</v>
      </c>
      <c r="E2494" s="16" t="s">
        <v>19</v>
      </c>
      <c r="F2494" s="16" t="n">
        <v>31</v>
      </c>
      <c r="G2494" s="16" t="n">
        <v>65.66</v>
      </c>
      <c r="H2494" s="8" t="n">
        <f aca="false">J2494+K2494+L2494+M2494</f>
        <v>4.83</v>
      </c>
      <c r="I2494" s="16" t="s">
        <v>3052</v>
      </c>
      <c r="J2494" s="16" t="n">
        <v>4.05</v>
      </c>
      <c r="K2494" s="16" t="n">
        <v>0.72</v>
      </c>
      <c r="L2494" s="16" t="n">
        <v>0</v>
      </c>
      <c r="M2494" s="16" t="n">
        <v>0.06</v>
      </c>
      <c r="N2494" s="16" t="n">
        <v>0</v>
      </c>
      <c r="O2494" s="17" t="n">
        <v>0</v>
      </c>
    </row>
    <row r="2495" customFormat="false" ht="14.25" hidden="true" customHeight="false" outlineLevel="0" collapsed="false">
      <c r="A2495" s="15" t="s">
        <v>426</v>
      </c>
      <c r="B2495" s="16" t="s">
        <v>3051</v>
      </c>
      <c r="C2495" s="16" t="s">
        <v>17</v>
      </c>
      <c r="D2495" s="16" t="s">
        <v>18</v>
      </c>
      <c r="E2495" s="16" t="s">
        <v>236</v>
      </c>
      <c r="F2495" s="16" t="n">
        <v>2</v>
      </c>
      <c r="G2495" s="16" t="n">
        <v>10</v>
      </c>
      <c r="H2495" s="8" t="n">
        <f aca="false">J2495+K2495+L2495+M2495</f>
        <v>0</v>
      </c>
      <c r="I2495" s="16" t="n">
        <v>20</v>
      </c>
      <c r="J2495" s="16" t="n">
        <v>0</v>
      </c>
      <c r="K2495" s="16" t="n">
        <v>0</v>
      </c>
      <c r="L2495" s="16" t="n">
        <v>0</v>
      </c>
      <c r="M2495" s="16" t="n">
        <v>0</v>
      </c>
      <c r="N2495" s="16" t="n">
        <v>0</v>
      </c>
      <c r="O2495" s="17" t="n">
        <v>0</v>
      </c>
    </row>
    <row r="2496" customFormat="false" ht="14.25" hidden="true" customHeight="false" outlineLevel="0" collapsed="false">
      <c r="A2496" s="15" t="s">
        <v>45</v>
      </c>
      <c r="B2496" s="16" t="s">
        <v>3051</v>
      </c>
      <c r="C2496" s="16" t="s">
        <v>17</v>
      </c>
      <c r="D2496" s="16" t="s">
        <v>18</v>
      </c>
      <c r="E2496" s="16" t="s">
        <v>19</v>
      </c>
      <c r="F2496" s="16" t="n">
        <v>1</v>
      </c>
      <c r="G2496" s="16" t="s">
        <v>3053</v>
      </c>
      <c r="H2496" s="8" t="n">
        <f aca="false">J2496+K2496+L2496+M2496</f>
        <v>17.17</v>
      </c>
      <c r="I2496" s="16" t="s">
        <v>3053</v>
      </c>
      <c r="J2496" s="16" t="n">
        <v>10</v>
      </c>
      <c r="K2496" s="16" t="n">
        <v>1.8</v>
      </c>
      <c r="L2496" s="16" t="n">
        <v>4.67</v>
      </c>
      <c r="M2496" s="16" t="n">
        <v>0.7</v>
      </c>
      <c r="N2496" s="16" t="n">
        <v>0</v>
      </c>
      <c r="O2496" s="17" t="n">
        <v>0</v>
      </c>
    </row>
    <row r="2497" customFormat="false" ht="14.25" hidden="true" customHeight="false" outlineLevel="0" collapsed="false">
      <c r="A2497" s="15" t="s">
        <v>45</v>
      </c>
      <c r="B2497" s="16" t="s">
        <v>3051</v>
      </c>
      <c r="C2497" s="16" t="s">
        <v>17</v>
      </c>
      <c r="D2497" s="16" t="s">
        <v>18</v>
      </c>
      <c r="E2497" s="16" t="s">
        <v>19</v>
      </c>
      <c r="F2497" s="16" t="n">
        <v>1</v>
      </c>
      <c r="G2497" s="16" t="s">
        <v>3053</v>
      </c>
      <c r="H2497" s="8" t="n">
        <f aca="false">J2497+K2497+L2497+M2497</f>
        <v>17.17</v>
      </c>
      <c r="I2497" s="16" t="s">
        <v>3053</v>
      </c>
      <c r="J2497" s="16" t="n">
        <v>10</v>
      </c>
      <c r="K2497" s="16" t="n">
        <v>1.8</v>
      </c>
      <c r="L2497" s="16" t="n">
        <v>4.67</v>
      </c>
      <c r="M2497" s="16" t="n">
        <v>0.7</v>
      </c>
      <c r="N2497" s="16" t="n">
        <v>0</v>
      </c>
      <c r="O2497" s="17" t="n">
        <v>0</v>
      </c>
    </row>
    <row r="2498" customFormat="false" ht="14.25" hidden="true" customHeight="false" outlineLevel="0" collapsed="false">
      <c r="A2498" s="15" t="s">
        <v>2621</v>
      </c>
      <c r="B2498" s="16" t="s">
        <v>3051</v>
      </c>
      <c r="C2498" s="16" t="s">
        <v>17</v>
      </c>
      <c r="D2498" s="16" t="s">
        <v>18</v>
      </c>
      <c r="E2498" s="16" t="s">
        <v>70</v>
      </c>
      <c r="F2498" s="16" t="n">
        <v>153</v>
      </c>
      <c r="G2498" s="16" t="n">
        <v>65.92</v>
      </c>
      <c r="H2498" s="8" t="n">
        <f aca="false">J2498+K2498+L2498+M2498</f>
        <v>11.43</v>
      </c>
      <c r="I2498" s="16" t="s">
        <v>3054</v>
      </c>
      <c r="J2498" s="16" t="n">
        <v>9.68</v>
      </c>
      <c r="K2498" s="16" t="n">
        <v>1.74</v>
      </c>
      <c r="L2498" s="16" t="n">
        <v>0</v>
      </c>
      <c r="M2498" s="16" t="n">
        <v>0.01</v>
      </c>
      <c r="N2498" s="16" t="n">
        <v>0</v>
      </c>
      <c r="O2498" s="17" t="n">
        <v>0</v>
      </c>
    </row>
    <row r="2499" customFormat="false" ht="14.25" hidden="true" customHeight="false" outlineLevel="0" collapsed="false">
      <c r="A2499" s="15" t="s">
        <v>2621</v>
      </c>
      <c r="B2499" s="16" t="s">
        <v>3051</v>
      </c>
      <c r="C2499" s="16" t="s">
        <v>17</v>
      </c>
      <c r="D2499" s="16" t="s">
        <v>18</v>
      </c>
      <c r="E2499" s="16" t="s">
        <v>70</v>
      </c>
      <c r="F2499" s="16" t="n">
        <v>163</v>
      </c>
      <c r="G2499" s="16" t="n">
        <v>65.92</v>
      </c>
      <c r="H2499" s="8" t="n">
        <f aca="false">J2499+K2499+L2499+M2499</f>
        <v>12.19</v>
      </c>
      <c r="I2499" s="16" t="s">
        <v>3055</v>
      </c>
      <c r="J2499" s="16" t="n">
        <v>10.32</v>
      </c>
      <c r="K2499" s="16" t="n">
        <v>1.86</v>
      </c>
      <c r="L2499" s="16" t="n">
        <v>0</v>
      </c>
      <c r="M2499" s="16" t="n">
        <v>0.01</v>
      </c>
      <c r="N2499" s="16" t="n">
        <v>0</v>
      </c>
      <c r="O2499" s="17" t="n">
        <v>0</v>
      </c>
    </row>
    <row r="2500" customFormat="false" ht="14.25" hidden="true" customHeight="false" outlineLevel="0" collapsed="false">
      <c r="A2500" s="15" t="s">
        <v>2621</v>
      </c>
      <c r="B2500" s="16" t="s">
        <v>3051</v>
      </c>
      <c r="C2500" s="16" t="s">
        <v>17</v>
      </c>
      <c r="D2500" s="16" t="s">
        <v>18</v>
      </c>
      <c r="E2500" s="16" t="s">
        <v>19</v>
      </c>
      <c r="F2500" s="16" t="n">
        <v>122</v>
      </c>
      <c r="G2500" s="16" t="n">
        <v>65.66</v>
      </c>
      <c r="H2500" s="8" t="n">
        <f aca="false">J2500+K2500+L2500+M2500</f>
        <v>19.08</v>
      </c>
      <c r="I2500" s="16" t="s">
        <v>3056</v>
      </c>
      <c r="J2500" s="16" t="n">
        <v>15.95</v>
      </c>
      <c r="K2500" s="16" t="n">
        <v>2.88</v>
      </c>
      <c r="L2500" s="16" t="n">
        <v>0</v>
      </c>
      <c r="M2500" s="16" t="n">
        <v>0.25</v>
      </c>
      <c r="N2500" s="16" t="n">
        <v>0</v>
      </c>
      <c r="O2500" s="17" t="n">
        <v>0</v>
      </c>
    </row>
    <row r="2501" customFormat="false" ht="14.25" hidden="true" customHeight="false" outlineLevel="0" collapsed="false">
      <c r="A2501" s="15" t="s">
        <v>1751</v>
      </c>
      <c r="B2501" s="16" t="s">
        <v>3057</v>
      </c>
      <c r="C2501" s="16" t="s">
        <v>17</v>
      </c>
      <c r="D2501" s="16" t="s">
        <v>18</v>
      </c>
      <c r="E2501" s="16" t="s">
        <v>19</v>
      </c>
      <c r="F2501" s="16" t="n">
        <v>19</v>
      </c>
      <c r="G2501" s="16" t="n">
        <v>524.43</v>
      </c>
      <c r="H2501" s="8" t="n">
        <f aca="false">J2501+K2501+L2501+M2501</f>
        <v>23.92</v>
      </c>
      <c r="I2501" s="16" t="s">
        <v>3058</v>
      </c>
      <c r="J2501" s="16" t="n">
        <v>19</v>
      </c>
      <c r="K2501" s="16" t="n">
        <v>3.42</v>
      </c>
      <c r="L2501" s="16" t="n">
        <v>0</v>
      </c>
      <c r="M2501" s="16" t="n">
        <v>1.5</v>
      </c>
      <c r="N2501" s="16" t="n">
        <v>0</v>
      </c>
      <c r="O2501" s="17" t="n">
        <v>0</v>
      </c>
    </row>
    <row r="2502" customFormat="false" ht="14.25" hidden="true" customHeight="false" outlineLevel="0" collapsed="false">
      <c r="A2502" s="15" t="s">
        <v>1751</v>
      </c>
      <c r="B2502" s="16" t="s">
        <v>3057</v>
      </c>
      <c r="C2502" s="16" t="s">
        <v>17</v>
      </c>
      <c r="D2502" s="16" t="s">
        <v>18</v>
      </c>
      <c r="E2502" s="16" t="s">
        <v>19</v>
      </c>
      <c r="F2502" s="16" t="n">
        <v>1</v>
      </c>
      <c r="G2502" s="16" t="n">
        <v>523.28</v>
      </c>
      <c r="H2502" s="8" t="n">
        <f aca="false">J2502+K2502+L2502+M2502</f>
        <v>1.26</v>
      </c>
      <c r="I2502" s="16" t="n">
        <v>523.28</v>
      </c>
      <c r="J2502" s="16" t="n">
        <v>1</v>
      </c>
      <c r="K2502" s="16" t="n">
        <v>0.18</v>
      </c>
      <c r="L2502" s="16" t="n">
        <v>0</v>
      </c>
      <c r="M2502" s="16" t="n">
        <v>0.08</v>
      </c>
      <c r="N2502" s="16" t="n">
        <v>0</v>
      </c>
      <c r="O2502" s="17" t="n">
        <v>0</v>
      </c>
    </row>
    <row r="2503" customFormat="false" ht="14.25" hidden="true" customHeight="false" outlineLevel="0" collapsed="false">
      <c r="A2503" s="15" t="s">
        <v>174</v>
      </c>
      <c r="B2503" s="16" t="s">
        <v>3057</v>
      </c>
      <c r="C2503" s="16" t="s">
        <v>17</v>
      </c>
      <c r="D2503" s="16" t="s">
        <v>18</v>
      </c>
      <c r="E2503" s="16" t="s">
        <v>70</v>
      </c>
      <c r="F2503" s="16" t="n">
        <v>2</v>
      </c>
      <c r="G2503" s="16" t="s">
        <v>3059</v>
      </c>
      <c r="H2503" s="8" t="n">
        <f aca="false">J2503+K2503+L2503+M2503</f>
        <v>33.54</v>
      </c>
      <c r="I2503" s="16" t="s">
        <v>3060</v>
      </c>
      <c r="J2503" s="16" t="n">
        <v>20</v>
      </c>
      <c r="K2503" s="16" t="n">
        <v>3.6</v>
      </c>
      <c r="L2503" s="16" t="n">
        <v>9.93</v>
      </c>
      <c r="M2503" s="16" t="n">
        <v>0.01</v>
      </c>
      <c r="N2503" s="16" t="n">
        <v>0</v>
      </c>
      <c r="O2503" s="17" t="n">
        <v>0</v>
      </c>
    </row>
    <row r="2504" customFormat="false" ht="14.25" hidden="false" customHeight="false" outlineLevel="0" collapsed="false">
      <c r="A2504" s="15" t="s">
        <v>2116</v>
      </c>
      <c r="B2504" s="16" t="s">
        <v>3057</v>
      </c>
      <c r="C2504" s="16" t="s">
        <v>17</v>
      </c>
      <c r="D2504" s="16" t="s">
        <v>18</v>
      </c>
      <c r="E2504" s="16" t="s">
        <v>19</v>
      </c>
      <c r="F2504" s="16" t="n">
        <v>38</v>
      </c>
      <c r="G2504" s="16" t="n">
        <v>268.97</v>
      </c>
      <c r="H2504" s="8" t="n">
        <f aca="false">J2504+K2504+L2504+M2504</f>
        <v>25.14</v>
      </c>
      <c r="I2504" s="16" t="s">
        <v>3061</v>
      </c>
      <c r="J2504" s="16" t="n">
        <v>20</v>
      </c>
      <c r="K2504" s="16" t="n">
        <v>3.6</v>
      </c>
      <c r="L2504" s="16" t="n">
        <v>0</v>
      </c>
      <c r="M2504" s="16" t="n">
        <v>1.54</v>
      </c>
      <c r="N2504" s="16" t="n">
        <v>0</v>
      </c>
      <c r="O2504" s="17" t="n">
        <v>0</v>
      </c>
    </row>
    <row r="2505" customFormat="false" ht="14.25" hidden="true" customHeight="false" outlineLevel="0" collapsed="false">
      <c r="A2505" s="15" t="s">
        <v>174</v>
      </c>
      <c r="B2505" s="16" t="s">
        <v>3062</v>
      </c>
      <c r="C2505" s="16" t="s">
        <v>17</v>
      </c>
      <c r="D2505" s="16" t="s">
        <v>18</v>
      </c>
      <c r="E2505" s="16" t="s">
        <v>70</v>
      </c>
      <c r="F2505" s="16" t="n">
        <v>2</v>
      </c>
      <c r="G2505" s="16" t="s">
        <v>3063</v>
      </c>
      <c r="H2505" s="8" t="n">
        <f aca="false">J2505+K2505+L2505+M2505</f>
        <v>12.61</v>
      </c>
      <c r="I2505" s="16" t="s">
        <v>3064</v>
      </c>
      <c r="J2505" s="16" t="n">
        <v>2.67</v>
      </c>
      <c r="K2505" s="16" t="n">
        <v>0.48</v>
      </c>
      <c r="L2505" s="16" t="n">
        <v>9.45</v>
      </c>
      <c r="M2505" s="16" t="n">
        <v>0.01</v>
      </c>
      <c r="N2505" s="16" t="n">
        <v>0</v>
      </c>
      <c r="O2505" s="17" t="n">
        <v>0</v>
      </c>
    </row>
    <row r="2506" customFormat="false" ht="14.25" hidden="true" customHeight="false" outlineLevel="0" collapsed="false">
      <c r="A2506" s="15" t="s">
        <v>174</v>
      </c>
      <c r="B2506" s="16" t="s">
        <v>3062</v>
      </c>
      <c r="C2506" s="16" t="s">
        <v>17</v>
      </c>
      <c r="D2506" s="16" t="s">
        <v>18</v>
      </c>
      <c r="E2506" s="16" t="s">
        <v>70</v>
      </c>
      <c r="F2506" s="16" t="n">
        <v>10</v>
      </c>
      <c r="G2506" s="16" t="s">
        <v>3065</v>
      </c>
      <c r="H2506" s="8" t="n">
        <f aca="false">J2506+K2506+L2506+M2506</f>
        <v>63.03</v>
      </c>
      <c r="I2506" s="16" t="s">
        <v>3066</v>
      </c>
      <c r="J2506" s="16" t="n">
        <v>13.33</v>
      </c>
      <c r="K2506" s="16" t="n">
        <v>2.4</v>
      </c>
      <c r="L2506" s="16" t="n">
        <v>47.25</v>
      </c>
      <c r="M2506" s="16" t="n">
        <v>0.05</v>
      </c>
      <c r="N2506" s="16" t="n">
        <v>0</v>
      </c>
      <c r="O2506" s="17" t="n">
        <v>0</v>
      </c>
    </row>
    <row r="2507" customFormat="false" ht="14.25" hidden="true" customHeight="false" outlineLevel="0" collapsed="false">
      <c r="A2507" s="15" t="s">
        <v>174</v>
      </c>
      <c r="B2507" s="16" t="s">
        <v>3062</v>
      </c>
      <c r="C2507" s="16" t="s">
        <v>17</v>
      </c>
      <c r="D2507" s="16" t="s">
        <v>18</v>
      </c>
      <c r="E2507" s="16" t="s">
        <v>70</v>
      </c>
      <c r="F2507" s="16" t="n">
        <v>3</v>
      </c>
      <c r="G2507" s="16" t="s">
        <v>3067</v>
      </c>
      <c r="H2507" s="8" t="n">
        <f aca="false">J2507+K2507+L2507+M2507</f>
        <v>18.91</v>
      </c>
      <c r="I2507" s="16" t="s">
        <v>3068</v>
      </c>
      <c r="J2507" s="16" t="n">
        <v>4</v>
      </c>
      <c r="K2507" s="16" t="n">
        <v>0.72</v>
      </c>
      <c r="L2507" s="16" t="n">
        <v>14.18</v>
      </c>
      <c r="M2507" s="16" t="n">
        <v>0.01</v>
      </c>
      <c r="N2507" s="16" t="n">
        <v>0</v>
      </c>
      <c r="O2507" s="17" t="n">
        <v>0</v>
      </c>
    </row>
    <row r="2508" customFormat="false" ht="14.25" hidden="true" customHeight="false" outlineLevel="0" collapsed="false">
      <c r="A2508" s="15" t="s">
        <v>3069</v>
      </c>
      <c r="B2508" s="16" t="s">
        <v>3062</v>
      </c>
      <c r="C2508" s="16" t="s">
        <v>17</v>
      </c>
      <c r="D2508" s="16" t="s">
        <v>18</v>
      </c>
      <c r="E2508" s="16" t="s">
        <v>70</v>
      </c>
      <c r="F2508" s="16" t="n">
        <v>1</v>
      </c>
      <c r="G2508" s="16" t="s">
        <v>3070</v>
      </c>
      <c r="H2508" s="8" t="n">
        <f aca="false">J2508+K2508+L2508+M2508</f>
        <v>26.96</v>
      </c>
      <c r="I2508" s="16" t="s">
        <v>3070</v>
      </c>
      <c r="J2508" s="16" t="n">
        <v>20</v>
      </c>
      <c r="K2508" s="16" t="n">
        <v>3.6</v>
      </c>
      <c r="L2508" s="16" t="n">
        <v>3.36</v>
      </c>
      <c r="M2508" s="16" t="n">
        <v>0</v>
      </c>
      <c r="N2508" s="16" t="n">
        <v>0</v>
      </c>
      <c r="O2508" s="17" t="n">
        <v>0</v>
      </c>
    </row>
    <row r="2509" customFormat="false" ht="14.25" hidden="false" customHeight="false" outlineLevel="0" collapsed="false">
      <c r="A2509" s="15" t="s">
        <v>2621</v>
      </c>
      <c r="B2509" s="16" t="s">
        <v>3071</v>
      </c>
      <c r="C2509" s="16" t="s">
        <v>17</v>
      </c>
      <c r="D2509" s="16" t="s">
        <v>18</v>
      </c>
      <c r="E2509" s="16" t="s">
        <v>19</v>
      </c>
      <c r="F2509" s="16" t="n">
        <v>157</v>
      </c>
      <c r="G2509" s="16" t="n">
        <v>63.99</v>
      </c>
      <c r="H2509" s="8" t="n">
        <f aca="false">J2509+K2509+L2509+M2509</f>
        <v>25.11</v>
      </c>
      <c r="I2509" s="16" t="s">
        <v>3072</v>
      </c>
      <c r="J2509" s="16" t="n">
        <v>20</v>
      </c>
      <c r="K2509" s="16" t="n">
        <v>3.6</v>
      </c>
      <c r="L2509" s="16" t="n">
        <v>0</v>
      </c>
      <c r="M2509" s="16" t="n">
        <v>1.51</v>
      </c>
      <c r="N2509" s="16" t="n">
        <v>0</v>
      </c>
      <c r="O2509" s="17" t="n">
        <v>0</v>
      </c>
    </row>
    <row r="2510" customFormat="false" ht="14.25" hidden="false" customHeight="false" outlineLevel="0" collapsed="false">
      <c r="A2510" s="15" t="s">
        <v>356</v>
      </c>
      <c r="B2510" s="16" t="s">
        <v>3071</v>
      </c>
      <c r="C2510" s="16" t="s">
        <v>17</v>
      </c>
      <c r="D2510" s="16" t="s">
        <v>18</v>
      </c>
      <c r="E2510" s="16" t="s">
        <v>19</v>
      </c>
      <c r="F2510" s="16" t="n">
        <v>10</v>
      </c>
      <c r="G2510" s="16" t="n">
        <v>327.79</v>
      </c>
      <c r="H2510" s="8" t="n">
        <f aca="false">J2510+K2510+L2510+M2510</f>
        <v>24.09</v>
      </c>
      <c r="I2510" s="16" t="s">
        <v>3073</v>
      </c>
      <c r="J2510" s="16" t="n">
        <v>20</v>
      </c>
      <c r="K2510" s="16" t="n">
        <v>3.6</v>
      </c>
      <c r="L2510" s="16" t="n">
        <v>0</v>
      </c>
      <c r="M2510" s="16" t="n">
        <v>0.49</v>
      </c>
      <c r="N2510" s="16" t="n">
        <v>0</v>
      </c>
      <c r="O2510" s="17" t="n">
        <v>0</v>
      </c>
    </row>
    <row r="2511" customFormat="false" ht="14.25" hidden="false" customHeight="false" outlineLevel="0" collapsed="false">
      <c r="A2511" s="15" t="s">
        <v>356</v>
      </c>
      <c r="B2511" s="16" t="s">
        <v>3074</v>
      </c>
      <c r="C2511" s="16" t="s">
        <v>17</v>
      </c>
      <c r="D2511" s="16" t="s">
        <v>18</v>
      </c>
      <c r="E2511" s="16" t="s">
        <v>19</v>
      </c>
      <c r="F2511" s="16" t="n">
        <v>8</v>
      </c>
      <c r="G2511" s="16" t="n">
        <v>371.01</v>
      </c>
      <c r="H2511" s="8" t="n">
        <f aca="false">J2511+K2511+L2511+M2511</f>
        <v>24.04</v>
      </c>
      <c r="I2511" s="16" t="s">
        <v>3075</v>
      </c>
      <c r="J2511" s="16" t="n">
        <v>20</v>
      </c>
      <c r="K2511" s="16" t="n">
        <v>3.6</v>
      </c>
      <c r="L2511" s="16" t="n">
        <v>0</v>
      </c>
      <c r="M2511" s="16" t="n">
        <v>0.44</v>
      </c>
      <c r="N2511" s="16" t="n">
        <v>0</v>
      </c>
      <c r="O2511" s="17" t="n">
        <v>0</v>
      </c>
    </row>
    <row r="2512" customFormat="false" ht="14.25" hidden="false" customHeight="false" outlineLevel="0" collapsed="false">
      <c r="A2512" s="15" t="s">
        <v>356</v>
      </c>
      <c r="B2512" s="16" t="s">
        <v>3076</v>
      </c>
      <c r="C2512" s="16" t="s">
        <v>17</v>
      </c>
      <c r="D2512" s="16" t="s">
        <v>18</v>
      </c>
      <c r="E2512" s="16" t="s">
        <v>19</v>
      </c>
      <c r="F2512" s="16" t="n">
        <v>8</v>
      </c>
      <c r="G2512" s="16" t="n">
        <v>381.02</v>
      </c>
      <c r="H2512" s="8" t="n">
        <f aca="false">J2512+K2512+L2512+M2512</f>
        <v>24.05</v>
      </c>
      <c r="I2512" s="16" t="s">
        <v>3077</v>
      </c>
      <c r="J2512" s="16" t="n">
        <v>20</v>
      </c>
      <c r="K2512" s="16" t="n">
        <v>3.6</v>
      </c>
      <c r="L2512" s="16" t="n">
        <v>0</v>
      </c>
      <c r="M2512" s="16" t="n">
        <v>0.45</v>
      </c>
      <c r="N2512" s="16" t="n">
        <v>0</v>
      </c>
      <c r="O2512" s="17" t="n">
        <v>0</v>
      </c>
    </row>
    <row r="2513" customFormat="false" ht="14.25" hidden="false" customHeight="false" outlineLevel="0" collapsed="false">
      <c r="A2513" s="15" t="s">
        <v>196</v>
      </c>
      <c r="B2513" s="16" t="s">
        <v>3078</v>
      </c>
      <c r="C2513" s="16" t="s">
        <v>17</v>
      </c>
      <c r="D2513" s="16" t="s">
        <v>18</v>
      </c>
      <c r="E2513" s="16" t="s">
        <v>19</v>
      </c>
      <c r="F2513" s="16" t="n">
        <v>5</v>
      </c>
      <c r="G2513" s="16" t="n">
        <v>216.86</v>
      </c>
      <c r="H2513" s="8" t="n">
        <f aca="false">J2513+K2513+L2513+M2513</f>
        <v>24.82</v>
      </c>
      <c r="I2513" s="16" t="s">
        <v>3079</v>
      </c>
      <c r="J2513" s="16" t="n">
        <v>20</v>
      </c>
      <c r="K2513" s="16" t="n">
        <v>3.6</v>
      </c>
      <c r="L2513" s="16" t="n">
        <v>1.06</v>
      </c>
      <c r="M2513" s="16" t="n">
        <v>0.16</v>
      </c>
      <c r="N2513" s="16" t="n">
        <v>0</v>
      </c>
      <c r="O2513" s="17" t="n">
        <v>0</v>
      </c>
    </row>
    <row r="2514" customFormat="false" ht="14.25" hidden="false" customHeight="false" outlineLevel="0" collapsed="false">
      <c r="A2514" s="15" t="s">
        <v>152</v>
      </c>
      <c r="B2514" s="16" t="s">
        <v>3078</v>
      </c>
      <c r="C2514" s="16" t="s">
        <v>17</v>
      </c>
      <c r="D2514" s="16" t="s">
        <v>18</v>
      </c>
      <c r="E2514" s="16" t="s">
        <v>19</v>
      </c>
      <c r="F2514" s="16" t="n">
        <v>1</v>
      </c>
      <c r="G2514" s="16" t="s">
        <v>3080</v>
      </c>
      <c r="H2514" s="8" t="n">
        <f aca="false">J2514+K2514+L2514+M2514</f>
        <v>24.84</v>
      </c>
      <c r="I2514" s="16" t="s">
        <v>3080</v>
      </c>
      <c r="J2514" s="16" t="n">
        <v>20</v>
      </c>
      <c r="K2514" s="16" t="n">
        <v>3.6</v>
      </c>
      <c r="L2514" s="16" t="n">
        <v>1.08</v>
      </c>
      <c r="M2514" s="16" t="n">
        <v>0.16</v>
      </c>
      <c r="N2514" s="16" t="n">
        <v>0</v>
      </c>
      <c r="O2514" s="17" t="n">
        <v>0</v>
      </c>
    </row>
    <row r="2515" customFormat="false" ht="14.25" hidden="false" customHeight="false" outlineLevel="0" collapsed="false">
      <c r="A2515" s="15" t="s">
        <v>152</v>
      </c>
      <c r="B2515" s="16" t="s">
        <v>3078</v>
      </c>
      <c r="C2515" s="16" t="s">
        <v>17</v>
      </c>
      <c r="D2515" s="16" t="s">
        <v>18</v>
      </c>
      <c r="E2515" s="16" t="s">
        <v>19</v>
      </c>
      <c r="F2515" s="16" t="n">
        <v>2</v>
      </c>
      <c r="G2515" s="16" t="s">
        <v>3081</v>
      </c>
      <c r="H2515" s="8" t="n">
        <f aca="false">J2515+K2515+L2515+M2515</f>
        <v>26.1</v>
      </c>
      <c r="I2515" s="16" t="s">
        <v>3082</v>
      </c>
      <c r="J2515" s="16" t="n">
        <v>20</v>
      </c>
      <c r="K2515" s="16" t="n">
        <v>3.6</v>
      </c>
      <c r="L2515" s="16" t="n">
        <v>2.17</v>
      </c>
      <c r="M2515" s="16" t="n">
        <v>0.33</v>
      </c>
      <c r="N2515" s="16" t="n">
        <v>0</v>
      </c>
      <c r="O2515" s="17" t="n">
        <v>0</v>
      </c>
    </row>
    <row r="2516" customFormat="false" ht="14.25" hidden="false" customHeight="false" outlineLevel="0" collapsed="false">
      <c r="A2516" s="15" t="s">
        <v>2621</v>
      </c>
      <c r="B2516" s="16" t="s">
        <v>3078</v>
      </c>
      <c r="C2516" s="16" t="s">
        <v>17</v>
      </c>
      <c r="D2516" s="16" t="s">
        <v>18</v>
      </c>
      <c r="E2516" s="16" t="s">
        <v>19</v>
      </c>
      <c r="F2516" s="16" t="n">
        <v>157</v>
      </c>
      <c r="G2516" s="16" t="n">
        <v>64.05</v>
      </c>
      <c r="H2516" s="8" t="n">
        <f aca="false">J2516+K2516+L2516+M2516</f>
        <v>25.11</v>
      </c>
      <c r="I2516" s="16" t="s">
        <v>3083</v>
      </c>
      <c r="J2516" s="16" t="n">
        <v>20</v>
      </c>
      <c r="K2516" s="16" t="n">
        <v>3.6</v>
      </c>
      <c r="L2516" s="16" t="n">
        <v>0</v>
      </c>
      <c r="M2516" s="16" t="n">
        <v>1.51</v>
      </c>
      <c r="N2516" s="16" t="n">
        <v>0</v>
      </c>
      <c r="O2516" s="17" t="n">
        <v>0</v>
      </c>
    </row>
    <row r="2517" customFormat="false" ht="14.25" hidden="false" customHeight="false" outlineLevel="0" collapsed="false">
      <c r="A2517" s="15" t="s">
        <v>32</v>
      </c>
      <c r="B2517" s="16" t="s">
        <v>3078</v>
      </c>
      <c r="C2517" s="16" t="s">
        <v>17</v>
      </c>
      <c r="D2517" s="16" t="s">
        <v>18</v>
      </c>
      <c r="E2517" s="16" t="s">
        <v>19</v>
      </c>
      <c r="F2517" s="16" t="n">
        <v>5</v>
      </c>
      <c r="G2517" s="16" t="n">
        <v>473.18</v>
      </c>
      <c r="H2517" s="8" t="n">
        <f aca="false">J2517+K2517+L2517+M2517</f>
        <v>26.29</v>
      </c>
      <c r="I2517" s="16" t="s">
        <v>3084</v>
      </c>
      <c r="J2517" s="16" t="n">
        <v>20</v>
      </c>
      <c r="K2517" s="16" t="n">
        <v>3.6</v>
      </c>
      <c r="L2517" s="16" t="n">
        <v>2.34</v>
      </c>
      <c r="M2517" s="16" t="n">
        <v>0.35</v>
      </c>
      <c r="N2517" s="16" t="n">
        <v>0</v>
      </c>
      <c r="O2517" s="17" t="n">
        <v>0</v>
      </c>
    </row>
    <row r="2518" customFormat="false" ht="14.25" hidden="true" customHeight="false" outlineLevel="0" collapsed="false">
      <c r="A2518" s="15" t="s">
        <v>2116</v>
      </c>
      <c r="B2518" s="16" t="s">
        <v>3078</v>
      </c>
      <c r="C2518" s="16" t="s">
        <v>17</v>
      </c>
      <c r="D2518" s="16" t="s">
        <v>18</v>
      </c>
      <c r="E2518" s="16" t="s">
        <v>19</v>
      </c>
      <c r="F2518" s="16" t="n">
        <v>37</v>
      </c>
      <c r="G2518" s="16" t="n">
        <v>269.67</v>
      </c>
      <c r="H2518" s="8" t="n">
        <f aca="false">J2518+K2518+L2518+M2518</f>
        <v>24.47</v>
      </c>
      <c r="I2518" s="16" t="s">
        <v>3085</v>
      </c>
      <c r="J2518" s="16" t="n">
        <v>19.47</v>
      </c>
      <c r="K2518" s="16" t="n">
        <v>3.5</v>
      </c>
      <c r="L2518" s="16" t="n">
        <v>0</v>
      </c>
      <c r="M2518" s="16" t="n">
        <v>1.5</v>
      </c>
      <c r="N2518" s="16" t="n">
        <v>0</v>
      </c>
      <c r="O2518" s="17" t="n">
        <v>0</v>
      </c>
    </row>
    <row r="2519" customFormat="false" ht="14.25" hidden="true" customHeight="false" outlineLevel="0" collapsed="false">
      <c r="A2519" s="15" t="s">
        <v>2116</v>
      </c>
      <c r="B2519" s="16" t="s">
        <v>3078</v>
      </c>
      <c r="C2519" s="16" t="s">
        <v>17</v>
      </c>
      <c r="D2519" s="16" t="s">
        <v>18</v>
      </c>
      <c r="E2519" s="16" t="s">
        <v>19</v>
      </c>
      <c r="F2519" s="16" t="n">
        <v>1</v>
      </c>
      <c r="G2519" s="16" t="n">
        <v>269.68</v>
      </c>
      <c r="H2519" s="8" t="n">
        <f aca="false">J2519+K2519+L2519+M2519</f>
        <v>0.67</v>
      </c>
      <c r="I2519" s="16" t="n">
        <v>269.68</v>
      </c>
      <c r="J2519" s="16" t="n">
        <v>0.53</v>
      </c>
      <c r="K2519" s="16" t="n">
        <v>0.1</v>
      </c>
      <c r="L2519" s="16" t="n">
        <v>0</v>
      </c>
      <c r="M2519" s="16" t="n">
        <v>0.04</v>
      </c>
      <c r="N2519" s="16" t="n">
        <v>0</v>
      </c>
      <c r="O2519" s="17" t="n">
        <v>0</v>
      </c>
    </row>
    <row r="2520" customFormat="false" ht="14.25" hidden="false" customHeight="false" outlineLevel="0" collapsed="false">
      <c r="A2520" s="15" t="s">
        <v>1751</v>
      </c>
      <c r="B2520" s="16" t="s">
        <v>3078</v>
      </c>
      <c r="C2520" s="16" t="s">
        <v>17</v>
      </c>
      <c r="D2520" s="16" t="s">
        <v>18</v>
      </c>
      <c r="E2520" s="16" t="s">
        <v>19</v>
      </c>
      <c r="F2520" s="16" t="n">
        <v>20</v>
      </c>
      <c r="G2520" s="16" t="n">
        <v>519.76</v>
      </c>
      <c r="H2520" s="8" t="n">
        <f aca="false">J2520+K2520+L2520+M2520</f>
        <v>25.17</v>
      </c>
      <c r="I2520" s="16" t="s">
        <v>3086</v>
      </c>
      <c r="J2520" s="16" t="n">
        <v>20</v>
      </c>
      <c r="K2520" s="16" t="n">
        <v>3.6</v>
      </c>
      <c r="L2520" s="16" t="n">
        <v>0</v>
      </c>
      <c r="M2520" s="16" t="n">
        <v>1.57</v>
      </c>
      <c r="N2520" s="16" t="n">
        <v>0</v>
      </c>
      <c r="O2520" s="17" t="n">
        <v>0</v>
      </c>
    </row>
    <row r="2521" customFormat="false" ht="14.25" hidden="false" customHeight="false" outlineLevel="0" collapsed="false">
      <c r="A2521" s="15" t="s">
        <v>47</v>
      </c>
      <c r="B2521" s="16" t="s">
        <v>3078</v>
      </c>
      <c r="C2521" s="16" t="s">
        <v>17</v>
      </c>
      <c r="D2521" s="16" t="s">
        <v>18</v>
      </c>
      <c r="E2521" s="16" t="s">
        <v>19</v>
      </c>
      <c r="F2521" s="16" t="n">
        <v>4</v>
      </c>
      <c r="G2521" s="16" t="n">
        <v>416.64</v>
      </c>
      <c r="H2521" s="8" t="n">
        <f aca="false">J2521+K2521+L2521+M2521</f>
        <v>25.49</v>
      </c>
      <c r="I2521" s="16" t="s">
        <v>3087</v>
      </c>
      <c r="J2521" s="16" t="n">
        <v>20</v>
      </c>
      <c r="K2521" s="16" t="n">
        <v>3.6</v>
      </c>
      <c r="L2521" s="16" t="n">
        <v>1.64</v>
      </c>
      <c r="M2521" s="16" t="n">
        <v>0.25</v>
      </c>
      <c r="N2521" s="16" t="n">
        <v>0</v>
      </c>
      <c r="O2521" s="17" t="n">
        <v>0</v>
      </c>
    </row>
    <row r="2522" customFormat="false" ht="14.25" hidden="false" customHeight="false" outlineLevel="0" collapsed="false">
      <c r="A2522" s="15" t="s">
        <v>605</v>
      </c>
      <c r="B2522" s="16" t="s">
        <v>3078</v>
      </c>
      <c r="C2522" s="16" t="s">
        <v>17</v>
      </c>
      <c r="D2522" s="16" t="s">
        <v>18</v>
      </c>
      <c r="E2522" s="16" t="s">
        <v>19</v>
      </c>
      <c r="F2522" s="16" t="n">
        <v>107</v>
      </c>
      <c r="G2522" s="16" t="n">
        <v>94.24</v>
      </c>
      <c r="H2522" s="8" t="n">
        <f aca="false">J2522+K2522+L2522+M2522</f>
        <v>25.12</v>
      </c>
      <c r="I2522" s="16" t="s">
        <v>3088</v>
      </c>
      <c r="J2522" s="16" t="n">
        <v>20</v>
      </c>
      <c r="K2522" s="16" t="n">
        <v>3.6</v>
      </c>
      <c r="L2522" s="16" t="n">
        <v>0</v>
      </c>
      <c r="M2522" s="16" t="n">
        <v>1.52</v>
      </c>
      <c r="N2522" s="16" t="n">
        <v>0</v>
      </c>
      <c r="O2522" s="17" t="n">
        <v>0</v>
      </c>
    </row>
    <row r="2523" customFormat="false" ht="14.25" hidden="true" customHeight="false" outlineLevel="0" collapsed="false">
      <c r="A2523" s="15" t="s">
        <v>2621</v>
      </c>
      <c r="B2523" s="16" t="s">
        <v>3089</v>
      </c>
      <c r="C2523" s="16" t="s">
        <v>17</v>
      </c>
      <c r="D2523" s="16" t="s">
        <v>18</v>
      </c>
      <c r="E2523" s="16" t="s">
        <v>19</v>
      </c>
      <c r="F2523" s="16" t="n">
        <v>2</v>
      </c>
      <c r="G2523" s="16" t="n">
        <v>66.31</v>
      </c>
      <c r="H2523" s="8" t="n">
        <f aca="false">J2523+K2523+L2523+M2523</f>
        <v>3.82</v>
      </c>
      <c r="I2523" s="16" t="n">
        <v>132.62</v>
      </c>
      <c r="J2523" s="16" t="n">
        <v>3.22</v>
      </c>
      <c r="K2523" s="16" t="n">
        <v>0.58</v>
      </c>
      <c r="L2523" s="16" t="n">
        <v>0</v>
      </c>
      <c r="M2523" s="16" t="n">
        <v>0.02</v>
      </c>
      <c r="N2523" s="16" t="n">
        <v>0</v>
      </c>
      <c r="O2523" s="17" t="n">
        <v>0</v>
      </c>
    </row>
    <row r="2524" customFormat="false" ht="14.25" hidden="true" customHeight="false" outlineLevel="0" collapsed="false">
      <c r="A2524" s="15" t="s">
        <v>170</v>
      </c>
      <c r="B2524" s="16" t="s">
        <v>3089</v>
      </c>
      <c r="C2524" s="16" t="s">
        <v>17</v>
      </c>
      <c r="D2524" s="16" t="s">
        <v>18</v>
      </c>
      <c r="E2524" s="16" t="s">
        <v>77</v>
      </c>
      <c r="F2524" s="16" t="n">
        <v>4</v>
      </c>
      <c r="G2524" s="16" t="n">
        <v>0.2</v>
      </c>
      <c r="H2524" s="8" t="n">
        <f aca="false">J2524+K2524+L2524+M2524</f>
        <v>0</v>
      </c>
      <c r="I2524" s="16" t="n">
        <v>0.8</v>
      </c>
      <c r="J2524" s="16" t="n">
        <v>0</v>
      </c>
      <c r="K2524" s="16" t="n">
        <v>0</v>
      </c>
      <c r="L2524" s="16" t="n">
        <v>0</v>
      </c>
      <c r="M2524" s="16" t="n">
        <v>0</v>
      </c>
      <c r="N2524" s="16" t="n">
        <v>0</v>
      </c>
      <c r="O2524" s="17" t="n">
        <v>0</v>
      </c>
    </row>
    <row r="2525" customFormat="false" ht="14.25" hidden="false" customHeight="false" outlineLevel="0" collapsed="false">
      <c r="A2525" s="15" t="s">
        <v>2116</v>
      </c>
      <c r="B2525" s="16" t="s">
        <v>3089</v>
      </c>
      <c r="C2525" s="16" t="s">
        <v>17</v>
      </c>
      <c r="D2525" s="16" t="s">
        <v>18</v>
      </c>
      <c r="E2525" s="16" t="s">
        <v>19</v>
      </c>
      <c r="F2525" s="16" t="n">
        <v>250</v>
      </c>
      <c r="G2525" s="16" t="n">
        <v>273.15</v>
      </c>
      <c r="H2525" s="8" t="n">
        <f aca="false">J2525+K2525+L2525+M2525</f>
        <v>33.93</v>
      </c>
      <c r="I2525" s="16" t="s">
        <v>3090</v>
      </c>
      <c r="J2525" s="16" t="n">
        <v>20</v>
      </c>
      <c r="K2525" s="16" t="n">
        <v>3.6</v>
      </c>
      <c r="L2525" s="16" t="n">
        <v>0</v>
      </c>
      <c r="M2525" s="16" t="n">
        <v>10.33</v>
      </c>
      <c r="N2525" s="16" t="n">
        <v>0</v>
      </c>
      <c r="O2525" s="17" t="n">
        <v>0</v>
      </c>
    </row>
    <row r="2526" customFormat="false" ht="14.25" hidden="false" customHeight="false" outlineLevel="0" collapsed="false">
      <c r="A2526" s="15" t="s">
        <v>2116</v>
      </c>
      <c r="B2526" s="16" t="s">
        <v>3091</v>
      </c>
      <c r="C2526" s="16" t="s">
        <v>17</v>
      </c>
      <c r="D2526" s="16" t="s">
        <v>18</v>
      </c>
      <c r="E2526" s="16" t="s">
        <v>19</v>
      </c>
      <c r="F2526" s="16" t="n">
        <v>500</v>
      </c>
      <c r="G2526" s="16" t="n">
        <v>276.95</v>
      </c>
      <c r="H2526" s="8" t="n">
        <f aca="false">J2526+K2526+L2526+M2526</f>
        <v>44.52</v>
      </c>
      <c r="I2526" s="16" t="s">
        <v>3092</v>
      </c>
      <c r="J2526" s="16" t="n">
        <v>20</v>
      </c>
      <c r="K2526" s="16" t="n">
        <v>3.6</v>
      </c>
      <c r="L2526" s="16" t="n">
        <v>0</v>
      </c>
      <c r="M2526" s="16" t="n">
        <v>20.92</v>
      </c>
      <c r="N2526" s="16" t="n">
        <v>0</v>
      </c>
      <c r="O2526" s="17" t="n">
        <v>0</v>
      </c>
    </row>
    <row r="2527" customFormat="false" ht="14.25" hidden="true" customHeight="false" outlineLevel="0" collapsed="false">
      <c r="A2527" s="15" t="s">
        <v>2116</v>
      </c>
      <c r="B2527" s="16" t="s">
        <v>3091</v>
      </c>
      <c r="C2527" s="16" t="s">
        <v>17</v>
      </c>
      <c r="D2527" s="16" t="s">
        <v>18</v>
      </c>
      <c r="E2527" s="16" t="s">
        <v>19</v>
      </c>
      <c r="F2527" s="16" t="n">
        <v>200</v>
      </c>
      <c r="G2527" s="16" t="n">
        <v>278.3</v>
      </c>
      <c r="H2527" s="8" t="n">
        <f aca="false">J2527+K2527+L2527+M2527</f>
        <v>13.15</v>
      </c>
      <c r="I2527" s="16" t="s">
        <v>3093</v>
      </c>
      <c r="J2527" s="16" t="n">
        <v>4</v>
      </c>
      <c r="K2527" s="16" t="n">
        <v>0.72</v>
      </c>
      <c r="L2527" s="16" t="n">
        <v>0</v>
      </c>
      <c r="M2527" s="16" t="n">
        <v>8.43</v>
      </c>
      <c r="N2527" s="16" t="n">
        <v>0</v>
      </c>
      <c r="O2527" s="17" t="n">
        <v>0</v>
      </c>
    </row>
    <row r="2528" customFormat="false" ht="14.25" hidden="false" customHeight="false" outlineLevel="0" collapsed="false">
      <c r="A2528" s="15" t="s">
        <v>2116</v>
      </c>
      <c r="B2528" s="16" t="s">
        <v>3091</v>
      </c>
      <c r="C2528" s="16" t="s">
        <v>17</v>
      </c>
      <c r="D2528" s="16" t="s">
        <v>18</v>
      </c>
      <c r="E2528" s="16" t="s">
        <v>19</v>
      </c>
      <c r="F2528" s="16" t="n">
        <v>500</v>
      </c>
      <c r="G2528" s="16" t="n">
        <v>275.1</v>
      </c>
      <c r="H2528" s="8" t="n">
        <f aca="false">J2528+K2528+L2528+M2528</f>
        <v>44.39</v>
      </c>
      <c r="I2528" s="16" t="s">
        <v>3094</v>
      </c>
      <c r="J2528" s="16" t="n">
        <v>20</v>
      </c>
      <c r="K2528" s="16" t="n">
        <v>3.6</v>
      </c>
      <c r="L2528" s="16" t="n">
        <v>0</v>
      </c>
      <c r="M2528" s="16" t="n">
        <v>20.79</v>
      </c>
      <c r="N2528" s="16" t="n">
        <v>0</v>
      </c>
      <c r="O2528" s="17" t="n">
        <v>0</v>
      </c>
    </row>
    <row r="2529" customFormat="false" ht="14.25" hidden="true" customHeight="false" outlineLevel="0" collapsed="false">
      <c r="A2529" s="15" t="s">
        <v>2116</v>
      </c>
      <c r="B2529" s="16" t="s">
        <v>3091</v>
      </c>
      <c r="C2529" s="16" t="s">
        <v>17</v>
      </c>
      <c r="D2529" s="16" t="s">
        <v>18</v>
      </c>
      <c r="E2529" s="16" t="s">
        <v>19</v>
      </c>
      <c r="F2529" s="16" t="n">
        <v>800</v>
      </c>
      <c r="G2529" s="16" t="n">
        <v>278.71</v>
      </c>
      <c r="H2529" s="8" t="n">
        <f aca="false">J2529+K2529+L2529+M2529</f>
        <v>52.58</v>
      </c>
      <c r="I2529" s="16" t="s">
        <v>3095</v>
      </c>
      <c r="J2529" s="16" t="n">
        <v>16</v>
      </c>
      <c r="K2529" s="16" t="n">
        <v>2.88</v>
      </c>
      <c r="L2529" s="16" t="n">
        <v>0</v>
      </c>
      <c r="M2529" s="16" t="n">
        <v>33.7</v>
      </c>
      <c r="N2529" s="16" t="n">
        <v>0</v>
      </c>
      <c r="O2529" s="17" t="n">
        <v>0</v>
      </c>
    </row>
    <row r="2530" customFormat="false" ht="14.25" hidden="false" customHeight="false" outlineLevel="0" collapsed="false">
      <c r="A2530" s="15" t="s">
        <v>341</v>
      </c>
      <c r="B2530" s="16" t="s">
        <v>3096</v>
      </c>
      <c r="C2530" s="16" t="s">
        <v>17</v>
      </c>
      <c r="D2530" s="16" t="s">
        <v>18</v>
      </c>
      <c r="E2530" s="16" t="s">
        <v>19</v>
      </c>
      <c r="F2530" s="16" t="n">
        <v>1</v>
      </c>
      <c r="G2530" s="16" t="s">
        <v>3097</v>
      </c>
      <c r="H2530" s="8" t="n">
        <f aca="false">J2530+K2530+L2530+M2530</f>
        <v>30.23</v>
      </c>
      <c r="I2530" s="16" t="s">
        <v>3097</v>
      </c>
      <c r="J2530" s="16" t="n">
        <v>20</v>
      </c>
      <c r="K2530" s="16" t="n">
        <v>3.6</v>
      </c>
      <c r="L2530" s="16" t="n">
        <v>5.76</v>
      </c>
      <c r="M2530" s="16" t="n">
        <v>0.87</v>
      </c>
      <c r="N2530" s="16" t="n">
        <v>34</v>
      </c>
      <c r="O2530" s="17" t="n">
        <v>1</v>
      </c>
    </row>
    <row r="2531" customFormat="false" ht="14.25" hidden="true" customHeight="false" outlineLevel="0" collapsed="false">
      <c r="A2531" s="15" t="s">
        <v>2444</v>
      </c>
      <c r="B2531" s="16" t="s">
        <v>3096</v>
      </c>
      <c r="C2531" s="16" t="s">
        <v>17</v>
      </c>
      <c r="D2531" s="16" t="s">
        <v>18</v>
      </c>
      <c r="E2531" s="16" t="s">
        <v>19</v>
      </c>
      <c r="F2531" s="16" t="n">
        <v>1</v>
      </c>
      <c r="G2531" s="16" t="n">
        <v>303.16</v>
      </c>
      <c r="H2531" s="8" t="n">
        <f aca="false">J2531+K2531+L2531+M2531</f>
        <v>9</v>
      </c>
      <c r="I2531" s="16" t="n">
        <v>303.16</v>
      </c>
      <c r="J2531" s="16" t="n">
        <v>7.35</v>
      </c>
      <c r="K2531" s="16" t="n">
        <v>1.32</v>
      </c>
      <c r="L2531" s="16" t="n">
        <v>0.29</v>
      </c>
      <c r="M2531" s="16" t="n">
        <v>0.04</v>
      </c>
      <c r="N2531" s="16" t="n">
        <v>34</v>
      </c>
      <c r="O2531" s="17" t="n">
        <v>1</v>
      </c>
    </row>
    <row r="2532" customFormat="false" ht="14.25" hidden="true" customHeight="false" outlineLevel="0" collapsed="false">
      <c r="A2532" s="15" t="s">
        <v>2116</v>
      </c>
      <c r="B2532" s="16" t="s">
        <v>3098</v>
      </c>
      <c r="C2532" s="16" t="s">
        <v>17</v>
      </c>
      <c r="D2532" s="16" t="s">
        <v>18</v>
      </c>
      <c r="E2532" s="16" t="s">
        <v>19</v>
      </c>
      <c r="F2532" s="16" t="n">
        <v>2</v>
      </c>
      <c r="G2532" s="16" t="n">
        <v>289.93</v>
      </c>
      <c r="H2532" s="8" t="n">
        <f aca="false">J2532+K2532+L2532+M2532</f>
        <v>16.7</v>
      </c>
      <c r="I2532" s="16" t="n">
        <v>579.86</v>
      </c>
      <c r="J2532" s="16" t="n">
        <v>14.08</v>
      </c>
      <c r="K2532" s="16" t="n">
        <v>2.54</v>
      </c>
      <c r="L2532" s="16" t="n">
        <v>0</v>
      </c>
      <c r="M2532" s="16" t="n">
        <v>0.08</v>
      </c>
      <c r="N2532" s="16" t="n">
        <v>0</v>
      </c>
      <c r="O2532" s="17" t="n">
        <v>0</v>
      </c>
    </row>
    <row r="2533" customFormat="false" ht="14.25" hidden="false" customHeight="false" outlineLevel="0" collapsed="false">
      <c r="A2533" s="15" t="s">
        <v>42</v>
      </c>
      <c r="B2533" s="16" t="s">
        <v>3099</v>
      </c>
      <c r="C2533" s="16" t="s">
        <v>17</v>
      </c>
      <c r="D2533" s="16" t="s">
        <v>18</v>
      </c>
      <c r="E2533" s="16" t="s">
        <v>19</v>
      </c>
      <c r="F2533" s="16" t="n">
        <v>1</v>
      </c>
      <c r="G2533" s="16" t="s">
        <v>3100</v>
      </c>
      <c r="H2533" s="8" t="n">
        <f aca="false">J2533+K2533+L2533+M2533</f>
        <v>27.9</v>
      </c>
      <c r="I2533" s="16" t="s">
        <v>3100</v>
      </c>
      <c r="J2533" s="16" t="n">
        <v>20</v>
      </c>
      <c r="K2533" s="16" t="n">
        <v>3.6</v>
      </c>
      <c r="L2533" s="16" t="n">
        <v>3.74</v>
      </c>
      <c r="M2533" s="16" t="n">
        <v>0.56</v>
      </c>
      <c r="N2533" s="16" t="n">
        <v>0</v>
      </c>
      <c r="O2533" s="17" t="n">
        <v>0</v>
      </c>
    </row>
    <row r="2534" customFormat="false" ht="14.25" hidden="true" customHeight="false" outlineLevel="0" collapsed="false">
      <c r="A2534" s="15" t="s">
        <v>1511</v>
      </c>
      <c r="B2534" s="16" t="s">
        <v>3099</v>
      </c>
      <c r="C2534" s="16" t="s">
        <v>17</v>
      </c>
      <c r="D2534" s="16" t="s">
        <v>18</v>
      </c>
      <c r="E2534" s="16" t="s">
        <v>19</v>
      </c>
      <c r="F2534" s="16" t="n">
        <v>1</v>
      </c>
      <c r="G2534" s="16" t="n">
        <v>446.57</v>
      </c>
      <c r="H2534" s="8" t="n">
        <f aca="false">J2534+K2534+L2534+M2534</f>
        <v>13.26</v>
      </c>
      <c r="I2534" s="16" t="n">
        <v>446.57</v>
      </c>
      <c r="J2534" s="16" t="n">
        <v>10.83</v>
      </c>
      <c r="K2534" s="16" t="n">
        <v>1.94</v>
      </c>
      <c r="L2534" s="16" t="n">
        <v>0.43</v>
      </c>
      <c r="M2534" s="16" t="n">
        <v>0.06</v>
      </c>
      <c r="N2534" s="16" t="n">
        <v>29</v>
      </c>
      <c r="O2534" s="17" t="n">
        <v>1</v>
      </c>
    </row>
    <row r="2535" customFormat="false" ht="14.25" hidden="false" customHeight="false" outlineLevel="0" collapsed="false">
      <c r="A2535" s="15" t="s">
        <v>142</v>
      </c>
      <c r="B2535" s="16" t="s">
        <v>3101</v>
      </c>
      <c r="C2535" s="16" t="s">
        <v>17</v>
      </c>
      <c r="D2535" s="16" t="s">
        <v>18</v>
      </c>
      <c r="E2535" s="16" t="s">
        <v>19</v>
      </c>
      <c r="F2535" s="16" t="n">
        <v>1</v>
      </c>
      <c r="G2535" s="16" t="n">
        <v>909.39</v>
      </c>
      <c r="H2535" s="8" t="n">
        <f aca="false">J2535+K2535+L2535+M2535</f>
        <v>24.61</v>
      </c>
      <c r="I2535" s="16" t="n">
        <v>909.39</v>
      </c>
      <c r="J2535" s="16" t="n">
        <v>20</v>
      </c>
      <c r="K2535" s="16" t="n">
        <v>3.6</v>
      </c>
      <c r="L2535" s="16" t="n">
        <v>0.88</v>
      </c>
      <c r="M2535" s="16" t="n">
        <v>0.13</v>
      </c>
      <c r="N2535" s="16" t="n">
        <v>26</v>
      </c>
      <c r="O2535" s="17" t="n">
        <v>1</v>
      </c>
    </row>
    <row r="2536" customFormat="false" ht="14.25" hidden="true" customHeight="false" outlineLevel="0" collapsed="false">
      <c r="A2536" s="15" t="s">
        <v>346</v>
      </c>
      <c r="B2536" s="16" t="s">
        <v>3101</v>
      </c>
      <c r="C2536" s="16" t="s">
        <v>17</v>
      </c>
      <c r="D2536" s="16" t="s">
        <v>18</v>
      </c>
      <c r="E2536" s="16" t="s">
        <v>77</v>
      </c>
      <c r="F2536" s="16" t="n">
        <v>10</v>
      </c>
      <c r="G2536" s="16" t="n">
        <v>2.25</v>
      </c>
      <c r="H2536" s="8" t="n">
        <f aca="false">J2536+K2536+L2536+M2536</f>
        <v>0</v>
      </c>
      <c r="I2536" s="16" t="n">
        <v>22.5</v>
      </c>
      <c r="J2536" s="16" t="n">
        <v>0</v>
      </c>
      <c r="K2536" s="16" t="n">
        <v>0</v>
      </c>
      <c r="L2536" s="16" t="n">
        <v>0</v>
      </c>
      <c r="M2536" s="16" t="n">
        <v>0</v>
      </c>
      <c r="N2536" s="16" t="n">
        <v>0</v>
      </c>
      <c r="O2536" s="17" t="n">
        <v>0</v>
      </c>
    </row>
    <row r="2537" customFormat="false" ht="14.25" hidden="true" customHeight="false" outlineLevel="0" collapsed="false">
      <c r="A2537" s="15" t="s">
        <v>32</v>
      </c>
      <c r="B2537" s="16" t="s">
        <v>3101</v>
      </c>
      <c r="C2537" s="16" t="s">
        <v>17</v>
      </c>
      <c r="D2537" s="16" t="s">
        <v>18</v>
      </c>
      <c r="E2537" s="16" t="s">
        <v>77</v>
      </c>
      <c r="F2537" s="16" t="n">
        <v>70</v>
      </c>
      <c r="G2537" s="16" t="n">
        <v>2.11</v>
      </c>
      <c r="H2537" s="8" t="n">
        <f aca="false">J2537+K2537+L2537+M2537</f>
        <v>0</v>
      </c>
      <c r="I2537" s="16" t="n">
        <v>147.7</v>
      </c>
      <c r="J2537" s="16" t="n">
        <v>0</v>
      </c>
      <c r="K2537" s="16" t="n">
        <v>0</v>
      </c>
      <c r="L2537" s="16" t="n">
        <v>0</v>
      </c>
      <c r="M2537" s="16" t="n">
        <v>0</v>
      </c>
      <c r="N2537" s="16" t="n">
        <v>0</v>
      </c>
      <c r="O2537" s="17" t="n">
        <v>0</v>
      </c>
    </row>
    <row r="2538" customFormat="false" ht="14.25" hidden="true" customHeight="false" outlineLevel="0" collapsed="false">
      <c r="A2538" s="15" t="s">
        <v>56</v>
      </c>
      <c r="B2538" s="16" t="s">
        <v>3102</v>
      </c>
      <c r="C2538" s="16" t="s">
        <v>17</v>
      </c>
      <c r="D2538" s="16" t="s">
        <v>18</v>
      </c>
      <c r="E2538" s="16" t="s">
        <v>77</v>
      </c>
      <c r="F2538" s="16" t="n">
        <v>2</v>
      </c>
      <c r="G2538" s="16" t="n">
        <v>12.11</v>
      </c>
      <c r="H2538" s="8" t="n">
        <f aca="false">J2538+K2538+L2538+M2538</f>
        <v>0</v>
      </c>
      <c r="I2538" s="16" t="n">
        <v>24.22</v>
      </c>
      <c r="J2538" s="16" t="n">
        <v>0</v>
      </c>
      <c r="K2538" s="16" t="n">
        <v>0</v>
      </c>
      <c r="L2538" s="16" t="n">
        <v>0</v>
      </c>
      <c r="M2538" s="16" t="n">
        <v>0</v>
      </c>
      <c r="N2538" s="16" t="n">
        <v>0</v>
      </c>
      <c r="O2538" s="17" t="n">
        <v>0</v>
      </c>
    </row>
    <row r="2539" customFormat="false" ht="14.25" hidden="false" customHeight="false" outlineLevel="0" collapsed="false">
      <c r="A2539" s="15" t="s">
        <v>21</v>
      </c>
      <c r="B2539" s="16" t="s">
        <v>3102</v>
      </c>
      <c r="C2539" s="16" t="s">
        <v>17</v>
      </c>
      <c r="D2539" s="16" t="s">
        <v>18</v>
      </c>
      <c r="E2539" s="16" t="s">
        <v>19</v>
      </c>
      <c r="F2539" s="16" t="n">
        <v>7</v>
      </c>
      <c r="G2539" s="16" t="n">
        <v>158.55</v>
      </c>
      <c r="H2539" s="8" t="n">
        <f aca="false">J2539+K2539+L2539+M2539</f>
        <v>24.84</v>
      </c>
      <c r="I2539" s="16" t="s">
        <v>3103</v>
      </c>
      <c r="J2539" s="16" t="n">
        <v>20</v>
      </c>
      <c r="K2539" s="16" t="n">
        <v>3.6</v>
      </c>
      <c r="L2539" s="16" t="n">
        <v>1.08</v>
      </c>
      <c r="M2539" s="16" t="n">
        <v>0.16</v>
      </c>
      <c r="N2539" s="16" t="n">
        <v>0</v>
      </c>
      <c r="O2539" s="17" t="n">
        <v>0</v>
      </c>
    </row>
    <row r="2540" customFormat="false" ht="14.25" hidden="false" customHeight="false" outlineLevel="0" collapsed="false">
      <c r="A2540" s="15" t="s">
        <v>196</v>
      </c>
      <c r="B2540" s="16" t="s">
        <v>3102</v>
      </c>
      <c r="C2540" s="16" t="s">
        <v>17</v>
      </c>
      <c r="D2540" s="16" t="s">
        <v>18</v>
      </c>
      <c r="E2540" s="16" t="s">
        <v>19</v>
      </c>
      <c r="F2540" s="16" t="n">
        <v>5</v>
      </c>
      <c r="G2540" s="16" t="n">
        <v>227.98</v>
      </c>
      <c r="H2540" s="8" t="n">
        <f aca="false">J2540+K2540+L2540+M2540</f>
        <v>24.88</v>
      </c>
      <c r="I2540" s="16" t="s">
        <v>3104</v>
      </c>
      <c r="J2540" s="16" t="n">
        <v>20</v>
      </c>
      <c r="K2540" s="16" t="n">
        <v>3.6</v>
      </c>
      <c r="L2540" s="16" t="n">
        <v>1.11</v>
      </c>
      <c r="M2540" s="16" t="n">
        <v>0.17</v>
      </c>
      <c r="N2540" s="16" t="n">
        <v>0</v>
      </c>
      <c r="O2540" s="17" t="n">
        <v>0</v>
      </c>
    </row>
    <row r="2541" customFormat="false" ht="14.25" hidden="false" customHeight="false" outlineLevel="0" collapsed="false">
      <c r="A2541" s="15" t="s">
        <v>32</v>
      </c>
      <c r="B2541" s="16" t="s">
        <v>3102</v>
      </c>
      <c r="C2541" s="16" t="s">
        <v>17</v>
      </c>
      <c r="D2541" s="16" t="s">
        <v>18</v>
      </c>
      <c r="E2541" s="16" t="s">
        <v>19</v>
      </c>
      <c r="F2541" s="16" t="n">
        <v>3</v>
      </c>
      <c r="G2541" s="16" t="n">
        <v>514.47</v>
      </c>
      <c r="H2541" s="8" t="n">
        <f aca="false">J2541+K2541+L2541+M2541</f>
        <v>25.35</v>
      </c>
      <c r="I2541" s="16" t="s">
        <v>3105</v>
      </c>
      <c r="J2541" s="16" t="n">
        <v>20</v>
      </c>
      <c r="K2541" s="16" t="n">
        <v>3.6</v>
      </c>
      <c r="L2541" s="16" t="n">
        <v>1.52</v>
      </c>
      <c r="M2541" s="16" t="n">
        <v>0.23</v>
      </c>
      <c r="N2541" s="16" t="n">
        <v>0</v>
      </c>
      <c r="O2541" s="17" t="n">
        <v>0</v>
      </c>
    </row>
    <row r="2542" customFormat="false" ht="14.25" hidden="true" customHeight="false" outlineLevel="0" collapsed="false">
      <c r="A2542" s="15" t="s">
        <v>104</v>
      </c>
      <c r="B2542" s="16" t="s">
        <v>3102</v>
      </c>
      <c r="C2542" s="16" t="s">
        <v>17</v>
      </c>
      <c r="D2542" s="16" t="s">
        <v>18</v>
      </c>
      <c r="E2542" s="16" t="s">
        <v>77</v>
      </c>
      <c r="F2542" s="16" t="n">
        <v>2</v>
      </c>
      <c r="G2542" s="16" t="n">
        <v>0.4</v>
      </c>
      <c r="H2542" s="8" t="n">
        <f aca="false">J2542+K2542+L2542+M2542</f>
        <v>0</v>
      </c>
      <c r="I2542" s="16" t="n">
        <v>0.8</v>
      </c>
      <c r="J2542" s="16" t="n">
        <v>0</v>
      </c>
      <c r="K2542" s="16" t="n">
        <v>0</v>
      </c>
      <c r="L2542" s="16" t="n">
        <v>0</v>
      </c>
      <c r="M2542" s="16" t="n">
        <v>0</v>
      </c>
      <c r="N2542" s="16" t="n">
        <v>0</v>
      </c>
      <c r="O2542" s="17" t="n">
        <v>0</v>
      </c>
    </row>
    <row r="2543" customFormat="false" ht="14.25" hidden="false" customHeight="false" outlineLevel="0" collapsed="false">
      <c r="A2543" s="15" t="s">
        <v>142</v>
      </c>
      <c r="B2543" s="16" t="s">
        <v>3102</v>
      </c>
      <c r="C2543" s="16" t="s">
        <v>17</v>
      </c>
      <c r="D2543" s="16" t="s">
        <v>18</v>
      </c>
      <c r="E2543" s="16" t="s">
        <v>19</v>
      </c>
      <c r="F2543" s="16" t="n">
        <v>1</v>
      </c>
      <c r="G2543" s="16" t="n">
        <v>932.48</v>
      </c>
      <c r="H2543" s="8" t="n">
        <f aca="false">J2543+K2543+L2543+M2543</f>
        <v>24.65</v>
      </c>
      <c r="I2543" s="16" t="n">
        <v>932.48</v>
      </c>
      <c r="J2543" s="16" t="n">
        <v>20</v>
      </c>
      <c r="K2543" s="16" t="n">
        <v>3.6</v>
      </c>
      <c r="L2543" s="16" t="n">
        <v>0.91</v>
      </c>
      <c r="M2543" s="16" t="n">
        <v>0.14</v>
      </c>
      <c r="N2543" s="16" t="n">
        <v>22</v>
      </c>
      <c r="O2543" s="17" t="n">
        <v>1</v>
      </c>
    </row>
    <row r="2544" customFormat="false" ht="14.25" hidden="true" customHeight="false" outlineLevel="0" collapsed="false">
      <c r="A2544" s="15" t="s">
        <v>2892</v>
      </c>
      <c r="B2544" s="16" t="s">
        <v>3106</v>
      </c>
      <c r="C2544" s="16" t="s">
        <v>17</v>
      </c>
      <c r="D2544" s="16" t="s">
        <v>18</v>
      </c>
      <c r="E2544" s="16" t="s">
        <v>77</v>
      </c>
      <c r="F2544" s="16" t="n">
        <v>3</v>
      </c>
      <c r="G2544" s="16" t="n">
        <v>0.5</v>
      </c>
      <c r="H2544" s="8" t="n">
        <f aca="false">J2544+K2544+L2544+M2544</f>
        <v>0</v>
      </c>
      <c r="I2544" s="16" t="n">
        <v>1.5</v>
      </c>
      <c r="J2544" s="16" t="n">
        <v>0</v>
      </c>
      <c r="K2544" s="16" t="n">
        <v>0</v>
      </c>
      <c r="L2544" s="16" t="n">
        <v>0</v>
      </c>
      <c r="M2544" s="16" t="n">
        <v>0</v>
      </c>
      <c r="N2544" s="16" t="n">
        <v>0</v>
      </c>
      <c r="O2544" s="17" t="n">
        <v>0</v>
      </c>
    </row>
    <row r="2545" customFormat="false" ht="14.25" hidden="true" customHeight="false" outlineLevel="0" collapsed="false">
      <c r="A2545" s="15" t="s">
        <v>142</v>
      </c>
      <c r="B2545" s="16" t="s">
        <v>3106</v>
      </c>
      <c r="C2545" s="16" t="s">
        <v>17</v>
      </c>
      <c r="D2545" s="16" t="s">
        <v>18</v>
      </c>
      <c r="E2545" s="16" t="s">
        <v>77</v>
      </c>
      <c r="F2545" s="16" t="n">
        <v>3</v>
      </c>
      <c r="G2545" s="16" t="n">
        <v>2.5</v>
      </c>
      <c r="H2545" s="8" t="n">
        <f aca="false">J2545+K2545+L2545+M2545</f>
        <v>0</v>
      </c>
      <c r="I2545" s="16" t="n">
        <v>7.5</v>
      </c>
      <c r="J2545" s="16" t="n">
        <v>0</v>
      </c>
      <c r="K2545" s="16" t="n">
        <v>0</v>
      </c>
      <c r="L2545" s="16" t="n">
        <v>0</v>
      </c>
      <c r="M2545" s="16" t="n">
        <v>0</v>
      </c>
      <c r="N2545" s="16" t="n">
        <v>0</v>
      </c>
      <c r="O2545" s="17" t="n">
        <v>0</v>
      </c>
    </row>
    <row r="2546" customFormat="false" ht="14.25" hidden="true" customHeight="false" outlineLevel="0" collapsed="false">
      <c r="A2546" s="15" t="s">
        <v>3107</v>
      </c>
      <c r="B2546" s="16" t="s">
        <v>3108</v>
      </c>
      <c r="C2546" s="16" t="s">
        <v>17</v>
      </c>
      <c r="D2546" s="16" t="s">
        <v>18</v>
      </c>
      <c r="E2546" s="16" t="s">
        <v>70</v>
      </c>
      <c r="F2546" s="16" t="n">
        <v>200</v>
      </c>
      <c r="G2546" s="16" t="n">
        <v>157.22</v>
      </c>
      <c r="H2546" s="8" t="n">
        <f aca="false">J2546+K2546+L2546+M2546</f>
        <v>55.13</v>
      </c>
      <c r="I2546" s="16" t="s">
        <v>3109</v>
      </c>
      <c r="J2546" s="16" t="n">
        <v>20</v>
      </c>
      <c r="K2546" s="16" t="n">
        <v>3.6</v>
      </c>
      <c r="L2546" s="16" t="n">
        <v>31.5</v>
      </c>
      <c r="M2546" s="16" t="n">
        <v>0.03</v>
      </c>
      <c r="N2546" s="16" t="n">
        <v>0</v>
      </c>
      <c r="O2546" s="17" t="n">
        <v>0</v>
      </c>
    </row>
    <row r="2547" customFormat="false" ht="14.25" hidden="true" customHeight="false" outlineLevel="0" collapsed="false">
      <c r="A2547" s="15" t="s">
        <v>3107</v>
      </c>
      <c r="B2547" s="16" t="s">
        <v>3110</v>
      </c>
      <c r="C2547" s="16" t="s">
        <v>17</v>
      </c>
      <c r="D2547" s="16" t="s">
        <v>18</v>
      </c>
      <c r="E2547" s="16" t="s">
        <v>19</v>
      </c>
      <c r="F2547" s="16" t="n">
        <v>214</v>
      </c>
      <c r="G2547" s="16" t="n">
        <v>70</v>
      </c>
      <c r="H2547" s="8" t="n">
        <f aca="false">J2547+K2547+L2547+M2547</f>
        <v>0</v>
      </c>
      <c r="I2547" s="16" t="s">
        <v>3111</v>
      </c>
      <c r="J2547" s="16" t="n">
        <v>0</v>
      </c>
      <c r="K2547" s="16" t="n">
        <v>0</v>
      </c>
      <c r="L2547" s="16" t="n">
        <v>0</v>
      </c>
      <c r="M2547" s="16" t="n">
        <v>0</v>
      </c>
      <c r="N2547" s="16" t="n">
        <v>16</v>
      </c>
      <c r="O2547" s="17" t="n">
        <v>14</v>
      </c>
    </row>
    <row r="2548" customFormat="false" ht="14.25" hidden="true" customHeight="false" outlineLevel="0" collapsed="false">
      <c r="A2548" s="15" t="s">
        <v>23</v>
      </c>
      <c r="B2548" s="16" t="s">
        <v>3110</v>
      </c>
      <c r="C2548" s="16" t="s">
        <v>17</v>
      </c>
      <c r="D2548" s="16" t="s">
        <v>18</v>
      </c>
      <c r="E2548" s="16" t="s">
        <v>77</v>
      </c>
      <c r="F2548" s="16" t="n">
        <v>5</v>
      </c>
      <c r="G2548" s="16" t="n">
        <v>1.44</v>
      </c>
      <c r="H2548" s="8" t="n">
        <f aca="false">J2548+K2548+L2548+M2548</f>
        <v>0</v>
      </c>
      <c r="I2548" s="16" t="n">
        <v>7.2</v>
      </c>
      <c r="J2548" s="16" t="n">
        <v>0</v>
      </c>
      <c r="K2548" s="16" t="n">
        <v>0</v>
      </c>
      <c r="L2548" s="16" t="n">
        <v>0</v>
      </c>
      <c r="M2548" s="16" t="n">
        <v>0</v>
      </c>
      <c r="N2548" s="16" t="n">
        <v>0</v>
      </c>
      <c r="O2548" s="17" t="n">
        <v>0</v>
      </c>
    </row>
    <row r="2549" customFormat="false" ht="14.25" hidden="false" customHeight="false" outlineLevel="0" collapsed="false">
      <c r="A2549" s="15" t="s">
        <v>121</v>
      </c>
      <c r="B2549" s="16" t="s">
        <v>3112</v>
      </c>
      <c r="C2549" s="16" t="s">
        <v>17</v>
      </c>
      <c r="D2549" s="16" t="s">
        <v>18</v>
      </c>
      <c r="E2549" s="16" t="s">
        <v>19</v>
      </c>
      <c r="F2549" s="16" t="n">
        <v>1</v>
      </c>
      <c r="G2549" s="16" t="s">
        <v>3113</v>
      </c>
      <c r="H2549" s="8" t="n">
        <f aca="false">J2549+K2549+L2549+M2549</f>
        <v>24.93</v>
      </c>
      <c r="I2549" s="16" t="s">
        <v>3113</v>
      </c>
      <c r="J2549" s="16" t="n">
        <v>20</v>
      </c>
      <c r="K2549" s="16" t="n">
        <v>3.6</v>
      </c>
      <c r="L2549" s="16" t="n">
        <v>1.16</v>
      </c>
      <c r="M2549" s="16" t="n">
        <v>0.17</v>
      </c>
      <c r="N2549" s="16" t="n">
        <v>0</v>
      </c>
      <c r="O2549" s="17" t="n">
        <v>0</v>
      </c>
    </row>
    <row r="2550" customFormat="false" ht="14.25" hidden="true" customHeight="false" outlineLevel="0" collapsed="false">
      <c r="A2550" s="15" t="s">
        <v>286</v>
      </c>
      <c r="B2550" s="16" t="s">
        <v>3114</v>
      </c>
      <c r="C2550" s="16" t="s">
        <v>17</v>
      </c>
      <c r="D2550" s="16" t="s">
        <v>18</v>
      </c>
      <c r="E2550" s="16" t="s">
        <v>77</v>
      </c>
      <c r="F2550" s="16" t="n">
        <v>2</v>
      </c>
      <c r="G2550" s="16" t="n">
        <v>1</v>
      </c>
      <c r="H2550" s="8" t="n">
        <f aca="false">J2550+K2550+L2550+M2550</f>
        <v>0</v>
      </c>
      <c r="I2550" s="16" t="n">
        <v>2</v>
      </c>
      <c r="J2550" s="16" t="n">
        <v>0</v>
      </c>
      <c r="K2550" s="16" t="n">
        <v>0</v>
      </c>
      <c r="L2550" s="16" t="n">
        <v>0</v>
      </c>
      <c r="M2550" s="16" t="n">
        <v>0</v>
      </c>
      <c r="N2550" s="16" t="n">
        <v>0</v>
      </c>
      <c r="O2550" s="17" t="n">
        <v>0</v>
      </c>
    </row>
    <row r="2551" customFormat="false" ht="14.25" hidden="true" customHeight="false" outlineLevel="0" collapsed="false">
      <c r="A2551" s="15" t="s">
        <v>21</v>
      </c>
      <c r="B2551" s="16" t="s">
        <v>3114</v>
      </c>
      <c r="C2551" s="16" t="s">
        <v>17</v>
      </c>
      <c r="D2551" s="16" t="s">
        <v>18</v>
      </c>
      <c r="E2551" s="16" t="s">
        <v>19</v>
      </c>
      <c r="F2551" s="16" t="n">
        <v>5</v>
      </c>
      <c r="G2551" s="16" t="n">
        <v>170.13</v>
      </c>
      <c r="H2551" s="8" t="n">
        <f aca="false">J2551+K2551+L2551+M2551</f>
        <v>20.62</v>
      </c>
      <c r="I2551" s="16" t="n">
        <v>850.65</v>
      </c>
      <c r="J2551" s="16" t="n">
        <v>16.67</v>
      </c>
      <c r="K2551" s="16" t="n">
        <v>3</v>
      </c>
      <c r="L2551" s="16" t="n">
        <v>0.83</v>
      </c>
      <c r="M2551" s="16" t="n">
        <v>0.12</v>
      </c>
      <c r="N2551" s="16" t="n">
        <v>0</v>
      </c>
      <c r="O2551" s="17" t="n">
        <v>0</v>
      </c>
    </row>
    <row r="2552" customFormat="false" ht="14.25" hidden="true" customHeight="false" outlineLevel="0" collapsed="false">
      <c r="A2552" s="15" t="s">
        <v>21</v>
      </c>
      <c r="B2552" s="16" t="s">
        <v>3114</v>
      </c>
      <c r="C2552" s="16" t="s">
        <v>17</v>
      </c>
      <c r="D2552" s="16" t="s">
        <v>18</v>
      </c>
      <c r="E2552" s="16" t="s">
        <v>19</v>
      </c>
      <c r="F2552" s="16" t="n">
        <v>1</v>
      </c>
      <c r="G2552" s="16" t="n">
        <v>170.13</v>
      </c>
      <c r="H2552" s="8" t="n">
        <f aca="false">J2552+K2552+L2552+M2552</f>
        <v>4.12</v>
      </c>
      <c r="I2552" s="16" t="n">
        <v>170.13</v>
      </c>
      <c r="J2552" s="16" t="n">
        <v>3.33</v>
      </c>
      <c r="K2552" s="16" t="n">
        <v>0.6</v>
      </c>
      <c r="L2552" s="16" t="n">
        <v>0.17</v>
      </c>
      <c r="M2552" s="16" t="n">
        <v>0.02</v>
      </c>
      <c r="N2552" s="16" t="n">
        <v>0</v>
      </c>
      <c r="O2552" s="17" t="n">
        <v>0</v>
      </c>
    </row>
    <row r="2553" customFormat="false" ht="14.25" hidden="false" customHeight="false" outlineLevel="0" collapsed="false">
      <c r="A2553" s="15" t="s">
        <v>28</v>
      </c>
      <c r="B2553" s="16" t="s">
        <v>3114</v>
      </c>
      <c r="C2553" s="16" t="s">
        <v>17</v>
      </c>
      <c r="D2553" s="16" t="s">
        <v>18</v>
      </c>
      <c r="E2553" s="16" t="s">
        <v>19</v>
      </c>
      <c r="F2553" s="16" t="n">
        <v>4</v>
      </c>
      <c r="G2553" s="16" t="n">
        <v>256.19</v>
      </c>
      <c r="H2553" s="8" t="n">
        <f aca="false">J2553+K2553+L2553+M2553</f>
        <v>24.75</v>
      </c>
      <c r="I2553" s="16" t="s">
        <v>3115</v>
      </c>
      <c r="J2553" s="16" t="n">
        <v>20</v>
      </c>
      <c r="K2553" s="16" t="n">
        <v>3.6</v>
      </c>
      <c r="L2553" s="16" t="n">
        <v>1</v>
      </c>
      <c r="M2553" s="16" t="n">
        <v>0.15</v>
      </c>
      <c r="N2553" s="16" t="n">
        <v>0</v>
      </c>
      <c r="O2553" s="17" t="n">
        <v>0</v>
      </c>
    </row>
    <row r="2554" customFormat="false" ht="14.25" hidden="true" customHeight="false" outlineLevel="0" collapsed="false">
      <c r="A2554" s="15" t="s">
        <v>26</v>
      </c>
      <c r="B2554" s="16" t="s">
        <v>3114</v>
      </c>
      <c r="C2554" s="16" t="s">
        <v>17</v>
      </c>
      <c r="D2554" s="16" t="s">
        <v>18</v>
      </c>
      <c r="E2554" s="16" t="s">
        <v>19</v>
      </c>
      <c r="F2554" s="16" t="n">
        <v>2</v>
      </c>
      <c r="G2554" s="16" t="n">
        <v>284.47</v>
      </c>
      <c r="H2554" s="8" t="n">
        <f aca="false">J2554+K2554+L2554+M2554</f>
        <v>16.91</v>
      </c>
      <c r="I2554" s="16" t="n">
        <v>568.93</v>
      </c>
      <c r="J2554" s="16" t="n">
        <v>13.8</v>
      </c>
      <c r="K2554" s="16" t="n">
        <v>2.48</v>
      </c>
      <c r="L2554" s="16" t="n">
        <v>0.55</v>
      </c>
      <c r="M2554" s="16" t="n">
        <v>0.08</v>
      </c>
      <c r="N2554" s="16" t="n">
        <v>0</v>
      </c>
      <c r="O2554" s="17" t="n">
        <v>0</v>
      </c>
    </row>
    <row r="2555" customFormat="false" ht="14.25" hidden="true" customHeight="false" outlineLevel="0" collapsed="false">
      <c r="A2555" s="15" t="s">
        <v>28</v>
      </c>
      <c r="B2555" s="16" t="s">
        <v>3116</v>
      </c>
      <c r="C2555" s="16" t="s">
        <v>17</v>
      </c>
      <c r="D2555" s="16" t="s">
        <v>18</v>
      </c>
      <c r="E2555" s="16" t="s">
        <v>77</v>
      </c>
      <c r="F2555" s="16" t="n">
        <v>4</v>
      </c>
      <c r="G2555" s="16" t="n">
        <v>0.5</v>
      </c>
      <c r="H2555" s="8" t="n">
        <f aca="false">J2555+K2555+L2555+M2555</f>
        <v>0</v>
      </c>
      <c r="I2555" s="16" t="n">
        <v>2</v>
      </c>
      <c r="J2555" s="16" t="n">
        <v>0</v>
      </c>
      <c r="K2555" s="16" t="n">
        <v>0</v>
      </c>
      <c r="L2555" s="16" t="n">
        <v>0</v>
      </c>
      <c r="M2555" s="16" t="n">
        <v>0</v>
      </c>
      <c r="N2555" s="16" t="n">
        <v>0</v>
      </c>
      <c r="O2555" s="17" t="n">
        <v>0</v>
      </c>
    </row>
    <row r="2556" customFormat="false" ht="14.25" hidden="false" customHeight="false" outlineLevel="0" collapsed="false">
      <c r="A2556" s="15" t="s">
        <v>28</v>
      </c>
      <c r="B2556" s="16" t="s">
        <v>3116</v>
      </c>
      <c r="C2556" s="16" t="s">
        <v>17</v>
      </c>
      <c r="D2556" s="16" t="s">
        <v>18</v>
      </c>
      <c r="E2556" s="16" t="s">
        <v>19</v>
      </c>
      <c r="F2556" s="16" t="n">
        <v>4</v>
      </c>
      <c r="G2556" s="16" t="n">
        <v>266.21</v>
      </c>
      <c r="H2556" s="8" t="n">
        <f aca="false">J2556+K2556+L2556+M2556</f>
        <v>24.8</v>
      </c>
      <c r="I2556" s="16" t="s">
        <v>3117</v>
      </c>
      <c r="J2556" s="16" t="n">
        <v>20</v>
      </c>
      <c r="K2556" s="16" t="n">
        <v>3.6</v>
      </c>
      <c r="L2556" s="16" t="n">
        <v>1.04</v>
      </c>
      <c r="M2556" s="16" t="n">
        <v>0.16</v>
      </c>
      <c r="N2556" s="16" t="n">
        <v>0</v>
      </c>
      <c r="O2556" s="17" t="n">
        <v>0</v>
      </c>
    </row>
    <row r="2557" customFormat="false" ht="14.25" hidden="true" customHeight="false" outlineLevel="0" collapsed="false">
      <c r="A2557" s="15" t="s">
        <v>26</v>
      </c>
      <c r="B2557" s="16" t="s">
        <v>3116</v>
      </c>
      <c r="C2557" s="16" t="s">
        <v>17</v>
      </c>
      <c r="D2557" s="16" t="s">
        <v>18</v>
      </c>
      <c r="E2557" s="16" t="s">
        <v>19</v>
      </c>
      <c r="F2557" s="16" t="n">
        <v>2</v>
      </c>
      <c r="G2557" s="16" t="n">
        <v>293.49</v>
      </c>
      <c r="H2557" s="8" t="n">
        <f aca="false">J2557+K2557+L2557+M2557</f>
        <v>17.46</v>
      </c>
      <c r="I2557" s="16" t="n">
        <v>586.98</v>
      </c>
      <c r="J2557" s="16" t="n">
        <v>14.24</v>
      </c>
      <c r="K2557" s="16" t="n">
        <v>2.56</v>
      </c>
      <c r="L2557" s="16" t="n">
        <v>0.57</v>
      </c>
      <c r="M2557" s="16" t="n">
        <v>0.09</v>
      </c>
      <c r="N2557" s="16" t="n">
        <v>0</v>
      </c>
      <c r="O2557" s="17" t="n">
        <v>0</v>
      </c>
    </row>
    <row r="2558" customFormat="false" ht="14.25" hidden="true" customHeight="false" outlineLevel="0" collapsed="false">
      <c r="A2558" s="15" t="s">
        <v>548</v>
      </c>
      <c r="B2558" s="16" t="s">
        <v>3116</v>
      </c>
      <c r="C2558" s="16" t="s">
        <v>17</v>
      </c>
      <c r="D2558" s="16" t="s">
        <v>18</v>
      </c>
      <c r="E2558" s="16" t="s">
        <v>19</v>
      </c>
      <c r="F2558" s="16" t="n">
        <v>1</v>
      </c>
      <c r="G2558" s="16" t="n">
        <v>744.93</v>
      </c>
      <c r="H2558" s="8" t="n">
        <f aca="false">J2558+K2558+L2558+M2558</f>
        <v>22.16</v>
      </c>
      <c r="I2558" s="16" t="n">
        <v>744.93</v>
      </c>
      <c r="J2558" s="16" t="n">
        <v>18.07</v>
      </c>
      <c r="K2558" s="16" t="n">
        <v>3.26</v>
      </c>
      <c r="L2558" s="16" t="n">
        <v>0.72</v>
      </c>
      <c r="M2558" s="16" t="n">
        <v>0.11</v>
      </c>
      <c r="N2558" s="16" t="n">
        <v>9</v>
      </c>
      <c r="O2558" s="17" t="n">
        <v>1</v>
      </c>
    </row>
    <row r="2559" customFormat="false" ht="14.25" hidden="false" customHeight="false" outlineLevel="0" collapsed="false">
      <c r="A2559" s="15" t="s">
        <v>37</v>
      </c>
      <c r="B2559" s="16" t="s">
        <v>3116</v>
      </c>
      <c r="C2559" s="16" t="s">
        <v>17</v>
      </c>
      <c r="D2559" s="16" t="s">
        <v>18</v>
      </c>
      <c r="E2559" s="16" t="s">
        <v>19</v>
      </c>
      <c r="F2559" s="16" t="n">
        <v>1</v>
      </c>
      <c r="G2559" s="16" t="s">
        <v>3118</v>
      </c>
      <c r="H2559" s="8" t="n">
        <f aca="false">J2559+K2559+L2559+M2559</f>
        <v>24.75</v>
      </c>
      <c r="I2559" s="16" t="s">
        <v>3118</v>
      </c>
      <c r="J2559" s="16" t="n">
        <v>20</v>
      </c>
      <c r="K2559" s="16" t="n">
        <v>3.6</v>
      </c>
      <c r="L2559" s="16" t="n">
        <v>1</v>
      </c>
      <c r="M2559" s="16" t="n">
        <v>0.15</v>
      </c>
      <c r="N2559" s="16" t="n">
        <v>0</v>
      </c>
      <c r="O2559" s="17" t="n">
        <v>0</v>
      </c>
    </row>
    <row r="2560" customFormat="false" ht="14.25" hidden="true" customHeight="false" outlineLevel="0" collapsed="false">
      <c r="A2560" s="15" t="s">
        <v>131</v>
      </c>
      <c r="B2560" s="16" t="s">
        <v>3116</v>
      </c>
      <c r="C2560" s="16" t="s">
        <v>17</v>
      </c>
      <c r="D2560" s="16" t="s">
        <v>18</v>
      </c>
      <c r="E2560" s="16" t="s">
        <v>77</v>
      </c>
      <c r="F2560" s="16" t="n">
        <v>3</v>
      </c>
      <c r="G2560" s="16" t="n">
        <v>1</v>
      </c>
      <c r="H2560" s="8" t="n">
        <f aca="false">J2560+K2560+L2560+M2560</f>
        <v>0</v>
      </c>
      <c r="I2560" s="16" t="n">
        <v>3</v>
      </c>
      <c r="J2560" s="16" t="n">
        <v>0</v>
      </c>
      <c r="K2560" s="16" t="n">
        <v>0</v>
      </c>
      <c r="L2560" s="16" t="n">
        <v>0</v>
      </c>
      <c r="M2560" s="16" t="n">
        <v>0</v>
      </c>
      <c r="N2560" s="16" t="n">
        <v>0</v>
      </c>
      <c r="O2560" s="17" t="n">
        <v>0</v>
      </c>
    </row>
    <row r="2561" customFormat="false" ht="14.25" hidden="false" customHeight="false" outlineLevel="0" collapsed="false">
      <c r="A2561" s="15" t="s">
        <v>377</v>
      </c>
      <c r="B2561" s="16" t="s">
        <v>3116</v>
      </c>
      <c r="C2561" s="16" t="s">
        <v>17</v>
      </c>
      <c r="D2561" s="16" t="s">
        <v>18</v>
      </c>
      <c r="E2561" s="16" t="s">
        <v>19</v>
      </c>
      <c r="F2561" s="16" t="n">
        <v>5</v>
      </c>
      <c r="G2561" s="16" t="n">
        <v>234.99</v>
      </c>
      <c r="H2561" s="8" t="n">
        <f aca="false">J2561+K2561+L2561+M2561</f>
        <v>24.92</v>
      </c>
      <c r="I2561" s="16" t="s">
        <v>3119</v>
      </c>
      <c r="J2561" s="16" t="n">
        <v>20</v>
      </c>
      <c r="K2561" s="16" t="n">
        <v>3.6</v>
      </c>
      <c r="L2561" s="16" t="n">
        <v>1.15</v>
      </c>
      <c r="M2561" s="16" t="n">
        <v>0.17</v>
      </c>
      <c r="N2561" s="16" t="n">
        <v>0</v>
      </c>
      <c r="O2561" s="17" t="n">
        <v>0</v>
      </c>
    </row>
    <row r="2562" customFormat="false" ht="14.25" hidden="true" customHeight="false" outlineLevel="0" collapsed="false">
      <c r="A2562" s="15" t="s">
        <v>174</v>
      </c>
      <c r="B2562" s="16" t="s">
        <v>3116</v>
      </c>
      <c r="C2562" s="16" t="s">
        <v>17</v>
      </c>
      <c r="D2562" s="16" t="s">
        <v>18</v>
      </c>
      <c r="E2562" s="16" t="s">
        <v>19</v>
      </c>
      <c r="F2562" s="16" t="n">
        <v>1</v>
      </c>
      <c r="G2562" s="16" t="s">
        <v>3120</v>
      </c>
      <c r="H2562" s="8" t="n">
        <f aca="false">J2562+K2562+L2562+M2562</f>
        <v>6.57</v>
      </c>
      <c r="I2562" s="16" t="s">
        <v>3120</v>
      </c>
      <c r="J2562" s="16" t="n">
        <v>1.33</v>
      </c>
      <c r="K2562" s="16" t="n">
        <v>0.24</v>
      </c>
      <c r="L2562" s="16" t="n">
        <v>4.35</v>
      </c>
      <c r="M2562" s="16" t="n">
        <v>0.65</v>
      </c>
      <c r="N2562" s="16" t="n">
        <v>0</v>
      </c>
      <c r="O2562" s="17" t="n">
        <v>0</v>
      </c>
    </row>
    <row r="2563" customFormat="false" ht="14.25" hidden="true" customHeight="false" outlineLevel="0" collapsed="false">
      <c r="A2563" s="15" t="s">
        <v>174</v>
      </c>
      <c r="B2563" s="16" t="s">
        <v>3116</v>
      </c>
      <c r="C2563" s="16" t="s">
        <v>17</v>
      </c>
      <c r="D2563" s="16" t="s">
        <v>18</v>
      </c>
      <c r="E2563" s="16" t="s">
        <v>19</v>
      </c>
      <c r="F2563" s="16" t="n">
        <v>14</v>
      </c>
      <c r="G2563" s="16" t="s">
        <v>3121</v>
      </c>
      <c r="H2563" s="8" t="n">
        <f aca="false">J2563+K2563+L2563+M2563</f>
        <v>92.2</v>
      </c>
      <c r="I2563" s="16" t="s">
        <v>3122</v>
      </c>
      <c r="J2563" s="16" t="n">
        <v>18.67</v>
      </c>
      <c r="K2563" s="16" t="n">
        <v>3.36</v>
      </c>
      <c r="L2563" s="16" t="n">
        <v>60.95</v>
      </c>
      <c r="M2563" s="16" t="n">
        <v>9.22</v>
      </c>
      <c r="N2563" s="16" t="n">
        <v>0</v>
      </c>
      <c r="O2563" s="17" t="n">
        <v>0</v>
      </c>
    </row>
    <row r="2564" customFormat="false" ht="14.25" hidden="false" customHeight="false" outlineLevel="0" collapsed="false">
      <c r="A2564" s="15" t="s">
        <v>104</v>
      </c>
      <c r="B2564" s="16" t="s">
        <v>3116</v>
      </c>
      <c r="C2564" s="16" t="s">
        <v>17</v>
      </c>
      <c r="D2564" s="16" t="s">
        <v>18</v>
      </c>
      <c r="E2564" s="16" t="s">
        <v>19</v>
      </c>
      <c r="F2564" s="16" t="n">
        <v>1</v>
      </c>
      <c r="G2564" s="16" t="s">
        <v>3123</v>
      </c>
      <c r="H2564" s="8" t="n">
        <f aca="false">J2564+K2564+L2564+M2564</f>
        <v>25.38</v>
      </c>
      <c r="I2564" s="16" t="s">
        <v>3123</v>
      </c>
      <c r="J2564" s="16" t="n">
        <v>20</v>
      </c>
      <c r="K2564" s="16" t="n">
        <v>3.6</v>
      </c>
      <c r="L2564" s="16" t="n">
        <v>1.55</v>
      </c>
      <c r="M2564" s="16" t="n">
        <v>0.23</v>
      </c>
      <c r="N2564" s="16" t="n">
        <v>0</v>
      </c>
      <c r="O2564" s="17" t="n">
        <v>0</v>
      </c>
    </row>
    <row r="2565" customFormat="false" ht="14.25" hidden="false" customHeight="false" outlineLevel="0" collapsed="false">
      <c r="A2565" s="15" t="s">
        <v>854</v>
      </c>
      <c r="B2565" s="16" t="s">
        <v>3116</v>
      </c>
      <c r="C2565" s="16" t="s">
        <v>17</v>
      </c>
      <c r="D2565" s="16" t="s">
        <v>18</v>
      </c>
      <c r="E2565" s="16" t="s">
        <v>19</v>
      </c>
      <c r="F2565" s="16" t="n">
        <v>1</v>
      </c>
      <c r="G2565" s="16" t="s">
        <v>3124</v>
      </c>
      <c r="H2565" s="8" t="n">
        <f aca="false">J2565+K2565+L2565+M2565</f>
        <v>25.26</v>
      </c>
      <c r="I2565" s="16" t="s">
        <v>3124</v>
      </c>
      <c r="J2565" s="16" t="n">
        <v>20</v>
      </c>
      <c r="K2565" s="16" t="n">
        <v>3.6</v>
      </c>
      <c r="L2565" s="16" t="n">
        <v>1.44</v>
      </c>
      <c r="M2565" s="16" t="n">
        <v>0.22</v>
      </c>
      <c r="N2565" s="16" t="n">
        <v>9</v>
      </c>
      <c r="O2565" s="17" t="n">
        <v>1</v>
      </c>
    </row>
    <row r="2566" customFormat="false" ht="14.25" hidden="false" customHeight="false" outlineLevel="0" collapsed="false">
      <c r="A2566" s="15" t="s">
        <v>42</v>
      </c>
      <c r="B2566" s="16" t="s">
        <v>3116</v>
      </c>
      <c r="C2566" s="16" t="s">
        <v>17</v>
      </c>
      <c r="D2566" s="16" t="s">
        <v>18</v>
      </c>
      <c r="E2566" s="16" t="s">
        <v>19</v>
      </c>
      <c r="F2566" s="16" t="n">
        <v>1</v>
      </c>
      <c r="G2566" s="16" t="s">
        <v>3125</v>
      </c>
      <c r="H2566" s="8" t="n">
        <f aca="false">J2566+K2566+L2566+M2566</f>
        <v>26.88</v>
      </c>
      <c r="I2566" s="16" t="s">
        <v>3125</v>
      </c>
      <c r="J2566" s="16" t="n">
        <v>20</v>
      </c>
      <c r="K2566" s="16" t="n">
        <v>3.6</v>
      </c>
      <c r="L2566" s="16" t="n">
        <v>2.85</v>
      </c>
      <c r="M2566" s="16" t="n">
        <v>0.43</v>
      </c>
      <c r="N2566" s="16" t="n">
        <v>0</v>
      </c>
      <c r="O2566" s="17" t="n">
        <v>0</v>
      </c>
    </row>
    <row r="2567" customFormat="false" ht="14.25" hidden="false" customHeight="false" outlineLevel="0" collapsed="false">
      <c r="A2567" s="15" t="s">
        <v>859</v>
      </c>
      <c r="B2567" s="16" t="s">
        <v>3116</v>
      </c>
      <c r="C2567" s="16" t="s">
        <v>17</v>
      </c>
      <c r="D2567" s="16" t="s">
        <v>18</v>
      </c>
      <c r="E2567" s="16" t="s">
        <v>19</v>
      </c>
      <c r="F2567" s="16" t="n">
        <v>1</v>
      </c>
      <c r="G2567" s="16" t="n">
        <v>857.53</v>
      </c>
      <c r="H2567" s="8" t="n">
        <f aca="false">J2567+K2567+L2567+M2567</f>
        <v>24.55</v>
      </c>
      <c r="I2567" s="16" t="n">
        <v>857.53</v>
      </c>
      <c r="J2567" s="16" t="n">
        <v>20</v>
      </c>
      <c r="K2567" s="16" t="n">
        <v>3.6</v>
      </c>
      <c r="L2567" s="16" t="n">
        <v>0.83</v>
      </c>
      <c r="M2567" s="16" t="n">
        <v>0.12</v>
      </c>
      <c r="N2567" s="16" t="n">
        <v>9</v>
      </c>
      <c r="O2567" s="17" t="n">
        <v>1</v>
      </c>
    </row>
    <row r="2568" customFormat="false" ht="14.25" hidden="false" customHeight="false" outlineLevel="0" collapsed="false">
      <c r="A2568" s="15" t="s">
        <v>196</v>
      </c>
      <c r="B2568" s="16" t="s">
        <v>3126</v>
      </c>
      <c r="C2568" s="16" t="s">
        <v>17</v>
      </c>
      <c r="D2568" s="16" t="s">
        <v>18</v>
      </c>
      <c r="E2568" s="16" t="s">
        <v>19</v>
      </c>
      <c r="F2568" s="16" t="n">
        <v>4</v>
      </c>
      <c r="G2568" s="16" t="n">
        <v>258.2</v>
      </c>
      <c r="H2568" s="8" t="n">
        <f aca="false">J2568+K2568+L2568+M2568</f>
        <v>24.76</v>
      </c>
      <c r="I2568" s="16" t="s">
        <v>3127</v>
      </c>
      <c r="J2568" s="16" t="n">
        <v>20</v>
      </c>
      <c r="K2568" s="16" t="n">
        <v>3.6</v>
      </c>
      <c r="L2568" s="16" t="n">
        <v>1.01</v>
      </c>
      <c r="M2568" s="16" t="n">
        <v>0.15</v>
      </c>
      <c r="N2568" s="16" t="n">
        <v>0</v>
      </c>
      <c r="O2568" s="17" t="n">
        <v>0</v>
      </c>
    </row>
    <row r="2569" customFormat="false" ht="14.25" hidden="true" customHeight="false" outlineLevel="0" collapsed="false">
      <c r="A2569" s="15" t="s">
        <v>196</v>
      </c>
      <c r="B2569" s="16" t="s">
        <v>3126</v>
      </c>
      <c r="C2569" s="16" t="s">
        <v>17</v>
      </c>
      <c r="D2569" s="16" t="s">
        <v>18</v>
      </c>
      <c r="E2569" s="16" t="s">
        <v>77</v>
      </c>
      <c r="F2569" s="16" t="n">
        <v>73</v>
      </c>
      <c r="G2569" s="16" t="n">
        <v>1.3</v>
      </c>
      <c r="H2569" s="8" t="n">
        <f aca="false">J2569+K2569+L2569+M2569</f>
        <v>0</v>
      </c>
      <c r="I2569" s="16" t="n">
        <v>94.9</v>
      </c>
      <c r="J2569" s="16" t="n">
        <v>0</v>
      </c>
      <c r="K2569" s="16" t="n">
        <v>0</v>
      </c>
      <c r="L2569" s="16" t="n">
        <v>0</v>
      </c>
      <c r="M2569" s="16" t="n">
        <v>0</v>
      </c>
      <c r="N2569" s="16" t="n">
        <v>0</v>
      </c>
      <c r="O2569" s="17" t="n">
        <v>0</v>
      </c>
    </row>
    <row r="2570" customFormat="false" ht="14.25" hidden="true" customHeight="false" outlineLevel="0" collapsed="false">
      <c r="A2570" s="15" t="s">
        <v>233</v>
      </c>
      <c r="B2570" s="16" t="s">
        <v>3126</v>
      </c>
      <c r="C2570" s="16" t="s">
        <v>17</v>
      </c>
      <c r="D2570" s="16" t="s">
        <v>18</v>
      </c>
      <c r="E2570" s="16" t="s">
        <v>19</v>
      </c>
      <c r="F2570" s="16" t="n">
        <v>2</v>
      </c>
      <c r="G2570" s="16" t="n">
        <v>284.47</v>
      </c>
      <c r="H2570" s="8" t="n">
        <f aca="false">J2570+K2570+L2570+M2570</f>
        <v>16.91</v>
      </c>
      <c r="I2570" s="16" t="n">
        <v>568.93</v>
      </c>
      <c r="J2570" s="16" t="n">
        <v>13.8</v>
      </c>
      <c r="K2570" s="16" t="n">
        <v>2.48</v>
      </c>
      <c r="L2570" s="16" t="n">
        <v>0.55</v>
      </c>
      <c r="M2570" s="16" t="n">
        <v>0.08</v>
      </c>
      <c r="N2570" s="16" t="n">
        <v>8</v>
      </c>
      <c r="O2570" s="17" t="n">
        <v>2</v>
      </c>
    </row>
    <row r="2571" customFormat="false" ht="14.25" hidden="false" customHeight="false" outlineLevel="0" collapsed="false">
      <c r="A2571" s="15" t="s">
        <v>234</v>
      </c>
      <c r="B2571" s="16" t="s">
        <v>3126</v>
      </c>
      <c r="C2571" s="16" t="s">
        <v>17</v>
      </c>
      <c r="D2571" s="16" t="s">
        <v>18</v>
      </c>
      <c r="E2571" s="16" t="s">
        <v>19</v>
      </c>
      <c r="F2571" s="16" t="n">
        <v>1</v>
      </c>
      <c r="G2571" s="16" t="s">
        <v>3128</v>
      </c>
      <c r="H2571" s="8" t="n">
        <f aca="false">J2571+K2571+L2571+M2571</f>
        <v>25.23</v>
      </c>
      <c r="I2571" s="16" t="s">
        <v>3128</v>
      </c>
      <c r="J2571" s="16" t="n">
        <v>20</v>
      </c>
      <c r="K2571" s="16" t="n">
        <v>3.6</v>
      </c>
      <c r="L2571" s="16" t="n">
        <v>1.42</v>
      </c>
      <c r="M2571" s="16" t="n">
        <v>0.21</v>
      </c>
      <c r="N2571" s="16" t="n">
        <v>8</v>
      </c>
      <c r="O2571" s="17" t="n">
        <v>1</v>
      </c>
    </row>
    <row r="2572" customFormat="false" ht="14.25" hidden="true" customHeight="false" outlineLevel="0" collapsed="false">
      <c r="A2572" s="15" t="s">
        <v>3129</v>
      </c>
      <c r="B2572" s="16" t="s">
        <v>3130</v>
      </c>
      <c r="C2572" s="16" t="s">
        <v>17</v>
      </c>
      <c r="D2572" s="16" t="s">
        <v>18</v>
      </c>
      <c r="E2572" s="16" t="s">
        <v>77</v>
      </c>
      <c r="F2572" s="16" t="n">
        <v>2</v>
      </c>
      <c r="G2572" s="16" t="n">
        <v>1</v>
      </c>
      <c r="H2572" s="8" t="n">
        <f aca="false">J2572+K2572+L2572+M2572</f>
        <v>0</v>
      </c>
      <c r="I2572" s="16" t="n">
        <v>2</v>
      </c>
      <c r="J2572" s="16" t="n">
        <v>0</v>
      </c>
      <c r="K2572" s="16" t="n">
        <v>0</v>
      </c>
      <c r="L2572" s="16" t="n">
        <v>0</v>
      </c>
      <c r="M2572" s="16" t="n">
        <v>0</v>
      </c>
      <c r="N2572" s="16" t="n">
        <v>0</v>
      </c>
      <c r="O2572" s="17" t="n">
        <v>0</v>
      </c>
    </row>
    <row r="2573" customFormat="false" ht="14.25" hidden="true" customHeight="false" outlineLevel="0" collapsed="false">
      <c r="A2573" s="18" t="s">
        <v>3131</v>
      </c>
      <c r="B2573" s="19" t="s">
        <v>3132</v>
      </c>
      <c r="C2573" s="19" t="s">
        <v>17</v>
      </c>
      <c r="D2573" s="19" t="s">
        <v>18</v>
      </c>
      <c r="E2573" s="19" t="s">
        <v>77</v>
      </c>
      <c r="F2573" s="19" t="n">
        <v>1</v>
      </c>
      <c r="G2573" s="19" t="n">
        <v>1.5</v>
      </c>
      <c r="H2573" s="8" t="n">
        <f aca="false">J2573+K2573+L2573+M2573</f>
        <v>0</v>
      </c>
      <c r="I2573" s="19" t="n">
        <v>1.5</v>
      </c>
      <c r="J2573" s="19" t="n">
        <v>0</v>
      </c>
      <c r="K2573" s="19" t="n">
        <v>0</v>
      </c>
      <c r="L2573" s="19" t="n">
        <v>0</v>
      </c>
      <c r="M2573" s="19" t="n">
        <v>0</v>
      </c>
      <c r="N2573" s="19" t="n">
        <v>0</v>
      </c>
      <c r="O2573" s="20" t="n">
        <v>0</v>
      </c>
    </row>
    <row r="2574" customFormat="false" ht="14.25" hidden="true" customHeight="true" outlineLevel="0" collapsed="false">
      <c r="H2574" s="8" t="n">
        <f aca="false">J2574+K2574+L2574+M2574</f>
        <v>0</v>
      </c>
    </row>
    <row r="2575" customFormat="false" ht="219.75" hidden="true" customHeight="true" outlineLevel="0" collapsed="false">
      <c r="A2575" s="21" t="s">
        <v>3133</v>
      </c>
      <c r="B2575" s="21"/>
      <c r="C2575" s="21"/>
      <c r="D2575" s="21"/>
      <c r="E2575" s="21"/>
      <c r="F2575" s="21"/>
      <c r="G2575" s="21"/>
      <c r="H2575" s="21" t="n">
        <f aca="false">J2575+K2575+L2575+M2575</f>
        <v>0</v>
      </c>
      <c r="I2575" s="21"/>
      <c r="J2575" s="21"/>
      <c r="K2575" s="21"/>
      <c r="L2575" s="21"/>
      <c r="M2575" s="21"/>
      <c r="N2575" s="21"/>
      <c r="O2575" s="21"/>
    </row>
    <row r="2576" customFormat="false" ht="14.25" hidden="true" customHeight="true" outlineLevel="0" collapsed="false">
      <c r="H2576" s="8" t="n">
        <f aca="false">J2576+K2576+L2576+M2576</f>
        <v>0</v>
      </c>
    </row>
    <row r="2577" customFormat="false" ht="14.25" hidden="true" customHeight="true" outlineLevel="0" collapsed="false">
      <c r="H2577" s="8" t="n">
        <f aca="false">J2577+K2577+L2577+M2577</f>
        <v>0</v>
      </c>
    </row>
    <row r="2578" customFormat="false" ht="14.25" hidden="true" customHeight="true" outlineLevel="0" collapsed="false">
      <c r="H2578" s="8" t="n">
        <f aca="false">J2578+K2578+L2578+M2578</f>
        <v>0</v>
      </c>
    </row>
    <row r="2579" customFormat="false" ht="14.25" hidden="true" customHeight="true" outlineLevel="0" collapsed="false">
      <c r="H2579" s="8" t="n">
        <f aca="false">J2579+K2579+L2579+M2579</f>
        <v>0</v>
      </c>
    </row>
    <row r="2580" customFormat="false" ht="14.25" hidden="true" customHeight="true" outlineLevel="0" collapsed="false">
      <c r="H2580" s="8" t="n">
        <f aca="false">J2580+K2580+L2580+M2580</f>
        <v>0</v>
      </c>
    </row>
    <row r="2581" customFormat="false" ht="14.25" hidden="true" customHeight="true" outlineLevel="0" collapsed="false">
      <c r="H2581" s="8" t="n">
        <f aca="false">J2581+K2581+L2581+M2581</f>
        <v>0</v>
      </c>
    </row>
    <row r="2582" customFormat="false" ht="14.25" hidden="true" customHeight="true" outlineLevel="0" collapsed="false">
      <c r="H2582" s="8" t="n">
        <f aca="false">J2582+K2582+L2582+M2582</f>
        <v>0</v>
      </c>
    </row>
    <row r="2583" customFormat="false" ht="14.25" hidden="true" customHeight="true" outlineLevel="0" collapsed="false">
      <c r="H2583" s="8" t="n">
        <f aca="false">J2583+K2583+L2583+M2583</f>
        <v>0</v>
      </c>
    </row>
    <row r="2584" customFormat="false" ht="14.25" hidden="true" customHeight="true" outlineLevel="0" collapsed="false">
      <c r="H2584" s="8" t="n">
        <f aca="false">J2584+K2584+L2584+M2584</f>
        <v>0</v>
      </c>
    </row>
    <row r="2585" customFormat="false" ht="14.25" hidden="true" customHeight="true" outlineLevel="0" collapsed="false">
      <c r="H2585" s="8" t="n">
        <f aca="false">J2585+K2585+L2585+M2585</f>
        <v>0</v>
      </c>
    </row>
    <row r="2586" customFormat="false" ht="14.25" hidden="true" customHeight="true" outlineLevel="0" collapsed="false">
      <c r="H2586" s="8" t="n">
        <f aca="false">J2586+K2586+L2586+M2586</f>
        <v>0</v>
      </c>
    </row>
    <row r="2587" customFormat="false" ht="14.25" hidden="true" customHeight="true" outlineLevel="0" collapsed="false">
      <c r="H2587" s="8" t="n">
        <f aca="false">J2587+K2587+L2587+M2587</f>
        <v>0</v>
      </c>
    </row>
    <row r="2588" customFormat="false" ht="14.25" hidden="true" customHeight="true" outlineLevel="0" collapsed="false">
      <c r="H2588" s="8" t="n">
        <f aca="false">J2588+K2588+L2588+M2588</f>
        <v>0</v>
      </c>
    </row>
    <row r="2589" customFormat="false" ht="14.25" hidden="true" customHeight="true" outlineLevel="0" collapsed="false">
      <c r="H2589" s="8" t="n">
        <f aca="false">J2589+K2589+L2589+M2589</f>
        <v>0</v>
      </c>
    </row>
    <row r="2590" customFormat="false" ht="14.25" hidden="true" customHeight="true" outlineLevel="0" collapsed="false">
      <c r="H2590" s="8" t="n">
        <f aca="false">J2590+K2590+L2590+M2590</f>
        <v>0</v>
      </c>
    </row>
    <row r="2591" customFormat="false" ht="14.25" hidden="true" customHeight="true" outlineLevel="0" collapsed="false">
      <c r="H2591" s="8" t="n">
        <f aca="false">J2591+K2591+L2591+M2591</f>
        <v>0</v>
      </c>
    </row>
    <row r="2592" customFormat="false" ht="14.25" hidden="true" customHeight="true" outlineLevel="0" collapsed="false">
      <c r="H2592" s="8" t="n">
        <f aca="false">J2592+K2592+L2592+M2592</f>
        <v>0</v>
      </c>
    </row>
    <row r="2593" customFormat="false" ht="14.25" hidden="true" customHeight="true" outlineLevel="0" collapsed="false">
      <c r="H2593" s="8" t="n">
        <f aca="false">J2593+K2593+L2593+M2593</f>
        <v>0</v>
      </c>
    </row>
    <row r="2594" customFormat="false" ht="14.25" hidden="true" customHeight="true" outlineLevel="0" collapsed="false">
      <c r="H2594" s="8" t="n">
        <f aca="false">J2594+K2594+L2594+M2594</f>
        <v>0</v>
      </c>
    </row>
    <row r="2595" customFormat="false" ht="14.25" hidden="true" customHeight="true" outlineLevel="0" collapsed="false">
      <c r="H2595" s="8" t="n">
        <f aca="false">J2595+K2595+L2595+M2595</f>
        <v>0</v>
      </c>
    </row>
    <row r="2596" customFormat="false" ht="14.25" hidden="true" customHeight="true" outlineLevel="0" collapsed="false">
      <c r="H2596" s="8" t="n">
        <f aca="false">J2596+K2596+L2596+M2596</f>
        <v>0</v>
      </c>
    </row>
    <row r="2597" customFormat="false" ht="14.25" hidden="true" customHeight="true" outlineLevel="0" collapsed="false">
      <c r="H2597" s="8" t="n">
        <f aca="false">J2597+K2597+L2597+M2597</f>
        <v>0</v>
      </c>
    </row>
    <row r="2598" customFormat="false" ht="14.25" hidden="true" customHeight="true" outlineLevel="0" collapsed="false">
      <c r="H2598" s="8" t="n">
        <f aca="false">J2598+K2598+L2598+M2598</f>
        <v>0</v>
      </c>
    </row>
    <row r="2599" customFormat="false" ht="14.25" hidden="true" customHeight="true" outlineLevel="0" collapsed="false">
      <c r="H2599" s="8" t="n">
        <f aca="false">J2599+K2599+L2599+M2599</f>
        <v>0</v>
      </c>
    </row>
    <row r="2600" customFormat="false" ht="14.25" hidden="true" customHeight="true" outlineLevel="0" collapsed="false">
      <c r="H2600" s="8" t="n">
        <f aca="false">J2600+K2600+L2600+M2600</f>
        <v>0</v>
      </c>
    </row>
    <row r="2601" customFormat="false" ht="14.25" hidden="true" customHeight="true" outlineLevel="0" collapsed="false">
      <c r="H2601" s="8" t="n">
        <f aca="false">J2601+K2601+L2601+M2601</f>
        <v>0</v>
      </c>
    </row>
    <row r="2602" customFormat="false" ht="14.25" hidden="true" customHeight="true" outlineLevel="0" collapsed="false">
      <c r="H2602" s="8" t="n">
        <f aca="false">J2602+K2602+L2602+M2602</f>
        <v>0</v>
      </c>
    </row>
    <row r="2603" customFormat="false" ht="14.25" hidden="true" customHeight="true" outlineLevel="0" collapsed="false">
      <c r="H2603" s="8" t="n">
        <f aca="false">J2603+K2603+L2603+M2603</f>
        <v>0</v>
      </c>
    </row>
    <row r="2604" customFormat="false" ht="14.25" hidden="true" customHeight="true" outlineLevel="0" collapsed="false">
      <c r="H2604" s="8" t="n">
        <f aca="false">J2604+K2604+L2604+M2604</f>
        <v>0</v>
      </c>
    </row>
    <row r="2605" customFormat="false" ht="14.25" hidden="true" customHeight="true" outlineLevel="0" collapsed="false">
      <c r="H2605" s="8" t="n">
        <f aca="false">J2605+K2605+L2605+M2605</f>
        <v>0</v>
      </c>
    </row>
    <row r="2606" customFormat="false" ht="14.25" hidden="true" customHeight="true" outlineLevel="0" collapsed="false">
      <c r="H2606" s="8" t="n">
        <f aca="false">J2606+K2606+L2606+M2606</f>
        <v>0</v>
      </c>
    </row>
    <row r="2607" customFormat="false" ht="14.25" hidden="true" customHeight="true" outlineLevel="0" collapsed="false">
      <c r="H2607" s="8" t="n">
        <f aca="false">J2607+K2607+L2607+M2607</f>
        <v>0</v>
      </c>
    </row>
    <row r="2608" customFormat="false" ht="14.25" hidden="true" customHeight="true" outlineLevel="0" collapsed="false">
      <c r="H2608" s="8" t="n">
        <f aca="false">J2608+K2608+L2608+M2608</f>
        <v>0</v>
      </c>
    </row>
    <row r="2609" customFormat="false" ht="14.25" hidden="true" customHeight="true" outlineLevel="0" collapsed="false">
      <c r="H2609" s="8" t="n">
        <f aca="false">J2609+K2609+L2609+M2609</f>
        <v>0</v>
      </c>
    </row>
    <row r="2610" customFormat="false" ht="14.25" hidden="true" customHeight="true" outlineLevel="0" collapsed="false">
      <c r="H2610" s="8" t="n">
        <f aca="false">J2610+K2610+L2610+M2610</f>
        <v>0</v>
      </c>
    </row>
    <row r="2611" customFormat="false" ht="14.25" hidden="true" customHeight="true" outlineLevel="0" collapsed="false">
      <c r="H2611" s="8" t="n">
        <f aca="false">J2611+K2611+L2611+M2611</f>
        <v>0</v>
      </c>
    </row>
    <row r="2612" customFormat="false" ht="14.25" hidden="true" customHeight="true" outlineLevel="0" collapsed="false">
      <c r="H2612" s="8" t="n">
        <f aca="false">J2612+K2612+L2612+M2612</f>
        <v>0</v>
      </c>
    </row>
    <row r="2613" customFormat="false" ht="14.25" hidden="true" customHeight="true" outlineLevel="0" collapsed="false">
      <c r="H2613" s="8" t="n">
        <f aca="false">J2613+K2613+L2613+M2613</f>
        <v>0</v>
      </c>
    </row>
    <row r="2614" customFormat="false" ht="14.25" hidden="true" customHeight="true" outlineLevel="0" collapsed="false">
      <c r="H2614" s="8" t="n">
        <f aca="false">J2614+K2614+L2614+M2614</f>
        <v>0</v>
      </c>
    </row>
    <row r="2615" customFormat="false" ht="14.25" hidden="true" customHeight="true" outlineLevel="0" collapsed="false">
      <c r="H2615" s="8" t="n">
        <f aca="false">J2615+K2615+L2615+M2615</f>
        <v>0</v>
      </c>
    </row>
    <row r="2616" customFormat="false" ht="14.25" hidden="true" customHeight="true" outlineLevel="0" collapsed="false">
      <c r="H2616" s="8" t="n">
        <f aca="false">J2616+K2616+L2616+M2616</f>
        <v>0</v>
      </c>
    </row>
    <row r="2617" customFormat="false" ht="14.25" hidden="true" customHeight="true" outlineLevel="0" collapsed="false">
      <c r="H2617" s="8" t="n">
        <f aca="false">J2617+K2617+L2617+M2617</f>
        <v>0</v>
      </c>
    </row>
    <row r="2618" customFormat="false" ht="14.25" hidden="true" customHeight="true" outlineLevel="0" collapsed="false">
      <c r="H2618" s="8" t="n">
        <f aca="false">J2618+K2618+L2618+M2618</f>
        <v>0</v>
      </c>
    </row>
    <row r="2619" customFormat="false" ht="14.25" hidden="true" customHeight="true" outlineLevel="0" collapsed="false">
      <c r="H2619" s="8" t="n">
        <f aca="false">J2619+K2619+L2619+M2619</f>
        <v>0</v>
      </c>
    </row>
    <row r="2620" customFormat="false" ht="14.25" hidden="true" customHeight="true" outlineLevel="0" collapsed="false">
      <c r="H2620" s="8" t="n">
        <f aca="false">J2620+K2620+L2620+M2620</f>
        <v>0</v>
      </c>
    </row>
    <row r="2621" customFormat="false" ht="14.25" hidden="true" customHeight="true" outlineLevel="0" collapsed="false">
      <c r="H2621" s="8" t="n">
        <f aca="false">J2621+K2621+L2621+M2621</f>
        <v>0</v>
      </c>
    </row>
    <row r="2622" customFormat="false" ht="14.25" hidden="true" customHeight="true" outlineLevel="0" collapsed="false">
      <c r="H2622" s="8" t="n">
        <f aca="false">J2622+K2622+L2622+M2622</f>
        <v>0</v>
      </c>
    </row>
    <row r="2623" customFormat="false" ht="14.25" hidden="true" customHeight="true" outlineLevel="0" collapsed="false">
      <c r="H2623" s="8" t="n">
        <f aca="false">J2623+K2623+L2623+M2623</f>
        <v>0</v>
      </c>
    </row>
    <row r="2624" customFormat="false" ht="14.25" hidden="true" customHeight="true" outlineLevel="0" collapsed="false">
      <c r="H2624" s="8" t="n">
        <f aca="false">J2624+K2624+L2624+M2624</f>
        <v>0</v>
      </c>
    </row>
    <row r="2625" customFormat="false" ht="14.25" hidden="true" customHeight="true" outlineLevel="0" collapsed="false">
      <c r="H2625" s="8" t="n">
        <f aca="false">J2625+K2625+L2625+M2625</f>
        <v>0</v>
      </c>
    </row>
    <row r="2626" customFormat="false" ht="14.25" hidden="true" customHeight="true" outlineLevel="0" collapsed="false">
      <c r="H2626" s="8" t="n">
        <f aca="false">J2626+K2626+L2626+M2626</f>
        <v>0</v>
      </c>
    </row>
    <row r="2627" customFormat="false" ht="14.25" hidden="true" customHeight="true" outlineLevel="0" collapsed="false">
      <c r="H2627" s="8" t="n">
        <f aca="false">J2627+K2627+L2627+M2627</f>
        <v>0</v>
      </c>
    </row>
    <row r="2628" customFormat="false" ht="14.25" hidden="true" customHeight="true" outlineLevel="0" collapsed="false">
      <c r="H2628" s="8" t="n">
        <f aca="false">J2628+K2628+L2628+M2628</f>
        <v>0</v>
      </c>
    </row>
    <row r="2629" customFormat="false" ht="14.25" hidden="true" customHeight="true" outlineLevel="0" collapsed="false">
      <c r="H2629" s="8" t="n">
        <f aca="false">J2629+K2629+L2629+M2629</f>
        <v>0</v>
      </c>
    </row>
    <row r="2630" customFormat="false" ht="14.25" hidden="true" customHeight="true" outlineLevel="0" collapsed="false">
      <c r="H2630" s="8" t="n">
        <f aca="false">J2630+K2630+L2630+M2630</f>
        <v>0</v>
      </c>
    </row>
    <row r="2631" customFormat="false" ht="14.25" hidden="true" customHeight="true" outlineLevel="0" collapsed="false">
      <c r="H2631" s="8" t="n">
        <f aca="false">J2631+K2631+L2631+M2631</f>
        <v>0</v>
      </c>
    </row>
    <row r="2632" customFormat="false" ht="14.25" hidden="true" customHeight="true" outlineLevel="0" collapsed="false">
      <c r="H2632" s="8" t="n">
        <f aca="false">J2632+K2632+L2632+M2632</f>
        <v>0</v>
      </c>
    </row>
    <row r="2633" customFormat="false" ht="14.25" hidden="true" customHeight="true" outlineLevel="0" collapsed="false">
      <c r="H2633" s="8" t="n">
        <f aca="false">J2633+K2633+L2633+M2633</f>
        <v>0</v>
      </c>
    </row>
    <row r="2634" customFormat="false" ht="14.25" hidden="true" customHeight="true" outlineLevel="0" collapsed="false">
      <c r="H2634" s="8" t="n">
        <f aca="false">J2634+K2634+L2634+M2634</f>
        <v>0</v>
      </c>
    </row>
    <row r="2635" customFormat="false" ht="14.25" hidden="true" customHeight="true" outlineLevel="0" collapsed="false">
      <c r="H2635" s="8" t="n">
        <f aca="false">J2635+K2635+L2635+M2635</f>
        <v>0</v>
      </c>
    </row>
    <row r="2636" customFormat="false" ht="14.25" hidden="true" customHeight="true" outlineLevel="0" collapsed="false">
      <c r="H2636" s="8" t="n">
        <f aca="false">J2636+K2636+L2636+M2636</f>
        <v>0</v>
      </c>
    </row>
    <row r="2637" customFormat="false" ht="14.25" hidden="true" customHeight="true" outlineLevel="0" collapsed="false">
      <c r="H2637" s="8" t="n">
        <f aca="false">J2637+K2637+L2637+M2637</f>
        <v>0</v>
      </c>
    </row>
    <row r="2638" customFormat="false" ht="14.25" hidden="true" customHeight="true" outlineLevel="0" collapsed="false">
      <c r="H2638" s="8" t="n">
        <f aca="false">J2638+K2638+L2638+M2638</f>
        <v>0</v>
      </c>
    </row>
    <row r="2639" customFormat="false" ht="14.25" hidden="true" customHeight="true" outlineLevel="0" collapsed="false">
      <c r="H2639" s="8" t="n">
        <f aca="false">J2639+K2639+L2639+M2639</f>
        <v>0</v>
      </c>
    </row>
    <row r="2640" customFormat="false" ht="14.25" hidden="true" customHeight="true" outlineLevel="0" collapsed="false">
      <c r="H2640" s="8" t="n">
        <f aca="false">J2640+K2640+L2640+M2640</f>
        <v>0</v>
      </c>
    </row>
    <row r="2641" customFormat="false" ht="14.25" hidden="true" customHeight="true" outlineLevel="0" collapsed="false">
      <c r="H2641" s="8" t="n">
        <f aca="false">J2641+K2641+L2641+M2641</f>
        <v>0</v>
      </c>
    </row>
    <row r="2642" customFormat="false" ht="14.25" hidden="true" customHeight="true" outlineLevel="0" collapsed="false">
      <c r="H2642" s="8" t="n">
        <f aca="false">J2642+K2642+L2642+M2642</f>
        <v>0</v>
      </c>
    </row>
    <row r="2643" customFormat="false" ht="14.25" hidden="true" customHeight="true" outlineLevel="0" collapsed="false">
      <c r="H2643" s="8" t="n">
        <f aca="false">J2643+K2643+L2643+M2643</f>
        <v>0</v>
      </c>
    </row>
    <row r="2644" customFormat="false" ht="14.25" hidden="true" customHeight="true" outlineLevel="0" collapsed="false">
      <c r="H2644" s="8" t="n">
        <f aca="false">J2644+K2644+L2644+M2644</f>
        <v>0</v>
      </c>
    </row>
    <row r="2645" customFormat="false" ht="14.25" hidden="true" customHeight="true" outlineLevel="0" collapsed="false">
      <c r="H2645" s="8" t="n">
        <f aca="false">J2645+K2645+L2645+M2645</f>
        <v>0</v>
      </c>
    </row>
    <row r="2646" customFormat="false" ht="14.25" hidden="true" customHeight="true" outlineLevel="0" collapsed="false">
      <c r="H2646" s="8" t="n">
        <f aca="false">J2646+K2646+L2646+M2646</f>
        <v>0</v>
      </c>
    </row>
    <row r="2647" customFormat="false" ht="14.25" hidden="true" customHeight="true" outlineLevel="0" collapsed="false">
      <c r="H2647" s="8" t="n">
        <f aca="false">J2647+K2647+L2647+M2647</f>
        <v>0</v>
      </c>
    </row>
    <row r="2648" customFormat="false" ht="14.25" hidden="true" customHeight="true" outlineLevel="0" collapsed="false">
      <c r="H2648" s="8" t="n">
        <f aca="false">J2648+K2648+L2648+M2648</f>
        <v>0</v>
      </c>
    </row>
    <row r="2649" customFormat="false" ht="14.25" hidden="true" customHeight="true" outlineLevel="0" collapsed="false">
      <c r="H2649" s="8" t="n">
        <f aca="false">J2649+K2649+L2649+M2649</f>
        <v>0</v>
      </c>
    </row>
    <row r="2650" customFormat="false" ht="14.25" hidden="true" customHeight="true" outlineLevel="0" collapsed="false">
      <c r="H2650" s="8" t="n">
        <f aca="false">J2650+K2650+L2650+M2650</f>
        <v>0</v>
      </c>
    </row>
    <row r="2651" customFormat="false" ht="14.25" hidden="true" customHeight="true" outlineLevel="0" collapsed="false">
      <c r="H2651" s="8" t="n">
        <f aca="false">J2651+K2651+L2651+M2651</f>
        <v>0</v>
      </c>
    </row>
    <row r="2652" customFormat="false" ht="14.25" hidden="true" customHeight="true" outlineLevel="0" collapsed="false">
      <c r="H2652" s="8" t="n">
        <f aca="false">J2652+K2652+L2652+M2652</f>
        <v>0</v>
      </c>
    </row>
    <row r="2653" customFormat="false" ht="14.25" hidden="true" customHeight="true" outlineLevel="0" collapsed="false">
      <c r="H2653" s="8" t="n">
        <f aca="false">J2653+K2653+L2653+M2653</f>
        <v>0</v>
      </c>
    </row>
    <row r="2654" customFormat="false" ht="14.25" hidden="true" customHeight="true" outlineLevel="0" collapsed="false">
      <c r="H2654" s="8" t="n">
        <f aca="false">J2654+K2654+L2654+M2654</f>
        <v>0</v>
      </c>
    </row>
    <row r="2655" customFormat="false" ht="14.25" hidden="true" customHeight="true" outlineLevel="0" collapsed="false">
      <c r="H2655" s="8" t="n">
        <f aca="false">J2655+K2655+L2655+M2655</f>
        <v>0</v>
      </c>
    </row>
    <row r="2656" customFormat="false" ht="14.25" hidden="true" customHeight="true" outlineLevel="0" collapsed="false">
      <c r="H2656" s="8" t="n">
        <f aca="false">J2656+K2656+L2656+M2656</f>
        <v>0</v>
      </c>
    </row>
    <row r="2657" customFormat="false" ht="14.25" hidden="true" customHeight="true" outlineLevel="0" collapsed="false">
      <c r="H2657" s="8" t="n">
        <f aca="false">J2657+K2657+L2657+M2657</f>
        <v>0</v>
      </c>
    </row>
    <row r="2658" customFormat="false" ht="14.25" hidden="true" customHeight="true" outlineLevel="0" collapsed="false">
      <c r="H2658" s="8" t="n">
        <f aca="false">J2658+K2658+L2658+M2658</f>
        <v>0</v>
      </c>
    </row>
    <row r="2659" customFormat="false" ht="14.25" hidden="true" customHeight="true" outlineLevel="0" collapsed="false">
      <c r="H2659" s="8" t="n">
        <f aca="false">J2659+K2659+L2659+M2659</f>
        <v>0</v>
      </c>
    </row>
    <row r="2660" customFormat="false" ht="14.25" hidden="true" customHeight="true" outlineLevel="0" collapsed="false">
      <c r="H2660" s="8" t="n">
        <f aca="false">J2660+K2660+L2660+M2660</f>
        <v>0</v>
      </c>
    </row>
    <row r="2661" customFormat="false" ht="14.25" hidden="true" customHeight="true" outlineLevel="0" collapsed="false">
      <c r="H2661" s="8" t="n">
        <f aca="false">J2661+K2661+L2661+M2661</f>
        <v>0</v>
      </c>
    </row>
    <row r="2662" customFormat="false" ht="14.25" hidden="true" customHeight="true" outlineLevel="0" collapsed="false">
      <c r="H2662" s="8" t="n">
        <f aca="false">J2662+K2662+L2662+M2662</f>
        <v>0</v>
      </c>
    </row>
    <row r="2663" customFormat="false" ht="14.25" hidden="true" customHeight="true" outlineLevel="0" collapsed="false">
      <c r="H2663" s="8" t="n">
        <f aca="false">J2663+K2663+L2663+M2663</f>
        <v>0</v>
      </c>
    </row>
    <row r="2664" customFormat="false" ht="14.25" hidden="true" customHeight="true" outlineLevel="0" collapsed="false">
      <c r="H2664" s="8" t="n">
        <f aca="false">J2664+K2664+L2664+M2664</f>
        <v>0</v>
      </c>
    </row>
    <row r="2665" customFormat="false" ht="14.25" hidden="true" customHeight="true" outlineLevel="0" collapsed="false">
      <c r="H2665" s="8" t="n">
        <f aca="false">J2665+K2665+L2665+M2665</f>
        <v>0</v>
      </c>
    </row>
    <row r="2666" customFormat="false" ht="14.25" hidden="true" customHeight="true" outlineLevel="0" collapsed="false">
      <c r="H2666" s="8" t="n">
        <f aca="false">J2666+K2666+L2666+M2666</f>
        <v>0</v>
      </c>
    </row>
    <row r="2667" customFormat="false" ht="14.25" hidden="true" customHeight="true" outlineLevel="0" collapsed="false">
      <c r="H2667" s="8" t="n">
        <f aca="false">J2667+K2667+L2667+M2667</f>
        <v>0</v>
      </c>
    </row>
    <row r="2668" customFormat="false" ht="14.25" hidden="true" customHeight="true" outlineLevel="0" collapsed="false">
      <c r="H2668" s="8" t="n">
        <f aca="false">J2668+K2668+L2668+M2668</f>
        <v>0</v>
      </c>
    </row>
    <row r="2669" customFormat="false" ht="14.25" hidden="true" customHeight="true" outlineLevel="0" collapsed="false">
      <c r="H2669" s="8" t="n">
        <f aca="false">J2669+K2669+L2669+M2669</f>
        <v>0</v>
      </c>
    </row>
    <row r="2670" customFormat="false" ht="14.25" hidden="true" customHeight="true" outlineLevel="0" collapsed="false">
      <c r="H2670" s="8" t="n">
        <f aca="false">J2670+K2670+L2670+M2670</f>
        <v>0</v>
      </c>
    </row>
    <row r="2671" customFormat="false" ht="14.25" hidden="true" customHeight="true" outlineLevel="0" collapsed="false">
      <c r="H2671" s="8" t="n">
        <f aca="false">J2671+K2671+L2671+M2671</f>
        <v>0</v>
      </c>
    </row>
    <row r="2672" customFormat="false" ht="14.25" hidden="true" customHeight="true" outlineLevel="0" collapsed="false">
      <c r="H2672" s="8" t="n">
        <f aca="false">J2672+K2672+L2672+M2672</f>
        <v>0</v>
      </c>
    </row>
    <row r="2673" customFormat="false" ht="14.25" hidden="true" customHeight="true" outlineLevel="0" collapsed="false">
      <c r="H2673" s="8" t="n">
        <f aca="false">J2673+K2673+L2673+M2673</f>
        <v>0</v>
      </c>
    </row>
    <row r="2674" customFormat="false" ht="14.25" hidden="true" customHeight="true" outlineLevel="0" collapsed="false">
      <c r="H2674" s="8" t="n">
        <f aca="false">J2674+K2674+L2674+M2674</f>
        <v>0</v>
      </c>
    </row>
    <row r="2675" customFormat="false" ht="14.25" hidden="true" customHeight="true" outlineLevel="0" collapsed="false">
      <c r="H2675" s="8" t="n">
        <f aca="false">J2675+K2675+L2675+M2675</f>
        <v>0</v>
      </c>
    </row>
    <row r="2676" customFormat="false" ht="14.25" hidden="true" customHeight="true" outlineLevel="0" collapsed="false">
      <c r="H2676" s="8" t="n">
        <f aca="false">J2676+K2676+L2676+M2676</f>
        <v>0</v>
      </c>
    </row>
    <row r="2677" customFormat="false" ht="14.25" hidden="true" customHeight="true" outlineLevel="0" collapsed="false">
      <c r="H2677" s="8" t="n">
        <f aca="false">J2677+K2677+L2677+M2677</f>
        <v>0</v>
      </c>
    </row>
    <row r="2678" customFormat="false" ht="14.25" hidden="true" customHeight="true" outlineLevel="0" collapsed="false">
      <c r="H2678" s="8" t="n">
        <f aca="false">J2678+K2678+L2678+M2678</f>
        <v>0</v>
      </c>
    </row>
    <row r="2679" customFormat="false" ht="14.25" hidden="true" customHeight="true" outlineLevel="0" collapsed="false">
      <c r="H2679" s="8" t="n">
        <f aca="false">J2679+K2679+L2679+M2679</f>
        <v>0</v>
      </c>
    </row>
    <row r="2680" customFormat="false" ht="14.25" hidden="true" customHeight="true" outlineLevel="0" collapsed="false">
      <c r="H2680" s="8" t="n">
        <f aca="false">J2680+K2680+L2680+M2680</f>
        <v>0</v>
      </c>
    </row>
    <row r="2681" customFormat="false" ht="14.25" hidden="true" customHeight="true" outlineLevel="0" collapsed="false">
      <c r="H2681" s="8" t="n">
        <f aca="false">J2681+K2681+L2681+M2681</f>
        <v>0</v>
      </c>
    </row>
    <row r="2682" customFormat="false" ht="14.25" hidden="true" customHeight="true" outlineLevel="0" collapsed="false">
      <c r="H2682" s="8" t="n">
        <f aca="false">J2682+K2682+L2682+M2682</f>
        <v>0</v>
      </c>
    </row>
    <row r="2683" customFormat="false" ht="14.25" hidden="true" customHeight="true" outlineLevel="0" collapsed="false">
      <c r="H2683" s="8" t="n">
        <f aca="false">J2683+K2683+L2683+M2683</f>
        <v>0</v>
      </c>
    </row>
    <row r="2684" customFormat="false" ht="14.25" hidden="true" customHeight="true" outlineLevel="0" collapsed="false">
      <c r="H2684" s="8" t="n">
        <f aca="false">J2684+K2684+L2684+M2684</f>
        <v>0</v>
      </c>
    </row>
    <row r="2685" customFormat="false" ht="14.25" hidden="true" customHeight="true" outlineLevel="0" collapsed="false">
      <c r="H2685" s="8" t="n">
        <f aca="false">J2685+K2685+L2685+M2685</f>
        <v>0</v>
      </c>
    </row>
    <row r="2686" customFormat="false" ht="14.25" hidden="true" customHeight="true" outlineLevel="0" collapsed="false">
      <c r="H2686" s="8" t="n">
        <f aca="false">J2686+K2686+L2686+M2686</f>
        <v>0</v>
      </c>
    </row>
    <row r="2687" customFormat="false" ht="14.25" hidden="true" customHeight="true" outlineLevel="0" collapsed="false">
      <c r="H2687" s="8" t="n">
        <f aca="false">J2687+K2687+L2687+M2687</f>
        <v>0</v>
      </c>
    </row>
    <row r="2688" customFormat="false" ht="14.25" hidden="true" customHeight="true" outlineLevel="0" collapsed="false">
      <c r="H2688" s="8" t="n">
        <f aca="false">J2688+K2688+L2688+M2688</f>
        <v>0</v>
      </c>
    </row>
    <row r="2689" customFormat="false" ht="14.25" hidden="true" customHeight="true" outlineLevel="0" collapsed="false">
      <c r="H2689" s="8" t="n">
        <f aca="false">J2689+K2689+L2689+M2689</f>
        <v>0</v>
      </c>
    </row>
    <row r="2690" customFormat="false" ht="14.25" hidden="true" customHeight="true" outlineLevel="0" collapsed="false">
      <c r="H2690" s="8" t="n">
        <f aca="false">J2690+K2690+L2690+M2690</f>
        <v>0</v>
      </c>
    </row>
    <row r="2691" customFormat="false" ht="14.25" hidden="true" customHeight="true" outlineLevel="0" collapsed="false">
      <c r="H2691" s="8" t="n">
        <f aca="false">J2691+K2691+L2691+M2691</f>
        <v>0</v>
      </c>
    </row>
    <row r="2692" customFormat="false" ht="14.25" hidden="true" customHeight="true" outlineLevel="0" collapsed="false">
      <c r="H2692" s="8" t="n">
        <f aca="false">J2692+K2692+L2692+M2692</f>
        <v>0</v>
      </c>
    </row>
    <row r="2693" customFormat="false" ht="14.25" hidden="true" customHeight="true" outlineLevel="0" collapsed="false">
      <c r="H2693" s="8" t="n">
        <f aca="false">J2693+K2693+L2693+M2693</f>
        <v>0</v>
      </c>
    </row>
    <row r="2694" customFormat="false" ht="14.25" hidden="true" customHeight="true" outlineLevel="0" collapsed="false">
      <c r="H2694" s="8" t="n">
        <f aca="false">J2694+K2694+L2694+M2694</f>
        <v>0</v>
      </c>
    </row>
    <row r="2695" customFormat="false" ht="14.25" hidden="true" customHeight="true" outlineLevel="0" collapsed="false">
      <c r="H2695" s="8" t="n">
        <f aca="false">J2695+K2695+L2695+M2695</f>
        <v>0</v>
      </c>
    </row>
    <row r="2696" customFormat="false" ht="14.25" hidden="true" customHeight="true" outlineLevel="0" collapsed="false">
      <c r="H2696" s="8" t="n">
        <f aca="false">J2696+K2696+L2696+M2696</f>
        <v>0</v>
      </c>
    </row>
    <row r="2697" customFormat="false" ht="14.25" hidden="true" customHeight="true" outlineLevel="0" collapsed="false">
      <c r="H2697" s="8" t="n">
        <f aca="false">J2697+K2697+L2697+M2697</f>
        <v>0</v>
      </c>
    </row>
    <row r="2698" customFormat="false" ht="14.25" hidden="true" customHeight="true" outlineLevel="0" collapsed="false">
      <c r="H2698" s="8" t="n">
        <f aca="false">J2698+K2698+L2698+M2698</f>
        <v>0</v>
      </c>
    </row>
    <row r="2699" customFormat="false" ht="14.25" hidden="true" customHeight="true" outlineLevel="0" collapsed="false">
      <c r="H2699" s="8" t="n">
        <f aca="false">J2699+K2699+L2699+M2699</f>
        <v>0</v>
      </c>
    </row>
    <row r="2700" customFormat="false" ht="14.25" hidden="true" customHeight="true" outlineLevel="0" collapsed="false">
      <c r="H2700" s="8" t="n">
        <f aca="false">J2700+K2700+L2700+M2700</f>
        <v>0</v>
      </c>
    </row>
    <row r="2701" customFormat="false" ht="14.25" hidden="true" customHeight="true" outlineLevel="0" collapsed="false">
      <c r="H2701" s="8" t="n">
        <f aca="false">J2701+K2701+L2701+M2701</f>
        <v>0</v>
      </c>
    </row>
    <row r="2702" customFormat="false" ht="14.25" hidden="true" customHeight="true" outlineLevel="0" collapsed="false">
      <c r="H2702" s="8" t="n">
        <f aca="false">J2702+K2702+L2702+M2702</f>
        <v>0</v>
      </c>
    </row>
    <row r="2703" customFormat="false" ht="14.25" hidden="true" customHeight="true" outlineLevel="0" collapsed="false">
      <c r="H2703" s="8" t="n">
        <f aca="false">J2703+K2703+L2703+M2703</f>
        <v>0</v>
      </c>
    </row>
    <row r="2704" customFormat="false" ht="14.25" hidden="true" customHeight="true" outlineLevel="0" collapsed="false">
      <c r="H2704" s="8" t="n">
        <f aca="false">J2704+K2704+L2704+M2704</f>
        <v>0</v>
      </c>
    </row>
    <row r="2705" customFormat="false" ht="14.25" hidden="true" customHeight="true" outlineLevel="0" collapsed="false">
      <c r="H2705" s="8" t="n">
        <f aca="false">J2705+K2705+L2705+M2705</f>
        <v>0</v>
      </c>
    </row>
    <row r="2706" customFormat="false" ht="14.25" hidden="true" customHeight="true" outlineLevel="0" collapsed="false">
      <c r="H2706" s="8" t="n">
        <f aca="false">J2706+K2706+L2706+M2706</f>
        <v>0</v>
      </c>
    </row>
    <row r="2707" customFormat="false" ht="14.25" hidden="true" customHeight="true" outlineLevel="0" collapsed="false">
      <c r="H2707" s="8" t="n">
        <f aca="false">J2707+K2707+L2707+M2707</f>
        <v>0</v>
      </c>
    </row>
    <row r="2708" customFormat="false" ht="14.25" hidden="true" customHeight="true" outlineLevel="0" collapsed="false">
      <c r="H2708" s="8" t="n">
        <f aca="false">J2708+K2708+L2708+M2708</f>
        <v>0</v>
      </c>
    </row>
    <row r="2709" customFormat="false" ht="14.25" hidden="true" customHeight="true" outlineLevel="0" collapsed="false">
      <c r="H2709" s="8" t="n">
        <f aca="false">J2709+K2709+L2709+M2709</f>
        <v>0</v>
      </c>
    </row>
    <row r="2710" customFormat="false" ht="14.25" hidden="true" customHeight="true" outlineLevel="0" collapsed="false">
      <c r="H2710" s="8" t="n">
        <f aca="false">J2710+K2710+L2710+M2710</f>
        <v>0</v>
      </c>
    </row>
    <row r="2711" customFormat="false" ht="14.25" hidden="true" customHeight="true" outlineLevel="0" collapsed="false">
      <c r="H2711" s="8" t="n">
        <f aca="false">J2711+K2711+L2711+M2711</f>
        <v>0</v>
      </c>
    </row>
    <row r="2712" customFormat="false" ht="14.25" hidden="true" customHeight="true" outlineLevel="0" collapsed="false">
      <c r="H2712" s="8" t="n">
        <f aca="false">J2712+K2712+L2712+M2712</f>
        <v>0</v>
      </c>
    </row>
    <row r="2713" customFormat="false" ht="14.25" hidden="true" customHeight="true" outlineLevel="0" collapsed="false">
      <c r="H2713" s="8" t="n">
        <f aca="false">J2713+K2713+L2713+M2713</f>
        <v>0</v>
      </c>
    </row>
    <row r="2714" customFormat="false" ht="14.25" hidden="true" customHeight="true" outlineLevel="0" collapsed="false">
      <c r="H2714" s="8" t="n">
        <f aca="false">J2714+K2714+L2714+M2714</f>
        <v>0</v>
      </c>
    </row>
    <row r="2715" customFormat="false" ht="14.25" hidden="true" customHeight="true" outlineLevel="0" collapsed="false">
      <c r="H2715" s="8" t="n">
        <f aca="false">J2715+K2715+L2715+M2715</f>
        <v>0</v>
      </c>
    </row>
    <row r="2716" customFormat="false" ht="14.25" hidden="true" customHeight="true" outlineLevel="0" collapsed="false">
      <c r="H2716" s="8" t="n">
        <f aca="false">J2716+K2716+L2716+M2716</f>
        <v>0</v>
      </c>
    </row>
    <row r="2717" customFormat="false" ht="14.25" hidden="true" customHeight="true" outlineLevel="0" collapsed="false">
      <c r="H2717" s="8" t="n">
        <f aca="false">J2717+K2717+L2717+M2717</f>
        <v>0</v>
      </c>
    </row>
    <row r="2718" customFormat="false" ht="14.25" hidden="true" customHeight="true" outlineLevel="0" collapsed="false">
      <c r="H2718" s="8" t="n">
        <f aca="false">J2718+K2718+L2718+M2718</f>
        <v>0</v>
      </c>
    </row>
    <row r="2719" customFormat="false" ht="14.25" hidden="true" customHeight="true" outlineLevel="0" collapsed="false">
      <c r="H2719" s="8" t="n">
        <f aca="false">J2719+K2719+L2719+M2719</f>
        <v>0</v>
      </c>
    </row>
    <row r="2720" customFormat="false" ht="14.25" hidden="true" customHeight="true" outlineLevel="0" collapsed="false">
      <c r="H2720" s="8" t="n">
        <f aca="false">J2720+K2720+L2720+M2720</f>
        <v>0</v>
      </c>
    </row>
    <row r="2721" customFormat="false" ht="14.25" hidden="true" customHeight="true" outlineLevel="0" collapsed="false">
      <c r="H2721" s="8" t="n">
        <f aca="false">J2721+K2721+L2721+M2721</f>
        <v>0</v>
      </c>
    </row>
    <row r="2722" customFormat="false" ht="14.25" hidden="true" customHeight="true" outlineLevel="0" collapsed="false">
      <c r="H2722" s="8" t="n">
        <f aca="false">J2722+K2722+L2722+M2722</f>
        <v>0</v>
      </c>
    </row>
    <row r="2723" customFormat="false" ht="14.25" hidden="true" customHeight="true" outlineLevel="0" collapsed="false">
      <c r="H2723" s="8" t="n">
        <f aca="false">J2723+K2723+L2723+M2723</f>
        <v>0</v>
      </c>
    </row>
    <row r="2724" customFormat="false" ht="14.25" hidden="true" customHeight="true" outlineLevel="0" collapsed="false">
      <c r="H2724" s="8" t="n">
        <f aca="false">J2724+K2724+L2724+M2724</f>
        <v>0</v>
      </c>
    </row>
    <row r="2725" customFormat="false" ht="14.25" hidden="true" customHeight="true" outlineLevel="0" collapsed="false">
      <c r="H2725" s="8" t="n">
        <f aca="false">J2725+K2725+L2725+M2725</f>
        <v>0</v>
      </c>
    </row>
    <row r="2726" customFormat="false" ht="14.25" hidden="true" customHeight="true" outlineLevel="0" collapsed="false">
      <c r="H2726" s="8" t="n">
        <f aca="false">J2726+K2726+L2726+M2726</f>
        <v>0</v>
      </c>
    </row>
    <row r="2727" customFormat="false" ht="14.25" hidden="true" customHeight="true" outlineLevel="0" collapsed="false">
      <c r="H2727" s="8" t="n">
        <f aca="false">J2727+K2727+L2727+M2727</f>
        <v>0</v>
      </c>
    </row>
    <row r="2728" customFormat="false" ht="14.25" hidden="true" customHeight="true" outlineLevel="0" collapsed="false">
      <c r="H2728" s="8" t="n">
        <f aca="false">J2728+K2728+L2728+M2728</f>
        <v>0</v>
      </c>
    </row>
    <row r="2729" customFormat="false" ht="14.25" hidden="true" customHeight="true" outlineLevel="0" collapsed="false">
      <c r="H2729" s="8" t="n">
        <f aca="false">J2729+K2729+L2729+M2729</f>
        <v>0</v>
      </c>
    </row>
    <row r="2730" customFormat="false" ht="14.25" hidden="true" customHeight="true" outlineLevel="0" collapsed="false">
      <c r="H2730" s="8" t="n">
        <f aca="false">J2730+K2730+L2730+M2730</f>
        <v>0</v>
      </c>
    </row>
    <row r="2731" customFormat="false" ht="14.25" hidden="true" customHeight="true" outlineLevel="0" collapsed="false">
      <c r="H2731" s="8" t="n">
        <f aca="false">J2731+K2731+L2731+M2731</f>
        <v>0</v>
      </c>
    </row>
    <row r="2732" customFormat="false" ht="14.25" hidden="true" customHeight="true" outlineLevel="0" collapsed="false">
      <c r="H2732" s="8" t="n">
        <f aca="false">J2732+K2732+L2732+M2732</f>
        <v>0</v>
      </c>
    </row>
    <row r="2733" customFormat="false" ht="14.25" hidden="true" customHeight="true" outlineLevel="0" collapsed="false">
      <c r="H2733" s="8" t="n">
        <f aca="false">J2733+K2733+L2733+M2733</f>
        <v>0</v>
      </c>
    </row>
    <row r="2734" customFormat="false" ht="14.25" hidden="true" customHeight="true" outlineLevel="0" collapsed="false">
      <c r="H2734" s="8" t="n">
        <f aca="false">J2734+K2734+L2734+M2734</f>
        <v>0</v>
      </c>
    </row>
    <row r="2735" customFormat="false" ht="14.25" hidden="true" customHeight="true" outlineLevel="0" collapsed="false">
      <c r="H2735" s="8" t="n">
        <f aca="false">J2735+K2735+L2735+M2735</f>
        <v>0</v>
      </c>
    </row>
    <row r="2736" customFormat="false" ht="14.25" hidden="true" customHeight="true" outlineLevel="0" collapsed="false">
      <c r="H2736" s="8" t="n">
        <f aca="false">J2736+K2736+L2736+M2736</f>
        <v>0</v>
      </c>
    </row>
    <row r="2737" customFormat="false" ht="14.25" hidden="true" customHeight="true" outlineLevel="0" collapsed="false">
      <c r="H2737" s="8" t="n">
        <f aca="false">J2737+K2737+L2737+M2737</f>
        <v>0</v>
      </c>
    </row>
    <row r="2738" customFormat="false" ht="14.25" hidden="true" customHeight="true" outlineLevel="0" collapsed="false">
      <c r="H2738" s="8" t="n">
        <f aca="false">J2738+K2738+L2738+M2738</f>
        <v>0</v>
      </c>
    </row>
    <row r="2739" customFormat="false" ht="14.25" hidden="true" customHeight="true" outlineLevel="0" collapsed="false">
      <c r="H2739" s="8" t="n">
        <f aca="false">J2739+K2739+L2739+M2739</f>
        <v>0</v>
      </c>
    </row>
    <row r="2740" customFormat="false" ht="14.25" hidden="true" customHeight="true" outlineLevel="0" collapsed="false">
      <c r="H2740" s="8" t="n">
        <f aca="false">J2740+K2740+L2740+M2740</f>
        <v>0</v>
      </c>
    </row>
    <row r="2741" customFormat="false" ht="14.25" hidden="true" customHeight="true" outlineLevel="0" collapsed="false">
      <c r="H2741" s="8" t="n">
        <f aca="false">J2741+K2741+L2741+M2741</f>
        <v>0</v>
      </c>
    </row>
    <row r="2742" customFormat="false" ht="14.25" hidden="true" customHeight="true" outlineLevel="0" collapsed="false">
      <c r="H2742" s="8" t="n">
        <f aca="false">J2742+K2742+L2742+M2742</f>
        <v>0</v>
      </c>
    </row>
    <row r="2743" customFormat="false" ht="14.25" hidden="true" customHeight="true" outlineLevel="0" collapsed="false">
      <c r="H2743" s="8" t="n">
        <f aca="false">J2743+K2743+L2743+M2743</f>
        <v>0</v>
      </c>
    </row>
    <row r="2744" customFormat="false" ht="14.25" hidden="true" customHeight="true" outlineLevel="0" collapsed="false">
      <c r="H2744" s="8" t="n">
        <f aca="false">J2744+K2744+L2744+M2744</f>
        <v>0</v>
      </c>
    </row>
    <row r="2745" customFormat="false" ht="14.25" hidden="true" customHeight="true" outlineLevel="0" collapsed="false">
      <c r="H2745" s="8" t="n">
        <f aca="false">J2745+K2745+L2745+M2745</f>
        <v>0</v>
      </c>
    </row>
    <row r="2746" customFormat="false" ht="14.25" hidden="true" customHeight="true" outlineLevel="0" collapsed="false">
      <c r="H2746" s="8" t="n">
        <f aca="false">J2746+K2746+L2746+M2746</f>
        <v>0</v>
      </c>
    </row>
    <row r="2747" customFormat="false" ht="14.25" hidden="true" customHeight="true" outlineLevel="0" collapsed="false">
      <c r="H2747" s="8" t="n">
        <f aca="false">J2747+K2747+L2747+M2747</f>
        <v>0</v>
      </c>
    </row>
    <row r="2748" customFormat="false" ht="14.25" hidden="true" customHeight="true" outlineLevel="0" collapsed="false">
      <c r="H2748" s="8" t="n">
        <f aca="false">J2748+K2748+L2748+M2748</f>
        <v>0</v>
      </c>
    </row>
    <row r="2749" customFormat="false" ht="14.25" hidden="true" customHeight="true" outlineLevel="0" collapsed="false">
      <c r="H2749" s="8" t="n">
        <f aca="false">J2749+K2749+L2749+M2749</f>
        <v>0</v>
      </c>
    </row>
    <row r="2750" customFormat="false" ht="14.25" hidden="true" customHeight="true" outlineLevel="0" collapsed="false">
      <c r="H2750" s="8" t="n">
        <f aca="false">J2750+K2750+L2750+M2750</f>
        <v>0</v>
      </c>
    </row>
    <row r="2751" customFormat="false" ht="14.25" hidden="true" customHeight="true" outlineLevel="0" collapsed="false">
      <c r="H2751" s="8" t="n">
        <f aca="false">J2751+K2751+L2751+M2751</f>
        <v>0</v>
      </c>
    </row>
    <row r="2752" customFormat="false" ht="14.25" hidden="true" customHeight="true" outlineLevel="0" collapsed="false">
      <c r="H2752" s="8" t="n">
        <f aca="false">J2752+K2752+L2752+M2752</f>
        <v>0</v>
      </c>
    </row>
    <row r="2753" customFormat="false" ht="14.25" hidden="true" customHeight="true" outlineLevel="0" collapsed="false">
      <c r="H2753" s="8" t="n">
        <f aca="false">J2753+K2753+L2753+M2753</f>
        <v>0</v>
      </c>
    </row>
    <row r="2754" customFormat="false" ht="14.25" hidden="true" customHeight="true" outlineLevel="0" collapsed="false">
      <c r="H2754" s="8" t="n">
        <f aca="false">J2754+K2754+L2754+M2754</f>
        <v>0</v>
      </c>
    </row>
  </sheetData>
  <autoFilter ref="A1:O2754">
    <filterColumn colId="9" hiddenButton="1">
      <filters>
        <filter val="20"/>
      </filters>
    </filterColumn>
    <filterColumn colId="4" hiddenButton="1">
      <filters>
        <filter val="buy"/>
      </filters>
    </filterColumn>
    <filterColumn colId="0" hiddenButton="1"/>
    <filterColumn colId="1" hiddenButton="1"/>
    <filterColumn colId="2" hiddenButton="1"/>
    <filterColumn colId="3" hiddenButton="1"/>
    <filterColumn colId="5" hiddenButton="1"/>
    <filterColumn colId="6" hiddenButton="1"/>
    <filterColumn colId="7" hiddenButton="1"/>
    <filterColumn colId="8" hiddenButton="1"/>
    <filterColumn colId="10" hiddenButton="1"/>
    <filterColumn colId="11" hiddenButton="1"/>
    <filterColumn colId="12" hiddenButton="1"/>
    <filterColumn colId="13" hiddenButton="1"/>
    <filterColumn colId="14" hiddenButton="1"/>
  </autoFilter>
  <mergeCells count="1">
    <mergeCell ref="A2575:O257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11.53515625" defaultRowHeight="13.8" customHeight="true" zeroHeight="false" outlineLevelRow="0" outlineLevelCol="0"/>
  <cols>
    <col collapsed="false" customWidth="false" hidden="false" outlineLevel="0" max="8" min="8" style="22" width="11.53"/>
  </cols>
  <sheetData>
    <row r="1" customFormat="false" ht="13.8" hidden="false" customHeight="false" outlineLevel="0" collapsed="false">
      <c r="A1" s="2" t="s">
        <v>0</v>
      </c>
      <c r="B1" s="3" t="s">
        <v>1</v>
      </c>
      <c r="C1" s="3" t="s">
        <v>2</v>
      </c>
      <c r="D1" s="3" t="s">
        <v>3</v>
      </c>
      <c r="E1" s="3" t="s">
        <v>4</v>
      </c>
      <c r="F1" s="3" t="s">
        <v>5</v>
      </c>
      <c r="G1" s="3" t="s">
        <v>6</v>
      </c>
      <c r="H1" s="23" t="s">
        <v>7</v>
      </c>
      <c r="I1" s="3" t="s">
        <v>8</v>
      </c>
      <c r="J1" s="3" t="s">
        <v>9</v>
      </c>
      <c r="K1" s="3" t="s">
        <v>10</v>
      </c>
      <c r="L1" s="3" t="s">
        <v>11</v>
      </c>
      <c r="M1" s="3" t="s">
        <v>12</v>
      </c>
      <c r="N1" s="3" t="s">
        <v>13</v>
      </c>
      <c r="O1" s="4" t="s">
        <v>14</v>
      </c>
      <c r="P1" s="5"/>
      <c r="Q1" s="5"/>
      <c r="R1" s="5"/>
      <c r="S1" s="5"/>
      <c r="T1" s="6"/>
    </row>
    <row r="2" customFormat="false" ht="13.8" hidden="false" customHeight="false" outlineLevel="0" collapsed="false">
      <c r="A2" s="10" t="s">
        <v>30</v>
      </c>
      <c r="B2" s="11" t="s">
        <v>16</v>
      </c>
      <c r="C2" s="11" t="s">
        <v>17</v>
      </c>
      <c r="D2" s="11" t="s">
        <v>18</v>
      </c>
      <c r="E2" s="11" t="s">
        <v>19</v>
      </c>
      <c r="F2" s="11" t="n">
        <v>1</v>
      </c>
      <c r="G2" s="11" t="s">
        <v>31</v>
      </c>
      <c r="H2" s="24" t="n">
        <f aca="false">J2+K2+L2+M2</f>
        <v>26.69</v>
      </c>
      <c r="I2" s="11" t="s">
        <v>31</v>
      </c>
      <c r="J2" s="11" t="n">
        <v>20</v>
      </c>
      <c r="K2" s="11" t="n">
        <v>3.6</v>
      </c>
      <c r="L2" s="11" t="n">
        <v>2.69</v>
      </c>
      <c r="M2" s="11" t="n">
        <v>0.4</v>
      </c>
      <c r="N2" s="11" t="n">
        <v>363</v>
      </c>
      <c r="O2" s="12" t="n">
        <v>1</v>
      </c>
      <c r="P2" s="5"/>
      <c r="Q2" s="5"/>
      <c r="R2" s="5"/>
      <c r="S2" s="5"/>
      <c r="T2" s="6"/>
    </row>
    <row r="3" customFormat="false" ht="13.8" hidden="false" customHeight="false" outlineLevel="0" collapsed="false">
      <c r="A3" s="10" t="s">
        <v>26</v>
      </c>
      <c r="B3" s="11" t="s">
        <v>16</v>
      </c>
      <c r="C3" s="11" t="s">
        <v>17</v>
      </c>
      <c r="D3" s="11" t="s">
        <v>18</v>
      </c>
      <c r="E3" s="11" t="s">
        <v>19</v>
      </c>
      <c r="F3" s="11" t="n">
        <v>10</v>
      </c>
      <c r="G3" s="11" t="n">
        <v>369.59</v>
      </c>
      <c r="H3" s="24" t="n">
        <f aca="false">J3+K3+L3+M3</f>
        <v>27.82</v>
      </c>
      <c r="I3" s="11" t="s">
        <v>27</v>
      </c>
      <c r="J3" s="11" t="n">
        <v>20</v>
      </c>
      <c r="K3" s="11" t="n">
        <v>3.6</v>
      </c>
      <c r="L3" s="11" t="n">
        <v>3.67</v>
      </c>
      <c r="M3" s="11" t="n">
        <v>0.55</v>
      </c>
      <c r="N3" s="11" t="n">
        <v>363</v>
      </c>
      <c r="O3" s="12" t="n">
        <v>10</v>
      </c>
      <c r="P3" s="5"/>
      <c r="Q3" s="5"/>
      <c r="R3" s="5"/>
      <c r="S3" s="5"/>
      <c r="T3" s="6"/>
    </row>
    <row r="4" customFormat="false" ht="13.8" hidden="false" customHeight="false" outlineLevel="0" collapsed="false">
      <c r="A4" s="10" t="s">
        <v>56</v>
      </c>
      <c r="B4" s="11" t="s">
        <v>57</v>
      </c>
      <c r="C4" s="11" t="s">
        <v>17</v>
      </c>
      <c r="D4" s="11" t="s">
        <v>18</v>
      </c>
      <c r="E4" s="11" t="s">
        <v>19</v>
      </c>
      <c r="F4" s="11" t="n">
        <v>2</v>
      </c>
      <c r="G4" s="11" t="s">
        <v>58</v>
      </c>
      <c r="H4" s="24" t="n">
        <f aca="false">J4+K4+L4+M4</f>
        <v>29.93</v>
      </c>
      <c r="I4" s="11" t="s">
        <v>59</v>
      </c>
      <c r="J4" s="11" t="n">
        <v>20</v>
      </c>
      <c r="K4" s="11" t="n">
        <v>3.6</v>
      </c>
      <c r="L4" s="11" t="n">
        <v>5.5</v>
      </c>
      <c r="M4" s="11" t="n">
        <v>0.83</v>
      </c>
      <c r="N4" s="11" t="n">
        <v>362</v>
      </c>
      <c r="O4" s="12" t="n">
        <v>2</v>
      </c>
      <c r="P4" s="5"/>
      <c r="Q4" s="5"/>
      <c r="R4" s="5"/>
      <c r="S4" s="5"/>
      <c r="T4" s="6"/>
    </row>
    <row r="5" customFormat="false" ht="13.8" hidden="false" customHeight="false" outlineLevel="0" collapsed="false">
      <c r="A5" s="10" t="s">
        <v>60</v>
      </c>
      <c r="B5" s="11" t="s">
        <v>57</v>
      </c>
      <c r="C5" s="11" t="s">
        <v>17</v>
      </c>
      <c r="D5" s="11" t="s">
        <v>18</v>
      </c>
      <c r="E5" s="11" t="s">
        <v>19</v>
      </c>
      <c r="F5" s="11" t="n">
        <v>1</v>
      </c>
      <c r="G5" s="11" t="s">
        <v>61</v>
      </c>
      <c r="H5" s="24" t="n">
        <f aca="false">J5+K5+L5+M5</f>
        <v>32.04</v>
      </c>
      <c r="I5" s="11" t="s">
        <v>61</v>
      </c>
      <c r="J5" s="11" t="n">
        <v>20</v>
      </c>
      <c r="K5" s="11" t="n">
        <v>3.6</v>
      </c>
      <c r="L5" s="11" t="n">
        <v>7.33</v>
      </c>
      <c r="M5" s="11" t="n">
        <v>1.11</v>
      </c>
      <c r="N5" s="11" t="n">
        <v>362</v>
      </c>
      <c r="O5" s="12" t="n">
        <v>1</v>
      </c>
      <c r="P5" s="5"/>
      <c r="Q5" s="5"/>
      <c r="R5" s="5"/>
      <c r="S5" s="5"/>
      <c r="T5" s="6"/>
    </row>
    <row r="6" customFormat="false" ht="13.8" hidden="false" customHeight="false" outlineLevel="0" collapsed="false">
      <c r="A6" s="10" t="s">
        <v>21</v>
      </c>
      <c r="B6" s="11" t="s">
        <v>16</v>
      </c>
      <c r="C6" s="11" t="s">
        <v>17</v>
      </c>
      <c r="D6" s="11" t="s">
        <v>18</v>
      </c>
      <c r="E6" s="11" t="s">
        <v>19</v>
      </c>
      <c r="F6" s="11" t="n">
        <v>100</v>
      </c>
      <c r="G6" s="11" t="n">
        <v>122.48</v>
      </c>
      <c r="H6" s="24" t="n">
        <f aca="false">J6+K6+L6+M6</f>
        <v>37.65</v>
      </c>
      <c r="I6" s="11" t="s">
        <v>22</v>
      </c>
      <c r="J6" s="11" t="n">
        <v>20</v>
      </c>
      <c r="K6" s="11" t="n">
        <v>3.6</v>
      </c>
      <c r="L6" s="11" t="n">
        <v>12.21</v>
      </c>
      <c r="M6" s="11" t="n">
        <v>1.84</v>
      </c>
      <c r="N6" s="11" t="n">
        <v>363</v>
      </c>
      <c r="O6" s="12" t="n">
        <v>100</v>
      </c>
      <c r="P6" s="5"/>
      <c r="Q6" s="5"/>
      <c r="R6" s="5"/>
      <c r="S6" s="5"/>
      <c r="T6" s="6"/>
    </row>
    <row r="7" customFormat="false" ht="13.8" hidden="false" customHeight="false" outlineLevel="0" collapsed="false">
      <c r="A7" s="10" t="s">
        <v>28</v>
      </c>
      <c r="B7" s="11" t="s">
        <v>16</v>
      </c>
      <c r="C7" s="11" t="s">
        <v>17</v>
      </c>
      <c r="D7" s="11" t="s">
        <v>18</v>
      </c>
      <c r="E7" s="11" t="s">
        <v>19</v>
      </c>
      <c r="F7" s="11" t="n">
        <v>100</v>
      </c>
      <c r="G7" s="11" t="n">
        <v>211.15</v>
      </c>
      <c r="H7" s="24" t="n">
        <f aca="false">J7+K7+L7+M7</f>
        <v>47.85</v>
      </c>
      <c r="I7" s="11" t="s">
        <v>29</v>
      </c>
      <c r="J7" s="11" t="n">
        <v>20</v>
      </c>
      <c r="K7" s="11" t="n">
        <v>3.6</v>
      </c>
      <c r="L7" s="11" t="n">
        <v>21.07</v>
      </c>
      <c r="M7" s="11" t="n">
        <v>3.18</v>
      </c>
      <c r="N7" s="11" t="n">
        <v>363</v>
      </c>
      <c r="O7" s="12" t="n">
        <v>100</v>
      </c>
      <c r="P7" s="5"/>
      <c r="Q7" s="5"/>
      <c r="R7" s="5"/>
      <c r="S7" s="5"/>
      <c r="T7" s="6"/>
    </row>
    <row r="8" customFormat="false" ht="14.25" hidden="false" customHeight="false" outlineLevel="0" collapsed="false">
      <c r="A8" s="15" t="s">
        <v>118</v>
      </c>
      <c r="B8" s="16" t="s">
        <v>1296</v>
      </c>
      <c r="C8" s="16" t="s">
        <v>17</v>
      </c>
      <c r="D8" s="16" t="s">
        <v>18</v>
      </c>
      <c r="E8" s="16" t="s">
        <v>19</v>
      </c>
      <c r="F8" s="16" t="n">
        <v>5</v>
      </c>
      <c r="G8" s="16" t="s">
        <v>1304</v>
      </c>
      <c r="H8" s="24" t="n">
        <f aca="false">J8+K8+L8+M8</f>
        <v>58.48</v>
      </c>
      <c r="I8" s="16" t="s">
        <v>1305</v>
      </c>
      <c r="J8" s="16" t="n">
        <v>20</v>
      </c>
      <c r="K8" s="16" t="n">
        <v>3.6</v>
      </c>
      <c r="L8" s="16" t="n">
        <v>30.3</v>
      </c>
      <c r="M8" s="16" t="n">
        <v>4.58</v>
      </c>
      <c r="N8" s="16" t="n">
        <v>0</v>
      </c>
      <c r="O8" s="17" t="n">
        <v>0</v>
      </c>
    </row>
    <row r="9" customFormat="false" ht="14.25" hidden="false" customHeight="false" outlineLevel="0" collapsed="false">
      <c r="A9" s="15" t="s">
        <v>100</v>
      </c>
      <c r="B9" s="16" t="s">
        <v>904</v>
      </c>
      <c r="C9" s="16" t="s">
        <v>17</v>
      </c>
      <c r="D9" s="16" t="s">
        <v>18</v>
      </c>
      <c r="E9" s="16" t="s">
        <v>19</v>
      </c>
      <c r="F9" s="16" t="n">
        <v>50</v>
      </c>
      <c r="G9" s="16" t="n">
        <v>773.38</v>
      </c>
      <c r="H9" s="24" t="n">
        <f aca="false">J9+K9+L9+M9</f>
        <v>67.85</v>
      </c>
      <c r="I9" s="16" t="s">
        <v>923</v>
      </c>
      <c r="J9" s="16" t="n">
        <v>20</v>
      </c>
      <c r="K9" s="16" t="n">
        <v>3.6</v>
      </c>
      <c r="L9" s="16" t="n">
        <v>38.42</v>
      </c>
      <c r="M9" s="16" t="n">
        <v>5.83</v>
      </c>
      <c r="N9" s="16" t="n">
        <v>0</v>
      </c>
      <c r="O9" s="17" t="n">
        <v>0</v>
      </c>
    </row>
    <row r="10" customFormat="false" ht="13.8" hidden="false" customHeight="false" outlineLevel="0" collapsed="false">
      <c r="A10" s="15" t="s">
        <v>703</v>
      </c>
      <c r="B10" s="16" t="s">
        <v>2791</v>
      </c>
      <c r="C10" s="16" t="s">
        <v>17</v>
      </c>
      <c r="D10" s="16" t="s">
        <v>18</v>
      </c>
      <c r="E10" s="16" t="s">
        <v>19</v>
      </c>
      <c r="F10" s="16" t="n">
        <v>200</v>
      </c>
      <c r="G10" s="16" t="n">
        <v>264.68</v>
      </c>
      <c r="H10" s="25" t="n">
        <f aca="false">J10+K10+L10+M10</f>
        <v>31.59</v>
      </c>
      <c r="I10" s="16" t="s">
        <v>2797</v>
      </c>
      <c r="J10" s="16" t="n">
        <v>20</v>
      </c>
      <c r="K10" s="16" t="n">
        <v>3.6</v>
      </c>
      <c r="L10" s="16" t="n">
        <v>0</v>
      </c>
      <c r="M10" s="16" t="n">
        <v>7.99</v>
      </c>
      <c r="N10" s="16" t="n">
        <v>0</v>
      </c>
      <c r="O10" s="17" t="n">
        <v>0</v>
      </c>
    </row>
    <row r="11" customFormat="false" ht="14.25" hidden="false" customHeight="false" outlineLevel="0" collapsed="false">
      <c r="A11" s="15" t="s">
        <v>90</v>
      </c>
      <c r="B11" s="16" t="s">
        <v>1666</v>
      </c>
      <c r="C11" s="16" t="s">
        <v>17</v>
      </c>
      <c r="D11" s="16" t="s">
        <v>18</v>
      </c>
      <c r="E11" s="16" t="s">
        <v>19</v>
      </c>
      <c r="F11" s="16" t="n">
        <v>150</v>
      </c>
      <c r="G11" s="16" t="n">
        <v>369.6</v>
      </c>
      <c r="H11" s="24" t="n">
        <f aca="false">J11+K11+L11+M11</f>
        <v>87.33</v>
      </c>
      <c r="I11" s="16" t="s">
        <v>1680</v>
      </c>
      <c r="J11" s="16" t="n">
        <v>20</v>
      </c>
      <c r="K11" s="16" t="n">
        <v>3.6</v>
      </c>
      <c r="L11" s="16" t="n">
        <v>55.35</v>
      </c>
      <c r="M11" s="16" t="n">
        <v>8.38</v>
      </c>
      <c r="N11" s="16" t="n">
        <v>0</v>
      </c>
      <c r="O11" s="17" t="n">
        <v>0</v>
      </c>
    </row>
    <row r="12" customFormat="false" ht="14.25" hidden="false" customHeight="false" outlineLevel="0" collapsed="false">
      <c r="A12" s="15" t="s">
        <v>118</v>
      </c>
      <c r="B12" s="16" t="s">
        <v>1310</v>
      </c>
      <c r="C12" s="16" t="s">
        <v>17</v>
      </c>
      <c r="D12" s="16" t="s">
        <v>18</v>
      </c>
      <c r="E12" s="16" t="s">
        <v>19</v>
      </c>
      <c r="F12" s="16" t="n">
        <v>10</v>
      </c>
      <c r="G12" s="16" t="s">
        <v>1327</v>
      </c>
      <c r="H12" s="24" t="n">
        <f aca="false">J12+K12+L12+M12</f>
        <v>97.83</v>
      </c>
      <c r="I12" s="16" t="s">
        <v>1328</v>
      </c>
      <c r="J12" s="16" t="n">
        <v>20</v>
      </c>
      <c r="K12" s="16" t="n">
        <v>3.6</v>
      </c>
      <c r="L12" s="16" t="n">
        <v>64.39</v>
      </c>
      <c r="M12" s="16" t="n">
        <v>9.84</v>
      </c>
      <c r="N12" s="16" t="n">
        <v>0</v>
      </c>
      <c r="O12" s="17" t="n">
        <v>0</v>
      </c>
    </row>
    <row r="13" customFormat="false" ht="14.25" hidden="false" customHeight="false" outlineLevel="0" collapsed="false">
      <c r="A13" s="15" t="s">
        <v>131</v>
      </c>
      <c r="B13" s="16" t="s">
        <v>1296</v>
      </c>
      <c r="C13" s="16" t="s">
        <v>17</v>
      </c>
      <c r="D13" s="16" t="s">
        <v>18</v>
      </c>
      <c r="E13" s="16" t="s">
        <v>19</v>
      </c>
      <c r="F13" s="16" t="n">
        <v>40</v>
      </c>
      <c r="G13" s="16" t="s">
        <v>1299</v>
      </c>
      <c r="H13" s="24" t="n">
        <f aca="false">J13+K13+L13+M13</f>
        <v>110.39</v>
      </c>
      <c r="I13" s="16" t="s">
        <v>1300</v>
      </c>
      <c r="J13" s="16" t="n">
        <v>20</v>
      </c>
      <c r="K13" s="16" t="n">
        <v>3.6</v>
      </c>
      <c r="L13" s="16" t="n">
        <v>75.38</v>
      </c>
      <c r="M13" s="16" t="n">
        <v>11.41</v>
      </c>
      <c r="N13" s="16" t="n">
        <v>0</v>
      </c>
      <c r="O13" s="17" t="n">
        <v>0</v>
      </c>
    </row>
    <row r="14" s="32" customFormat="true" ht="13.8" hidden="false" customHeight="false" outlineLevel="0" collapsed="false">
      <c r="A14" s="26"/>
      <c r="B14" s="27"/>
      <c r="C14" s="27"/>
      <c r="D14" s="27"/>
      <c r="E14" s="27"/>
      <c r="F14" s="27"/>
      <c r="G14" s="27"/>
      <c r="H14" s="28"/>
      <c r="I14" s="27"/>
      <c r="J14" s="27"/>
      <c r="K14" s="27"/>
      <c r="L14" s="27"/>
      <c r="M14" s="27"/>
      <c r="N14" s="27"/>
      <c r="O14" s="29"/>
      <c r="P14" s="30"/>
      <c r="Q14" s="30"/>
      <c r="R14" s="30"/>
      <c r="S14" s="30"/>
      <c r="T14" s="31"/>
    </row>
    <row r="15" customFormat="false" ht="13.8" hidden="false" customHeight="false" outlineLevel="0" collapsed="false">
      <c r="A15" s="10" t="s">
        <v>73</v>
      </c>
      <c r="B15" s="11" t="s">
        <v>81</v>
      </c>
      <c r="C15" s="11" t="s">
        <v>17</v>
      </c>
      <c r="D15" s="11" t="s">
        <v>18</v>
      </c>
      <c r="E15" s="11" t="s">
        <v>70</v>
      </c>
      <c r="F15" s="11" t="n">
        <v>2</v>
      </c>
      <c r="G15" s="11" t="s">
        <v>84</v>
      </c>
      <c r="H15" s="24" t="n">
        <v>30.16</v>
      </c>
      <c r="I15" s="11" t="s">
        <v>85</v>
      </c>
      <c r="J15" s="11" t="n">
        <v>20</v>
      </c>
      <c r="K15" s="11" t="n">
        <v>3.6</v>
      </c>
      <c r="L15" s="11" t="n">
        <v>6.55</v>
      </c>
      <c r="M15" s="11" t="n">
        <v>0.01</v>
      </c>
      <c r="N15" s="11" t="n">
        <v>0</v>
      </c>
      <c r="O15" s="12" t="n">
        <v>0</v>
      </c>
      <c r="P15" s="5"/>
      <c r="Q15" s="5"/>
      <c r="R15" s="5"/>
      <c r="S15" s="5"/>
      <c r="T15" s="6"/>
    </row>
    <row r="16" customFormat="false" ht="13.8" hidden="false" customHeight="false" outlineLevel="0" collapsed="false">
      <c r="A16" s="10" t="s">
        <v>15</v>
      </c>
      <c r="B16" s="11" t="s">
        <v>98</v>
      </c>
      <c r="C16" s="11" t="s">
        <v>17</v>
      </c>
      <c r="D16" s="11" t="s">
        <v>18</v>
      </c>
      <c r="E16" s="11" t="s">
        <v>70</v>
      </c>
      <c r="F16" s="11" t="n">
        <v>18</v>
      </c>
      <c r="G16" s="11" t="n">
        <v>866.79</v>
      </c>
      <c r="H16" s="24" t="n">
        <v>39.26</v>
      </c>
      <c r="I16" s="11" t="s">
        <v>99</v>
      </c>
      <c r="J16" s="11" t="n">
        <v>20</v>
      </c>
      <c r="K16" s="11" t="n">
        <v>3.6</v>
      </c>
      <c r="L16" s="11" t="n">
        <v>15.64</v>
      </c>
      <c r="M16" s="11" t="n">
        <v>0.02</v>
      </c>
      <c r="N16" s="11" t="n">
        <v>0</v>
      </c>
      <c r="O16" s="12" t="n">
        <v>0</v>
      </c>
      <c r="P16" s="5"/>
      <c r="Q16" s="5"/>
      <c r="R16" s="5"/>
      <c r="S16" s="5"/>
      <c r="T16" s="6"/>
    </row>
    <row r="17" customFormat="false" ht="13.8" hidden="false" customHeight="false" outlineLevel="0" collapsed="false">
      <c r="A17" s="10" t="s">
        <v>100</v>
      </c>
      <c r="B17" s="11" t="s">
        <v>98</v>
      </c>
      <c r="C17" s="11" t="s">
        <v>17</v>
      </c>
      <c r="D17" s="11" t="s">
        <v>18</v>
      </c>
      <c r="E17" s="11" t="s">
        <v>70</v>
      </c>
      <c r="F17" s="11" t="n">
        <v>35</v>
      </c>
      <c r="G17" s="11" t="n">
        <v>796.49</v>
      </c>
      <c r="H17" s="24" t="n">
        <v>51.8</v>
      </c>
      <c r="I17" s="11" t="s">
        <v>101</v>
      </c>
      <c r="J17" s="11" t="n">
        <v>20</v>
      </c>
      <c r="K17" s="11" t="n">
        <v>3.6</v>
      </c>
      <c r="L17" s="11" t="n">
        <v>28.17</v>
      </c>
      <c r="M17" s="11" t="n">
        <v>0.03</v>
      </c>
      <c r="N17" s="11" t="n">
        <v>0</v>
      </c>
      <c r="O17" s="12" t="n">
        <v>0</v>
      </c>
      <c r="P17" s="5"/>
      <c r="Q17" s="5"/>
      <c r="R17" s="5"/>
      <c r="S17" s="5"/>
      <c r="T17" s="6"/>
    </row>
    <row r="18" customFormat="false" ht="13.8" hidden="false" customHeight="false" outlineLevel="0" collapsed="false">
      <c r="A18" s="10" t="s">
        <v>100</v>
      </c>
      <c r="B18" s="11" t="s">
        <v>122</v>
      </c>
      <c r="C18" s="11" t="s">
        <v>17</v>
      </c>
      <c r="D18" s="11" t="s">
        <v>18</v>
      </c>
      <c r="E18" s="11" t="s">
        <v>70</v>
      </c>
      <c r="F18" s="11" t="n">
        <v>65</v>
      </c>
      <c r="G18" s="11" t="n">
        <v>772.84</v>
      </c>
      <c r="H18" s="24" t="n">
        <f aca="false">J18+K18+L18+M18</f>
        <v>73.96</v>
      </c>
      <c r="I18" s="11" t="s">
        <v>125</v>
      </c>
      <c r="J18" s="11" t="n">
        <v>20</v>
      </c>
      <c r="K18" s="11" t="n">
        <v>3.6</v>
      </c>
      <c r="L18" s="11" t="n">
        <v>50.31</v>
      </c>
      <c r="M18" s="11" t="n">
        <v>0.05</v>
      </c>
      <c r="N18" s="11" t="n">
        <v>0</v>
      </c>
      <c r="O18" s="12" t="n">
        <v>0</v>
      </c>
      <c r="P18" s="5"/>
      <c r="Q18" s="5"/>
      <c r="R18" s="5"/>
      <c r="S18" s="5"/>
      <c r="T18" s="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1" activeCellId="0" sqref="G11"/>
    </sheetView>
  </sheetViews>
  <sheetFormatPr defaultColWidth="11.53515625" defaultRowHeight="13.8" customHeight="true" zeroHeight="false" outlineLevelRow="0" outlineLevelCol="0"/>
  <cols>
    <col collapsed="false" customWidth="false" hidden="false" outlineLevel="0" max="6" min="6" style="22" width="11.53"/>
    <col collapsed="false" customWidth="true" hidden="false" outlineLevel="0" max="7" min="7" style="33" width="15.19"/>
    <col collapsed="false" customWidth="true" hidden="false" outlineLevel="0" max="11" min="11" style="0" width="14.47"/>
    <col collapsed="false" customWidth="true" hidden="false" outlineLevel="0" max="12" min="12" style="0" width="17.29"/>
  </cols>
  <sheetData>
    <row r="1" customFormat="false" ht="13.8" hidden="false" customHeight="false" outlineLevel="0" collapsed="false">
      <c r="A1" s="2" t="s">
        <v>0</v>
      </c>
      <c r="B1" s="3" t="s">
        <v>1</v>
      </c>
      <c r="C1" s="3" t="s">
        <v>2</v>
      </c>
      <c r="D1" s="3" t="s">
        <v>3</v>
      </c>
      <c r="E1" s="3" t="s">
        <v>4</v>
      </c>
      <c r="F1" s="23" t="s">
        <v>7</v>
      </c>
      <c r="G1" s="34" t="s">
        <v>8</v>
      </c>
      <c r="H1" s="3" t="s">
        <v>9</v>
      </c>
      <c r="I1" s="3" t="s">
        <v>10</v>
      </c>
      <c r="J1" s="3" t="s">
        <v>11</v>
      </c>
      <c r="K1" s="3" t="s">
        <v>12</v>
      </c>
      <c r="L1" s="3" t="s">
        <v>13</v>
      </c>
      <c r="M1" s="4" t="s">
        <v>14</v>
      </c>
      <c r="N1" s="5"/>
      <c r="O1" s="5"/>
      <c r="P1" s="5"/>
      <c r="Q1" s="5"/>
      <c r="R1" s="6"/>
    </row>
    <row r="2" customFormat="false" ht="13.8" hidden="false" customHeight="false" outlineLevel="0" collapsed="false">
      <c r="A2" s="10" t="s">
        <v>30</v>
      </c>
      <c r="B2" s="11" t="s">
        <v>16</v>
      </c>
      <c r="C2" s="11" t="s">
        <v>17</v>
      </c>
      <c r="D2" s="11" t="s">
        <v>18</v>
      </c>
      <c r="E2" s="11" t="s">
        <v>19</v>
      </c>
      <c r="F2" s="24" t="n">
        <f aca="false">H2+I2+J2+K2</f>
        <v>26.69</v>
      </c>
      <c r="G2" s="35" t="s">
        <v>31</v>
      </c>
      <c r="H2" s="11" t="n">
        <v>20</v>
      </c>
      <c r="I2" s="11" t="n">
        <v>3.6</v>
      </c>
      <c r="J2" s="11" t="n">
        <v>2.69</v>
      </c>
      <c r="K2" s="11" t="n">
        <v>0.4</v>
      </c>
      <c r="L2" s="11" t="n">
        <v>363</v>
      </c>
      <c r="M2" s="12" t="n">
        <v>1</v>
      </c>
      <c r="N2" s="5"/>
      <c r="O2" s="5"/>
      <c r="P2" s="5"/>
      <c r="Q2" s="5"/>
      <c r="R2" s="6"/>
    </row>
    <row r="3" customFormat="false" ht="13.8" hidden="false" customHeight="false" outlineLevel="0" collapsed="false">
      <c r="A3" s="10" t="s">
        <v>26</v>
      </c>
      <c r="B3" s="11" t="s">
        <v>16</v>
      </c>
      <c r="C3" s="11" t="s">
        <v>17</v>
      </c>
      <c r="D3" s="11" t="s">
        <v>18</v>
      </c>
      <c r="E3" s="11" t="s">
        <v>19</v>
      </c>
      <c r="F3" s="24" t="n">
        <f aca="false">H3+I3+J3+K3</f>
        <v>27.82</v>
      </c>
      <c r="G3" s="35" t="s">
        <v>27</v>
      </c>
      <c r="H3" s="11" t="n">
        <v>20</v>
      </c>
      <c r="I3" s="11" t="n">
        <v>3.6</v>
      </c>
      <c r="J3" s="11" t="n">
        <v>3.67</v>
      </c>
      <c r="K3" s="11" t="n">
        <v>0.55</v>
      </c>
      <c r="L3" s="11" t="n">
        <v>363</v>
      </c>
      <c r="M3" s="12" t="n">
        <v>10</v>
      </c>
      <c r="N3" s="5"/>
      <c r="O3" s="5"/>
      <c r="P3" s="5"/>
      <c r="Q3" s="5"/>
      <c r="R3" s="6"/>
    </row>
    <row r="4" customFormat="false" ht="13.8" hidden="false" customHeight="false" outlineLevel="0" collapsed="false">
      <c r="A4" s="10" t="s">
        <v>56</v>
      </c>
      <c r="B4" s="11" t="s">
        <v>57</v>
      </c>
      <c r="C4" s="11" t="s">
        <v>17</v>
      </c>
      <c r="D4" s="11" t="s">
        <v>18</v>
      </c>
      <c r="E4" s="11" t="s">
        <v>19</v>
      </c>
      <c r="F4" s="24" t="n">
        <f aca="false">H4+I4+J4+K4</f>
        <v>29.93</v>
      </c>
      <c r="G4" s="35" t="s">
        <v>59</v>
      </c>
      <c r="H4" s="11" t="n">
        <v>20</v>
      </c>
      <c r="I4" s="11" t="n">
        <v>3.6</v>
      </c>
      <c r="J4" s="11" t="n">
        <v>5.5</v>
      </c>
      <c r="K4" s="11" t="n">
        <v>0.83</v>
      </c>
      <c r="L4" s="11" t="n">
        <v>362</v>
      </c>
      <c r="M4" s="12" t="n">
        <v>2</v>
      </c>
      <c r="N4" s="5"/>
      <c r="O4" s="5"/>
      <c r="P4" s="5"/>
      <c r="Q4" s="5"/>
      <c r="R4" s="6"/>
    </row>
    <row r="5" customFormat="false" ht="13.8" hidden="false" customHeight="false" outlineLevel="0" collapsed="false">
      <c r="A5" s="10" t="s">
        <v>60</v>
      </c>
      <c r="B5" s="11" t="s">
        <v>57</v>
      </c>
      <c r="C5" s="11" t="s">
        <v>17</v>
      </c>
      <c r="D5" s="11" t="s">
        <v>18</v>
      </c>
      <c r="E5" s="11" t="s">
        <v>19</v>
      </c>
      <c r="F5" s="24" t="n">
        <f aca="false">H5+I5+J5+K5</f>
        <v>32.04</v>
      </c>
      <c r="G5" s="35" t="s">
        <v>61</v>
      </c>
      <c r="H5" s="11" t="n">
        <v>20</v>
      </c>
      <c r="I5" s="11" t="n">
        <v>3.6</v>
      </c>
      <c r="J5" s="11" t="n">
        <v>7.33</v>
      </c>
      <c r="K5" s="11" t="n">
        <v>1.11</v>
      </c>
      <c r="L5" s="11" t="n">
        <v>362</v>
      </c>
      <c r="M5" s="12" t="n">
        <v>1</v>
      </c>
      <c r="N5" s="5"/>
      <c r="O5" s="5"/>
      <c r="P5" s="5"/>
      <c r="Q5" s="5"/>
      <c r="R5" s="6"/>
    </row>
    <row r="6" customFormat="false" ht="13.8" hidden="false" customHeight="false" outlineLevel="0" collapsed="false">
      <c r="A6" s="10" t="s">
        <v>21</v>
      </c>
      <c r="B6" s="11" t="s">
        <v>16</v>
      </c>
      <c r="C6" s="11" t="s">
        <v>17</v>
      </c>
      <c r="D6" s="11" t="s">
        <v>18</v>
      </c>
      <c r="E6" s="11" t="s">
        <v>19</v>
      </c>
      <c r="F6" s="24" t="n">
        <f aca="false">H6+I6+J6+K6</f>
        <v>37.65</v>
      </c>
      <c r="G6" s="35" t="s">
        <v>22</v>
      </c>
      <c r="H6" s="11" t="n">
        <v>20</v>
      </c>
      <c r="I6" s="11" t="n">
        <v>3.6</v>
      </c>
      <c r="J6" s="11" t="n">
        <v>12.21</v>
      </c>
      <c r="K6" s="11" t="n">
        <v>1.84</v>
      </c>
      <c r="L6" s="11" t="n">
        <v>363</v>
      </c>
      <c r="M6" s="12" t="n">
        <v>100</v>
      </c>
      <c r="N6" s="5"/>
      <c r="O6" s="5"/>
      <c r="P6" s="5"/>
      <c r="Q6" s="5"/>
      <c r="R6" s="6"/>
    </row>
    <row r="7" customFormat="false" ht="13.8" hidden="false" customHeight="false" outlineLevel="0" collapsed="false">
      <c r="A7" s="10" t="s">
        <v>28</v>
      </c>
      <c r="B7" s="11" t="s">
        <v>16</v>
      </c>
      <c r="C7" s="11" t="s">
        <v>17</v>
      </c>
      <c r="D7" s="11" t="s">
        <v>18</v>
      </c>
      <c r="E7" s="11" t="s">
        <v>19</v>
      </c>
      <c r="F7" s="24" t="n">
        <f aca="false">H7+I7+J7+K7</f>
        <v>47.85</v>
      </c>
      <c r="G7" s="35" t="s">
        <v>29</v>
      </c>
      <c r="H7" s="11" t="n">
        <v>20</v>
      </c>
      <c r="I7" s="11" t="n">
        <v>3.6</v>
      </c>
      <c r="J7" s="11" t="n">
        <v>21.07</v>
      </c>
      <c r="K7" s="11" t="n">
        <v>3.18</v>
      </c>
      <c r="L7" s="11" t="n">
        <v>363</v>
      </c>
      <c r="M7" s="12" t="n">
        <v>100</v>
      </c>
      <c r="N7" s="5"/>
      <c r="O7" s="5"/>
      <c r="P7" s="5"/>
      <c r="Q7" s="5"/>
      <c r="R7" s="6"/>
    </row>
    <row r="8" customFormat="false" ht="13.8" hidden="false" customHeight="false" outlineLevel="0" collapsed="false">
      <c r="A8" s="15" t="s">
        <v>118</v>
      </c>
      <c r="B8" s="16" t="s">
        <v>1296</v>
      </c>
      <c r="C8" s="16" t="s">
        <v>17</v>
      </c>
      <c r="D8" s="16" t="s">
        <v>18</v>
      </c>
      <c r="E8" s="16" t="s">
        <v>19</v>
      </c>
      <c r="F8" s="24" t="n">
        <f aca="false">H8+I8+J8+K8</f>
        <v>58.48</v>
      </c>
      <c r="G8" s="35" t="s">
        <v>1305</v>
      </c>
      <c r="H8" s="16" t="n">
        <v>20</v>
      </c>
      <c r="I8" s="16" t="n">
        <v>3.6</v>
      </c>
      <c r="J8" s="16" t="n">
        <v>30.3</v>
      </c>
      <c r="K8" s="16" t="n">
        <v>4.58</v>
      </c>
      <c r="L8" s="16" t="n">
        <v>0</v>
      </c>
      <c r="M8" s="17" t="n">
        <v>0</v>
      </c>
    </row>
    <row r="9" customFormat="false" ht="13.8" hidden="false" customHeight="false" outlineLevel="0" collapsed="false">
      <c r="A9" s="15" t="s">
        <v>100</v>
      </c>
      <c r="B9" s="16" t="s">
        <v>904</v>
      </c>
      <c r="C9" s="16" t="s">
        <v>17</v>
      </c>
      <c r="D9" s="16" t="s">
        <v>18</v>
      </c>
      <c r="E9" s="16" t="s">
        <v>19</v>
      </c>
      <c r="F9" s="24" t="n">
        <f aca="false">H9+I9+J9+K9</f>
        <v>67.85</v>
      </c>
      <c r="G9" s="35" t="s">
        <v>923</v>
      </c>
      <c r="H9" s="16" t="n">
        <v>20</v>
      </c>
      <c r="I9" s="16" t="n">
        <v>3.6</v>
      </c>
      <c r="J9" s="16" t="n">
        <v>38.42</v>
      </c>
      <c r="K9" s="16" t="n">
        <v>5.83</v>
      </c>
      <c r="L9" s="16" t="n">
        <v>0</v>
      </c>
      <c r="M9" s="17" t="n">
        <v>0</v>
      </c>
    </row>
    <row r="10" customFormat="false" ht="13.8" hidden="false" customHeight="false" outlineLevel="0" collapsed="false">
      <c r="A10" s="15" t="s">
        <v>703</v>
      </c>
      <c r="B10" s="16" t="s">
        <v>2791</v>
      </c>
      <c r="C10" s="16" t="s">
        <v>17</v>
      </c>
      <c r="D10" s="16" t="s">
        <v>18</v>
      </c>
      <c r="E10" s="16" t="s">
        <v>19</v>
      </c>
      <c r="F10" s="28" t="n">
        <f aca="false">H10+I10+J10+K10</f>
        <v>31.59</v>
      </c>
      <c r="G10" s="27" t="s">
        <v>3134</v>
      </c>
      <c r="H10" s="16" t="n">
        <v>20</v>
      </c>
      <c r="I10" s="16" t="n">
        <v>3.6</v>
      </c>
      <c r="J10" s="16" t="n">
        <v>0</v>
      </c>
      <c r="K10" s="16" t="n">
        <v>7.99</v>
      </c>
      <c r="L10" s="16" t="n">
        <v>0</v>
      </c>
      <c r="M10" s="17" t="n">
        <v>0</v>
      </c>
    </row>
    <row r="11" customFormat="false" ht="13.8" hidden="false" customHeight="false" outlineLevel="0" collapsed="false">
      <c r="A11" s="15" t="s">
        <v>90</v>
      </c>
      <c r="B11" s="16" t="s">
        <v>1666</v>
      </c>
      <c r="C11" s="16" t="s">
        <v>17</v>
      </c>
      <c r="D11" s="16" t="s">
        <v>18</v>
      </c>
      <c r="E11" s="16" t="s">
        <v>19</v>
      </c>
      <c r="F11" s="24" t="n">
        <f aca="false">H11+I11+J11+K11</f>
        <v>87.33</v>
      </c>
      <c r="G11" s="35" t="s">
        <v>1680</v>
      </c>
      <c r="H11" s="16" t="n">
        <v>20</v>
      </c>
      <c r="I11" s="16" t="n">
        <v>3.6</v>
      </c>
      <c r="J11" s="16" t="n">
        <v>55.35</v>
      </c>
      <c r="K11" s="16" t="n">
        <v>8.38</v>
      </c>
      <c r="L11" s="16" t="n">
        <v>0</v>
      </c>
      <c r="M11" s="17" t="n">
        <v>0</v>
      </c>
    </row>
    <row r="12" customFormat="false" ht="13.8" hidden="false" customHeight="false" outlineLevel="0" collapsed="false">
      <c r="A12" s="15" t="s">
        <v>118</v>
      </c>
      <c r="B12" s="16" t="s">
        <v>1310</v>
      </c>
      <c r="C12" s="16" t="s">
        <v>17</v>
      </c>
      <c r="D12" s="16" t="s">
        <v>18</v>
      </c>
      <c r="E12" s="16" t="s">
        <v>19</v>
      </c>
      <c r="F12" s="24" t="n">
        <f aca="false">H12+I12+J12+K12</f>
        <v>97.83</v>
      </c>
      <c r="G12" s="35" t="s">
        <v>1328</v>
      </c>
      <c r="H12" s="16" t="n">
        <v>20</v>
      </c>
      <c r="I12" s="16" t="n">
        <v>3.6</v>
      </c>
      <c r="J12" s="16" t="n">
        <v>64.39</v>
      </c>
      <c r="K12" s="16" t="n">
        <v>9.84</v>
      </c>
      <c r="L12" s="16" t="n">
        <v>0</v>
      </c>
      <c r="M12" s="17" t="n">
        <v>0</v>
      </c>
    </row>
    <row r="13" customFormat="false" ht="13.8" hidden="false" customHeight="false" outlineLevel="0" collapsed="false">
      <c r="A13" s="15" t="s">
        <v>131</v>
      </c>
      <c r="B13" s="16" t="s">
        <v>1296</v>
      </c>
      <c r="C13" s="16" t="s">
        <v>17</v>
      </c>
      <c r="D13" s="16" t="s">
        <v>18</v>
      </c>
      <c r="E13" s="16" t="s">
        <v>19</v>
      </c>
      <c r="F13" s="24" t="n">
        <f aca="false">H13+I13+J13+K13</f>
        <v>110.39</v>
      </c>
      <c r="G13" s="35" t="s">
        <v>1300</v>
      </c>
      <c r="H13" s="16" t="n">
        <v>20</v>
      </c>
      <c r="I13" s="16" t="n">
        <v>3.6</v>
      </c>
      <c r="J13" s="16" t="n">
        <v>75.38</v>
      </c>
      <c r="K13" s="16" t="n">
        <v>11.41</v>
      </c>
      <c r="L13" s="16" t="n">
        <v>0</v>
      </c>
      <c r="M13" s="17" t="n">
        <v>0</v>
      </c>
    </row>
    <row r="14" s="32" customFormat="true" ht="13.8" hidden="false" customHeight="false" outlineLevel="0" collapsed="false">
      <c r="A14" s="26"/>
      <c r="B14" s="27"/>
      <c r="C14" s="27"/>
      <c r="D14" s="27"/>
      <c r="E14" s="27"/>
      <c r="F14" s="28"/>
      <c r="G14" s="35"/>
      <c r="H14" s="27"/>
      <c r="I14" s="27"/>
      <c r="J14" s="27"/>
      <c r="K14" s="27"/>
      <c r="L14" s="27"/>
      <c r="M14" s="29"/>
      <c r="N14" s="30"/>
      <c r="O14" s="30"/>
      <c r="P14" s="30"/>
      <c r="Q14" s="30"/>
      <c r="R14" s="31"/>
      <c r="XFC14" s="0"/>
      <c r="XFD14" s="0"/>
    </row>
    <row r="15" customFormat="false" ht="13.8" hidden="false" customHeight="false" outlineLevel="0" collapsed="false">
      <c r="A15" s="10" t="s">
        <v>73</v>
      </c>
      <c r="B15" s="11" t="s">
        <v>81</v>
      </c>
      <c r="C15" s="11" t="s">
        <v>17</v>
      </c>
      <c r="D15" s="11" t="s">
        <v>18</v>
      </c>
      <c r="E15" s="11" t="s">
        <v>70</v>
      </c>
      <c r="F15" s="24" t="n">
        <v>30.16</v>
      </c>
      <c r="G15" s="35" t="s">
        <v>85</v>
      </c>
      <c r="H15" s="11" t="n">
        <v>20</v>
      </c>
      <c r="I15" s="11" t="n">
        <v>3.6</v>
      </c>
      <c r="J15" s="11" t="n">
        <v>6.55</v>
      </c>
      <c r="K15" s="11" t="n">
        <v>0.01</v>
      </c>
      <c r="L15" s="11" t="n">
        <v>0</v>
      </c>
      <c r="M15" s="12" t="n">
        <v>0</v>
      </c>
      <c r="N15" s="5"/>
      <c r="O15" s="5"/>
      <c r="P15" s="5"/>
      <c r="Q15" s="5"/>
      <c r="R15" s="6"/>
    </row>
    <row r="16" customFormat="false" ht="13.8" hidden="false" customHeight="false" outlineLevel="0" collapsed="false">
      <c r="A16" s="10" t="s">
        <v>15</v>
      </c>
      <c r="B16" s="11" t="s">
        <v>98</v>
      </c>
      <c r="C16" s="11" t="s">
        <v>17</v>
      </c>
      <c r="D16" s="11" t="s">
        <v>18</v>
      </c>
      <c r="E16" s="11" t="s">
        <v>70</v>
      </c>
      <c r="F16" s="24" t="n">
        <v>39.26</v>
      </c>
      <c r="G16" s="35" t="s">
        <v>99</v>
      </c>
      <c r="H16" s="11" t="n">
        <v>20</v>
      </c>
      <c r="I16" s="11" t="n">
        <v>3.6</v>
      </c>
      <c r="J16" s="11" t="n">
        <v>15.64</v>
      </c>
      <c r="K16" s="11" t="n">
        <v>0.02</v>
      </c>
      <c r="L16" s="11" t="n">
        <v>0</v>
      </c>
      <c r="M16" s="12" t="n">
        <v>0</v>
      </c>
      <c r="N16" s="5"/>
      <c r="O16" s="5"/>
      <c r="P16" s="5"/>
      <c r="Q16" s="5"/>
      <c r="R16" s="6"/>
    </row>
    <row r="17" customFormat="false" ht="13.8" hidden="false" customHeight="false" outlineLevel="0" collapsed="false">
      <c r="A17" s="10" t="s">
        <v>100</v>
      </c>
      <c r="B17" s="11" t="s">
        <v>98</v>
      </c>
      <c r="C17" s="11" t="s">
        <v>17</v>
      </c>
      <c r="D17" s="11" t="s">
        <v>18</v>
      </c>
      <c r="E17" s="11" t="s">
        <v>70</v>
      </c>
      <c r="F17" s="24" t="n">
        <v>51.8</v>
      </c>
      <c r="G17" s="35" t="s">
        <v>101</v>
      </c>
      <c r="H17" s="11" t="n">
        <v>20</v>
      </c>
      <c r="I17" s="11" t="n">
        <v>3.6</v>
      </c>
      <c r="J17" s="11" t="n">
        <v>28.17</v>
      </c>
      <c r="K17" s="11" t="n">
        <v>0.03</v>
      </c>
      <c r="L17" s="11" t="n">
        <v>0</v>
      </c>
      <c r="M17" s="12" t="n">
        <v>0</v>
      </c>
      <c r="N17" s="5"/>
      <c r="O17" s="5"/>
      <c r="P17" s="5"/>
      <c r="Q17" s="5"/>
      <c r="R17" s="6"/>
    </row>
    <row r="18" customFormat="false" ht="13.8" hidden="false" customHeight="false" outlineLevel="0" collapsed="false">
      <c r="A18" s="10" t="s">
        <v>100</v>
      </c>
      <c r="B18" s="11" t="s">
        <v>122</v>
      </c>
      <c r="C18" s="11" t="s">
        <v>17</v>
      </c>
      <c r="D18" s="11" t="s">
        <v>18</v>
      </c>
      <c r="E18" s="11" t="s">
        <v>70</v>
      </c>
      <c r="F18" s="24" t="n">
        <f aca="false">H18+I18+J18+K18</f>
        <v>73.96</v>
      </c>
      <c r="G18" s="35" t="s">
        <v>125</v>
      </c>
      <c r="H18" s="11" t="n">
        <v>20</v>
      </c>
      <c r="I18" s="11" t="n">
        <v>3.6</v>
      </c>
      <c r="J18" s="11" t="n">
        <v>50.31</v>
      </c>
      <c r="K18" s="11" t="n">
        <v>0.05</v>
      </c>
      <c r="L18" s="11" t="n">
        <v>0</v>
      </c>
      <c r="M18" s="12" t="n">
        <v>0</v>
      </c>
      <c r="N18" s="5"/>
      <c r="O18" s="5"/>
      <c r="P18" s="5"/>
      <c r="Q18" s="5"/>
      <c r="R18" s="6"/>
    </row>
    <row r="20" customFormat="false" ht="13.8" hidden="false" customHeight="false" outlineLevel="0" collapsed="false">
      <c r="I20" s="3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58</TotalTime>
  <Application>LibreOffice/25.2.4.3$Windows_X86_64 LibreOffice_project/33e196637044ead23f5c3226cde09b47731f7e27</Application>
  <AppVersion>15.0000</AppVersion>
  <Company>Microsoft Corporation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mutual fund calls export</cp:category>
  <dcterms:created xsi:type="dcterms:W3CDTF">2025-08-28T08:17:51Z</dcterms:created>
  <dc:creator>Axis Direct</dc:creator>
  <dc:description>Test document for Office 2007 XLSX, generated using PHP classes.</dc:description>
  <cp:keywords>office 2007 openxml php</cp:keywords>
  <dc:language>en-IN</dc:language>
  <cp:lastModifiedBy/>
  <dcterms:modified xsi:type="dcterms:W3CDTF">2025-09-05T14:31:06Z</dcterms:modified>
  <cp:revision>16</cp:revision>
  <dc:subject>Office 2007 XLSX Test Document</dc:subject>
  <dc:title>Office 2007 XLSX Test Document</dc:title>
</cp:coreProperties>
</file>

<file path=docProps/custom.xml><?xml version="1.0" encoding="utf-8"?>
<Properties xmlns="http://schemas.openxmlformats.org/officeDocument/2006/custom-properties" xmlns:vt="http://schemas.openxmlformats.org/officeDocument/2006/docPropsVTypes"/>
</file>