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Motor Sequence Learning\data\"/>
    </mc:Choice>
  </mc:AlternateContent>
  <xr:revisionPtr revIDLastSave="0" documentId="13_ncr:1_{ADBBE42B-B8BD-4E02-8461-F9B160B49753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1_Tutorial 4_2024-10-17_08h12" sheetId="1" r:id="rId1"/>
    <sheet name="Calculations" sheetId="2" r:id="rId2"/>
  </sheets>
  <definedNames>
    <definedName name="_xlnm._FilterDatabase" localSheetId="1" hidden="1">Calculations!$D$1:$E$201</definedName>
  </definedNames>
  <calcPr calcId="191029"/>
</workbook>
</file>

<file path=xl/calcChain.xml><?xml version="1.0" encoding="utf-8"?>
<calcChain xmlns="http://schemas.openxmlformats.org/spreadsheetml/2006/main">
  <c r="H4" i="2" l="1"/>
  <c r="I2" i="2"/>
  <c r="G2" i="2" l="1"/>
</calcChain>
</file>

<file path=xl/sharedStrings.xml><?xml version="1.0" encoding="utf-8"?>
<sst xmlns="http://schemas.openxmlformats.org/spreadsheetml/2006/main" count="3259" uniqueCount="62">
  <si>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</si>
  <si>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</si>
  <si>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</si>
  <si>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</si>
  <si>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</si>
  <si>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</si>
  <si>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</si>
  <si>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</si>
  <si>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</si>
  <si>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</si>
  <si>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</si>
  <si>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</si>
  <si>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</si>
  <si>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</si>
  <si>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</si>
  <si>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</si>
  <si>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</si>
  <si>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</si>
  <si>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</si>
  <si>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</si>
  <si>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</si>
  <si>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</si>
  <si>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</si>
  <si>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</si>
  <si>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</si>
  <si>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</si>
  <si>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trial2.started</t>
  </si>
  <si>
    <t>fixation2.started</t>
  </si>
  <si>
    <t>line1_2.started</t>
  </si>
  <si>
    <t>line2_2.started</t>
  </si>
  <si>
    <t>line3_3.started</t>
  </si>
  <si>
    <t>line4_4.started</t>
  </si>
  <si>
    <t>fixation2.stopped</t>
  </si>
  <si>
    <t>probe2.started</t>
  </si>
  <si>
    <t>key_resp2.started</t>
  </si>
  <si>
    <t>trial2.stopped</t>
  </si>
  <si>
    <t>key_resp2.keys</t>
  </si>
  <si>
    <t>key_resp2.corr</t>
  </si>
  <si>
    <t>key_resp2.rt</t>
  </si>
  <si>
    <t>key_resp2.duration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</si>
  <si>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</si>
  <si>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</si>
  <si>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</si>
  <si>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</si>
  <si>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</si>
  <si>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</si>
  <si>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</si>
  <si>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</si>
  <si>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</si>
  <si>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2024-10-17_08h12.59.352</t>
  </si>
  <si>
    <t>Tutorial 4</t>
  </si>
  <si>
    <t>2024.1.5</t>
  </si>
  <si>
    <t>2024-10-17 08h13.24.086031 +0530</t>
  </si>
  <si>
    <t>v</t>
  </si>
  <si>
    <t>c</t>
  </si>
  <si>
    <t>z</t>
  </si>
  <si>
    <t>seq_rt</t>
  </si>
  <si>
    <t>rand_rt</t>
  </si>
  <si>
    <t>sequence</t>
  </si>
  <si>
    <t>random</t>
  </si>
  <si>
    <t>Mean Difference=</t>
  </si>
  <si>
    <t>Accurate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</si>
</sst>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  <color rgb="FF20EBF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Comparison</a:t>
            </a:r>
            <a:r>
              <a:rPr lang="en-IN" sz="1200" baseline="0"/>
              <a:t> of Reaction Time Across All Trials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Calculations!$N$1</c:f>
              <c:strCache>
                <c:ptCount val="1"/>
                <c:pt idx="0">
                  <c:v>seq_rt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Calculations!$N$2:$N$201</c:f>
              <c:numCache>
                <c:formatCode>General</c:formatCode>
                <c:ptCount val="200"/>
                <c:pt idx="0">
                  <c:v>0.29029499999887698</c:v>
                </c:pt>
                <c:pt idx="1">
                  <c:v>0.225029900000663</c:v>
                </c:pt>
                <c:pt idx="2">
                  <c:v>0.22970809999969699</c:v>
                </c:pt>
                <c:pt idx="3">
                  <c:v>0.16010580000874999</c:v>
                </c:pt>
                <c:pt idx="4">
                  <c:v>0.29381149999971901</c:v>
                </c:pt>
                <c:pt idx="5">
                  <c:v>0.15593550000630699</c:v>
                </c:pt>
                <c:pt idx="6">
                  <c:v>0.26458109999657597</c:v>
                </c:pt>
                <c:pt idx="7">
                  <c:v>0.29346639999130197</c:v>
                </c:pt>
                <c:pt idx="8">
                  <c:v>0.18237379999482001</c:v>
                </c:pt>
                <c:pt idx="9">
                  <c:v>0.248678199990536</c:v>
                </c:pt>
                <c:pt idx="10">
                  <c:v>0.39325429999735201</c:v>
                </c:pt>
                <c:pt idx="11">
                  <c:v>0.23890830000163901</c:v>
                </c:pt>
                <c:pt idx="12">
                  <c:v>0.25222639999992602</c:v>
                </c:pt>
                <c:pt idx="13">
                  <c:v>0.27953299999353398</c:v>
                </c:pt>
                <c:pt idx="14">
                  <c:v>0.148951399998622</c:v>
                </c:pt>
                <c:pt idx="15">
                  <c:v>0.25052879999566302</c:v>
                </c:pt>
                <c:pt idx="16">
                  <c:v>7.8557200002251096E-2</c:v>
                </c:pt>
                <c:pt idx="17">
                  <c:v>7.0342500010156003E-2</c:v>
                </c:pt>
                <c:pt idx="18">
                  <c:v>0.16214049998961799</c:v>
                </c:pt>
                <c:pt idx="19">
                  <c:v>0.20897809999587399</c:v>
                </c:pt>
                <c:pt idx="20">
                  <c:v>0.211763900006189</c:v>
                </c:pt>
                <c:pt idx="21">
                  <c:v>0.22601840000425</c:v>
                </c:pt>
                <c:pt idx="22">
                  <c:v>0.208936299997731</c:v>
                </c:pt>
                <c:pt idx="23">
                  <c:v>0.16971360000024999</c:v>
                </c:pt>
                <c:pt idx="24">
                  <c:v>0.104877899997518</c:v>
                </c:pt>
                <c:pt idx="25">
                  <c:v>0.26329710001300499</c:v>
                </c:pt>
                <c:pt idx="26">
                  <c:v>0.207688199996482</c:v>
                </c:pt>
                <c:pt idx="27">
                  <c:v>0.21893650000856699</c:v>
                </c:pt>
                <c:pt idx="28">
                  <c:v>0.27781109999341402</c:v>
                </c:pt>
                <c:pt idx="29">
                  <c:v>0.345844600000418</c:v>
                </c:pt>
                <c:pt idx="30">
                  <c:v>0.28374549999716597</c:v>
                </c:pt>
                <c:pt idx="31">
                  <c:v>0.174635600007604</c:v>
                </c:pt>
                <c:pt idx="32">
                  <c:v>0.27596119999361601</c:v>
                </c:pt>
                <c:pt idx="33">
                  <c:v>0.42231470000115201</c:v>
                </c:pt>
                <c:pt idx="34">
                  <c:v>0.29813229999854202</c:v>
                </c:pt>
                <c:pt idx="35">
                  <c:v>0.221205299996654</c:v>
                </c:pt>
                <c:pt idx="36">
                  <c:v>0.177347999997437</c:v>
                </c:pt>
                <c:pt idx="37">
                  <c:v>0.19729820000065901</c:v>
                </c:pt>
                <c:pt idx="38">
                  <c:v>0.23592510000162201</c:v>
                </c:pt>
                <c:pt idx="39">
                  <c:v>8.4023700008401606E-2</c:v>
                </c:pt>
                <c:pt idx="40">
                  <c:v>0.19814730000507499</c:v>
                </c:pt>
                <c:pt idx="41">
                  <c:v>0.24771429999964301</c:v>
                </c:pt>
                <c:pt idx="42">
                  <c:v>1.56564000062644E-2</c:v>
                </c:pt>
                <c:pt idx="43">
                  <c:v>3.0024499996216002E-2</c:v>
                </c:pt>
                <c:pt idx="44">
                  <c:v>0.20323939999798299</c:v>
                </c:pt>
                <c:pt idx="45">
                  <c:v>0.449210999999195</c:v>
                </c:pt>
                <c:pt idx="46">
                  <c:v>0.25730440000188498</c:v>
                </c:pt>
                <c:pt idx="47">
                  <c:v>0.200244300009217</c:v>
                </c:pt>
                <c:pt idx="48">
                  <c:v>0.20546289999037901</c:v>
                </c:pt>
                <c:pt idx="49">
                  <c:v>0.30869789999269398</c:v>
                </c:pt>
                <c:pt idx="50">
                  <c:v>0.36175869998987698</c:v>
                </c:pt>
                <c:pt idx="51">
                  <c:v>0.30916520000027897</c:v>
                </c:pt>
                <c:pt idx="52">
                  <c:v>0.298400999992736</c:v>
                </c:pt>
                <c:pt idx="53">
                  <c:v>0.27294629999960301</c:v>
                </c:pt>
                <c:pt idx="54">
                  <c:v>0.29483210000034799</c:v>
                </c:pt>
                <c:pt idx="55">
                  <c:v>0.13939220001338901</c:v>
                </c:pt>
                <c:pt idx="56">
                  <c:v>0.10883250000188099</c:v>
                </c:pt>
                <c:pt idx="57">
                  <c:v>7.58200000564102E-3</c:v>
                </c:pt>
                <c:pt idx="58">
                  <c:v>0.17974300000059801</c:v>
                </c:pt>
                <c:pt idx="59">
                  <c:v>0.35696479999751302</c:v>
                </c:pt>
                <c:pt idx="60">
                  <c:v>0.26760199999262102</c:v>
                </c:pt>
                <c:pt idx="61">
                  <c:v>3.4793799990438801E-2</c:v>
                </c:pt>
                <c:pt idx="62">
                  <c:v>0.25736770000366899</c:v>
                </c:pt>
                <c:pt idx="63">
                  <c:v>0.25946370000019597</c:v>
                </c:pt>
                <c:pt idx="64">
                  <c:v>0.214842700006556</c:v>
                </c:pt>
                <c:pt idx="65">
                  <c:v>0.21136439999099799</c:v>
                </c:pt>
                <c:pt idx="66">
                  <c:v>5.99439999496098E-3</c:v>
                </c:pt>
                <c:pt idx="67">
                  <c:v>0.53871949999302104</c:v>
                </c:pt>
                <c:pt idx="68">
                  <c:v>0.18894389999331901</c:v>
                </c:pt>
                <c:pt idx="69">
                  <c:v>1.8844300007913199E-2</c:v>
                </c:pt>
                <c:pt idx="70">
                  <c:v>0.11739620000298601</c:v>
                </c:pt>
                <c:pt idx="71">
                  <c:v>2.6550700000370801E-2</c:v>
                </c:pt>
                <c:pt idx="72">
                  <c:v>0.25379800000518998</c:v>
                </c:pt>
                <c:pt idx="73">
                  <c:v>0.28909299999941102</c:v>
                </c:pt>
                <c:pt idx="74">
                  <c:v>0.284157000001869</c:v>
                </c:pt>
                <c:pt idx="75">
                  <c:v>0.51376869999512498</c:v>
                </c:pt>
                <c:pt idx="76">
                  <c:v>0.245511100001749</c:v>
                </c:pt>
                <c:pt idx="77">
                  <c:v>0.113909499996225</c:v>
                </c:pt>
                <c:pt idx="78">
                  <c:v>5.3185600001597701E-2</c:v>
                </c:pt>
                <c:pt idx="79">
                  <c:v>0.35176790000696201</c:v>
                </c:pt>
                <c:pt idx="80">
                  <c:v>0.26538790001359303</c:v>
                </c:pt>
                <c:pt idx="81">
                  <c:v>0.340055200009373</c:v>
                </c:pt>
                <c:pt idx="82">
                  <c:v>0.28237030000309399</c:v>
                </c:pt>
                <c:pt idx="83">
                  <c:v>0.29182350001064999</c:v>
                </c:pt>
                <c:pt idx="84">
                  <c:v>0.26753879999159802</c:v>
                </c:pt>
                <c:pt idx="85">
                  <c:v>0.26542460000200602</c:v>
                </c:pt>
                <c:pt idx="86">
                  <c:v>0.53579009999520999</c:v>
                </c:pt>
                <c:pt idx="87">
                  <c:v>0.10156390001066</c:v>
                </c:pt>
                <c:pt idx="88">
                  <c:v>4.18585000006714E-2</c:v>
                </c:pt>
                <c:pt idx="89">
                  <c:v>0.16464610000548399</c:v>
                </c:pt>
                <c:pt idx="90">
                  <c:v>0.21101259998977101</c:v>
                </c:pt>
                <c:pt idx="91">
                  <c:v>0.24550180000369401</c:v>
                </c:pt>
                <c:pt idx="92">
                  <c:v>0.48442849999992099</c:v>
                </c:pt>
                <c:pt idx="93">
                  <c:v>0.228956799997831</c:v>
                </c:pt>
                <c:pt idx="94">
                  <c:v>0.24402870000631</c:v>
                </c:pt>
                <c:pt idx="95">
                  <c:v>0.43288720000418801</c:v>
                </c:pt>
                <c:pt idx="96">
                  <c:v>7.6877599989529699E-2</c:v>
                </c:pt>
                <c:pt idx="97">
                  <c:v>0.25257959999726098</c:v>
                </c:pt>
                <c:pt idx="98">
                  <c:v>1.59477999986847E-2</c:v>
                </c:pt>
                <c:pt idx="99">
                  <c:v>1.4794399990933E-2</c:v>
                </c:pt>
                <c:pt idx="100">
                  <c:v>0.43390839999483399</c:v>
                </c:pt>
                <c:pt idx="101">
                  <c:v>0.22889389999909299</c:v>
                </c:pt>
                <c:pt idx="102">
                  <c:v>0.57724450000387095</c:v>
                </c:pt>
                <c:pt idx="103">
                  <c:v>0.13567669999611001</c:v>
                </c:pt>
                <c:pt idx="104">
                  <c:v>0.391768399989814</c:v>
                </c:pt>
                <c:pt idx="105">
                  <c:v>0.27126470000075598</c:v>
                </c:pt>
                <c:pt idx="106">
                  <c:v>0.234990700002526</c:v>
                </c:pt>
                <c:pt idx="107">
                  <c:v>0.30460799999127602</c:v>
                </c:pt>
                <c:pt idx="108">
                  <c:v>0.26772229999187402</c:v>
                </c:pt>
                <c:pt idx="109">
                  <c:v>0.19536369999695999</c:v>
                </c:pt>
                <c:pt idx="110">
                  <c:v>0.246285600005649</c:v>
                </c:pt>
                <c:pt idx="111">
                  <c:v>0.328303400005097</c:v>
                </c:pt>
                <c:pt idx="112">
                  <c:v>0.221275800009607</c:v>
                </c:pt>
                <c:pt idx="113">
                  <c:v>0.25864990000263699</c:v>
                </c:pt>
                <c:pt idx="114">
                  <c:v>0.38856720000330802</c:v>
                </c:pt>
                <c:pt idx="115">
                  <c:v>0.29737879999447597</c:v>
                </c:pt>
                <c:pt idx="116">
                  <c:v>0.319333999999798</c:v>
                </c:pt>
                <c:pt idx="117">
                  <c:v>0.23496790000353901</c:v>
                </c:pt>
                <c:pt idx="118">
                  <c:v>0.26407689999905398</c:v>
                </c:pt>
                <c:pt idx="119">
                  <c:v>0.20713680000335399</c:v>
                </c:pt>
                <c:pt idx="120">
                  <c:v>0.28420470000128201</c:v>
                </c:pt>
                <c:pt idx="121">
                  <c:v>0.27569019999646099</c:v>
                </c:pt>
                <c:pt idx="122">
                  <c:v>0.13044859998626601</c:v>
                </c:pt>
                <c:pt idx="123">
                  <c:v>0.23666780001076401</c:v>
                </c:pt>
                <c:pt idx="124">
                  <c:v>9.8531999974511494E-3</c:v>
                </c:pt>
                <c:pt idx="125">
                  <c:v>0.15579129999969099</c:v>
                </c:pt>
                <c:pt idx="126">
                  <c:v>0.23038280000037001</c:v>
                </c:pt>
                <c:pt idx="127">
                  <c:v>0.24384399999689699</c:v>
                </c:pt>
                <c:pt idx="128">
                  <c:v>0.27853330000652898</c:v>
                </c:pt>
                <c:pt idx="129">
                  <c:v>0.115505900001153</c:v>
                </c:pt>
                <c:pt idx="130">
                  <c:v>0.56103450000227895</c:v>
                </c:pt>
                <c:pt idx="131">
                  <c:v>0.17271620000246901</c:v>
                </c:pt>
                <c:pt idx="132">
                  <c:v>0.25496879999991501</c:v>
                </c:pt>
                <c:pt idx="133">
                  <c:v>0.20382979999703801</c:v>
                </c:pt>
                <c:pt idx="134">
                  <c:v>4.3042499994044102E-2</c:v>
                </c:pt>
                <c:pt idx="135">
                  <c:v>0.29016820000833798</c:v>
                </c:pt>
                <c:pt idx="136">
                  <c:v>0.23724689999653401</c:v>
                </c:pt>
                <c:pt idx="137">
                  <c:v>0.15795900000375601</c:v>
                </c:pt>
                <c:pt idx="138">
                  <c:v>0.22819270000036301</c:v>
                </c:pt>
                <c:pt idx="139">
                  <c:v>0.214220900001237</c:v>
                </c:pt>
                <c:pt idx="140">
                  <c:v>0.26364620000822397</c:v>
                </c:pt>
                <c:pt idx="141">
                  <c:v>0.35007830000540702</c:v>
                </c:pt>
                <c:pt idx="142">
                  <c:v>0.245356200000969</c:v>
                </c:pt>
                <c:pt idx="143">
                  <c:v>0.27213669999036899</c:v>
                </c:pt>
                <c:pt idx="144">
                  <c:v>0.28780930000357302</c:v>
                </c:pt>
                <c:pt idx="145">
                  <c:v>7.4105899999267394E-2</c:v>
                </c:pt>
                <c:pt idx="146">
                  <c:v>0.20087830000557</c:v>
                </c:pt>
                <c:pt idx="147">
                  <c:v>0.11285499999939901</c:v>
                </c:pt>
                <c:pt idx="148">
                  <c:v>0.210313999996287</c:v>
                </c:pt>
                <c:pt idx="149">
                  <c:v>0.16495240000949701</c:v>
                </c:pt>
                <c:pt idx="150">
                  <c:v>0.216783500000019</c:v>
                </c:pt>
                <c:pt idx="151">
                  <c:v>8.0854100000578896E-2</c:v>
                </c:pt>
                <c:pt idx="152">
                  <c:v>0.47014940000372002</c:v>
                </c:pt>
                <c:pt idx="153">
                  <c:v>0.57984070001111798</c:v>
                </c:pt>
                <c:pt idx="154">
                  <c:v>0.16806739999447001</c:v>
                </c:pt>
                <c:pt idx="155">
                  <c:v>0.23630809999303801</c:v>
                </c:pt>
                <c:pt idx="156">
                  <c:v>0.208861400009482</c:v>
                </c:pt>
                <c:pt idx="157">
                  <c:v>4.6302100003231303E-2</c:v>
                </c:pt>
                <c:pt idx="158">
                  <c:v>4.1863299993565299E-2</c:v>
                </c:pt>
                <c:pt idx="159">
                  <c:v>0.23104119999334199</c:v>
                </c:pt>
                <c:pt idx="160">
                  <c:v>5.8828399996855199E-2</c:v>
                </c:pt>
                <c:pt idx="161">
                  <c:v>8.7402399993152302E-2</c:v>
                </c:pt>
                <c:pt idx="162">
                  <c:v>5.7799399990471997E-2</c:v>
                </c:pt>
                <c:pt idx="163">
                  <c:v>0.106606000001193</c:v>
                </c:pt>
                <c:pt idx="164">
                  <c:v>0.27222260000416998</c:v>
                </c:pt>
                <c:pt idx="165">
                  <c:v>0.236343199998373</c:v>
                </c:pt>
                <c:pt idx="166">
                  <c:v>0.45306529999652401</c:v>
                </c:pt>
                <c:pt idx="167">
                  <c:v>0.30175670000608001</c:v>
                </c:pt>
                <c:pt idx="168">
                  <c:v>0.25348200000007598</c:v>
                </c:pt>
                <c:pt idx="169">
                  <c:v>1.0843900003237599E-2</c:v>
                </c:pt>
                <c:pt idx="170">
                  <c:v>0.30777200000011301</c:v>
                </c:pt>
                <c:pt idx="171">
                  <c:v>0.16492460000153999</c:v>
                </c:pt>
                <c:pt idx="172">
                  <c:v>9.2390200006775502E-2</c:v>
                </c:pt>
                <c:pt idx="173">
                  <c:v>0.44766340000205601</c:v>
                </c:pt>
                <c:pt idx="174">
                  <c:v>0.27927349999663398</c:v>
                </c:pt>
                <c:pt idx="175">
                  <c:v>0.16193689999636199</c:v>
                </c:pt>
                <c:pt idx="176">
                  <c:v>0.39711030000762498</c:v>
                </c:pt>
                <c:pt idx="177">
                  <c:v>0.315459599994937</c:v>
                </c:pt>
                <c:pt idx="178">
                  <c:v>0.23175620000984001</c:v>
                </c:pt>
                <c:pt idx="179">
                  <c:v>0.29504120000638001</c:v>
                </c:pt>
                <c:pt idx="180">
                  <c:v>0.20544750000408299</c:v>
                </c:pt>
                <c:pt idx="181">
                  <c:v>0.312598299991805</c:v>
                </c:pt>
                <c:pt idx="182">
                  <c:v>1.60561999946367E-2</c:v>
                </c:pt>
                <c:pt idx="183">
                  <c:v>0.30267749998893101</c:v>
                </c:pt>
                <c:pt idx="184">
                  <c:v>0.19997120001062199</c:v>
                </c:pt>
                <c:pt idx="185">
                  <c:v>0.23904770000080999</c:v>
                </c:pt>
                <c:pt idx="186">
                  <c:v>0.25935880000179101</c:v>
                </c:pt>
                <c:pt idx="187">
                  <c:v>0.29744619999837502</c:v>
                </c:pt>
                <c:pt idx="188">
                  <c:v>0.21157759999914499</c:v>
                </c:pt>
                <c:pt idx="189">
                  <c:v>0.270818299992242</c:v>
                </c:pt>
                <c:pt idx="190">
                  <c:v>0.244098600000143</c:v>
                </c:pt>
                <c:pt idx="191">
                  <c:v>0.209063700007391</c:v>
                </c:pt>
                <c:pt idx="192">
                  <c:v>0.26805080000485698</c:v>
                </c:pt>
                <c:pt idx="193">
                  <c:v>9.6086399993509902E-2</c:v>
                </c:pt>
                <c:pt idx="194">
                  <c:v>4.8981399988406303E-2</c:v>
                </c:pt>
                <c:pt idx="195">
                  <c:v>9.6692999999504495E-2</c:v>
                </c:pt>
                <c:pt idx="196">
                  <c:v>8.2200700009707306E-2</c:v>
                </c:pt>
                <c:pt idx="197">
                  <c:v>0.19565040001180001</c:v>
                </c:pt>
                <c:pt idx="198">
                  <c:v>0.30139670000062302</c:v>
                </c:pt>
                <c:pt idx="199">
                  <c:v>0.33545699999376599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7-4982-8D93-CE9F1AAFFB32}"/>
            </c:ext>
          </c:extLst>
        </c:ser>
        <c:ser>
          <c:idx val="1"/>
          <c:order val="1"/>
          <c:tx>
            <c:strRef>
              <c:f>Calculations!$O$1</c:f>
              <c:strCache>
                <c:ptCount val="1"/>
                <c:pt idx="0">
                  <c:v>rand_rt</c:v>
                </c:pt>
              </c:strCache>
            </c:strRef>
          </c:tx>
          <c:spPr>
            <a:ln w="34925" cap="rnd">
              <a:solidFill>
                <a:srgbClr val="20EB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Calculations!$O$2:$O$201</c:f>
              <c:numCache>
                <c:formatCode>General</c:formatCode>
                <c:ptCount val="200"/>
                <c:pt idx="0">
                  <c:v>0.13960919999226401</c:v>
                </c:pt>
                <c:pt idx="1">
                  <c:v>0.116811200001393</c:v>
                </c:pt>
                <c:pt idx="2">
                  <c:v>0.44574029999785098</c:v>
                </c:pt>
                <c:pt idx="3">
                  <c:v>0.439019199999165</c:v>
                </c:pt>
                <c:pt idx="4">
                  <c:v>0.51526339999691095</c:v>
                </c:pt>
                <c:pt idx="5">
                  <c:v>0.35019420000026003</c:v>
                </c:pt>
                <c:pt idx="6">
                  <c:v>0.443872699994244</c:v>
                </c:pt>
                <c:pt idx="7">
                  <c:v>0.47195500000088902</c:v>
                </c:pt>
                <c:pt idx="8">
                  <c:v>0.65276520000770599</c:v>
                </c:pt>
                <c:pt idx="9">
                  <c:v>0.37026099998911299</c:v>
                </c:pt>
                <c:pt idx="10">
                  <c:v>0.31951509999635103</c:v>
                </c:pt>
                <c:pt idx="11">
                  <c:v>0.451732699992135</c:v>
                </c:pt>
                <c:pt idx="12">
                  <c:v>0.26268259999051202</c:v>
                </c:pt>
                <c:pt idx="13">
                  <c:v>0.40862400000332799</c:v>
                </c:pt>
                <c:pt idx="14">
                  <c:v>0.63719480000145201</c:v>
                </c:pt>
                <c:pt idx="15">
                  <c:v>0.35624079999979502</c:v>
                </c:pt>
                <c:pt idx="16">
                  <c:v>0.345844600000418</c:v>
                </c:pt>
                <c:pt idx="17">
                  <c:v>0.26580430001194999</c:v>
                </c:pt>
                <c:pt idx="18">
                  <c:v>0.380507699999725</c:v>
                </c:pt>
                <c:pt idx="19">
                  <c:v>1.5781712000025401</c:v>
                </c:pt>
                <c:pt idx="20">
                  <c:v>0.351797800001804</c:v>
                </c:pt>
                <c:pt idx="21">
                  <c:v>0.36892200000875103</c:v>
                </c:pt>
                <c:pt idx="22">
                  <c:v>0.473246199995628</c:v>
                </c:pt>
                <c:pt idx="23">
                  <c:v>0.29018839998752799</c:v>
                </c:pt>
                <c:pt idx="24">
                  <c:v>0.275247400000807</c:v>
                </c:pt>
                <c:pt idx="25">
                  <c:v>0.32014289998915002</c:v>
                </c:pt>
                <c:pt idx="26">
                  <c:v>0.53180119999160502</c:v>
                </c:pt>
                <c:pt idx="27">
                  <c:v>0.39709650000440799</c:v>
                </c:pt>
                <c:pt idx="28">
                  <c:v>0.28374549999716597</c:v>
                </c:pt>
                <c:pt idx="29">
                  <c:v>0.43854269999428602</c:v>
                </c:pt>
                <c:pt idx="30">
                  <c:v>0.46659630000067398</c:v>
                </c:pt>
                <c:pt idx="31">
                  <c:v>0.47696310000901498</c:v>
                </c:pt>
                <c:pt idx="32">
                  <c:v>0.54642689999309302</c:v>
                </c:pt>
                <c:pt idx="33">
                  <c:v>0.39041160000488101</c:v>
                </c:pt>
                <c:pt idx="34">
                  <c:v>0.31750469999678899</c:v>
                </c:pt>
                <c:pt idx="35">
                  <c:v>0.31615899999451302</c:v>
                </c:pt>
                <c:pt idx="36">
                  <c:v>0.54350729999714498</c:v>
                </c:pt>
                <c:pt idx="37">
                  <c:v>0.28552569999010302</c:v>
                </c:pt>
                <c:pt idx="38">
                  <c:v>0.42911130000720699</c:v>
                </c:pt>
                <c:pt idx="39">
                  <c:v>0.42569700001331501</c:v>
                </c:pt>
                <c:pt idx="40">
                  <c:v>0.46279720000165903</c:v>
                </c:pt>
                <c:pt idx="41">
                  <c:v>0.231092699992586</c:v>
                </c:pt>
                <c:pt idx="42">
                  <c:v>0.33284790000470799</c:v>
                </c:pt>
                <c:pt idx="43">
                  <c:v>0.61221750000549902</c:v>
                </c:pt>
                <c:pt idx="44">
                  <c:v>0.33266729999741002</c:v>
                </c:pt>
                <c:pt idx="45">
                  <c:v>0.74462640000274405</c:v>
                </c:pt>
                <c:pt idx="46">
                  <c:v>0.651684600001317</c:v>
                </c:pt>
                <c:pt idx="47">
                  <c:v>0.27153929999622001</c:v>
                </c:pt>
                <c:pt idx="48">
                  <c:v>0.47886040000594199</c:v>
                </c:pt>
                <c:pt idx="49">
                  <c:v>0.34381809999467799</c:v>
                </c:pt>
                <c:pt idx="50">
                  <c:v>0.54348459999891896</c:v>
                </c:pt>
                <c:pt idx="51">
                  <c:v>0.28394300000218198</c:v>
                </c:pt>
                <c:pt idx="52">
                  <c:v>0.34868120000464797</c:v>
                </c:pt>
                <c:pt idx="53">
                  <c:v>0.47554020000097802</c:v>
                </c:pt>
                <c:pt idx="54">
                  <c:v>0.31130659999325799</c:v>
                </c:pt>
                <c:pt idx="55">
                  <c:v>0.25640339999517803</c:v>
                </c:pt>
                <c:pt idx="56">
                  <c:v>0.33702900000207497</c:v>
                </c:pt>
                <c:pt idx="57">
                  <c:v>0.51812389999395203</c:v>
                </c:pt>
                <c:pt idx="58">
                  <c:v>0.339645900006871</c:v>
                </c:pt>
                <c:pt idx="59">
                  <c:v>0.39850090000254501</c:v>
                </c:pt>
                <c:pt idx="60">
                  <c:v>0.338760700004058</c:v>
                </c:pt>
                <c:pt idx="61">
                  <c:v>0.28391179999743998</c:v>
                </c:pt>
                <c:pt idx="62">
                  <c:v>0.40525060000072699</c:v>
                </c:pt>
                <c:pt idx="63">
                  <c:v>0.34403909998945797</c:v>
                </c:pt>
                <c:pt idx="64">
                  <c:v>0.27247190001071397</c:v>
                </c:pt>
                <c:pt idx="65">
                  <c:v>0.38151490000018301</c:v>
                </c:pt>
                <c:pt idx="66">
                  <c:v>0.40763869999500402</c:v>
                </c:pt>
                <c:pt idx="67">
                  <c:v>0.35302210001100298</c:v>
                </c:pt>
                <c:pt idx="68">
                  <c:v>0.253024399993591</c:v>
                </c:pt>
                <c:pt idx="69">
                  <c:v>0.38064899999881102</c:v>
                </c:pt>
                <c:pt idx="70">
                  <c:v>0.46520839999720898</c:v>
                </c:pt>
                <c:pt idx="71">
                  <c:v>0.37264359999971902</c:v>
                </c:pt>
                <c:pt idx="72">
                  <c:v>0.32211939999251599</c:v>
                </c:pt>
                <c:pt idx="73">
                  <c:v>0.43925650000164701</c:v>
                </c:pt>
                <c:pt idx="74">
                  <c:v>0.37508070000330901</c:v>
                </c:pt>
                <c:pt idx="75">
                  <c:v>0.413596099999267</c:v>
                </c:pt>
                <c:pt idx="76">
                  <c:v>0.38657860000966998</c:v>
                </c:pt>
                <c:pt idx="77">
                  <c:v>0.36291419999906699</c:v>
                </c:pt>
                <c:pt idx="78">
                  <c:v>0.38862749999680002</c:v>
                </c:pt>
                <c:pt idx="79">
                  <c:v>0.53985620000457801</c:v>
                </c:pt>
                <c:pt idx="80">
                  <c:v>0.50994789999094703</c:v>
                </c:pt>
                <c:pt idx="81">
                  <c:v>0.40260010000201801</c:v>
                </c:pt>
                <c:pt idx="82">
                  <c:v>0.36124589999963003</c:v>
                </c:pt>
                <c:pt idx="83">
                  <c:v>0.43055789999198102</c:v>
                </c:pt>
                <c:pt idx="84">
                  <c:v>0.54680589999770701</c:v>
                </c:pt>
                <c:pt idx="85">
                  <c:v>0.38579219998791803</c:v>
                </c:pt>
                <c:pt idx="86">
                  <c:v>0.506414600007701</c:v>
                </c:pt>
                <c:pt idx="87">
                  <c:v>0.58970820000104096</c:v>
                </c:pt>
                <c:pt idx="88">
                  <c:v>0.32649120000132797</c:v>
                </c:pt>
                <c:pt idx="89">
                  <c:v>0.379498900001635</c:v>
                </c:pt>
                <c:pt idx="90">
                  <c:v>0.29968619999999602</c:v>
                </c:pt>
                <c:pt idx="91">
                  <c:v>0.473441900001489</c:v>
                </c:pt>
                <c:pt idx="92">
                  <c:v>0.64123049999761805</c:v>
                </c:pt>
                <c:pt idx="93">
                  <c:v>0.41706039999553401</c:v>
                </c:pt>
                <c:pt idx="94">
                  <c:v>0.53715829999418896</c:v>
                </c:pt>
                <c:pt idx="95">
                  <c:v>0.57724450000387095</c:v>
                </c:pt>
                <c:pt idx="96">
                  <c:v>0.29780400000163298</c:v>
                </c:pt>
                <c:pt idx="97">
                  <c:v>0.45084889999998201</c:v>
                </c:pt>
                <c:pt idx="98">
                  <c:v>0.45546209999884002</c:v>
                </c:pt>
                <c:pt idx="99">
                  <c:v>0.419008200013195</c:v>
                </c:pt>
                <c:pt idx="100">
                  <c:v>0.36142190000100499</c:v>
                </c:pt>
                <c:pt idx="101">
                  <c:v>0.58465410000644602</c:v>
                </c:pt>
                <c:pt idx="102">
                  <c:v>0.42175130000396099</c:v>
                </c:pt>
                <c:pt idx="103">
                  <c:v>0.31297119999362599</c:v>
                </c:pt>
                <c:pt idx="104">
                  <c:v>0.78224449999106505</c:v>
                </c:pt>
                <c:pt idx="105">
                  <c:v>0.42419569999037698</c:v>
                </c:pt>
                <c:pt idx="106">
                  <c:v>0.53310739999869805</c:v>
                </c:pt>
                <c:pt idx="107">
                  <c:v>0.40985180001007299</c:v>
                </c:pt>
                <c:pt idx="108">
                  <c:v>0.54882760001055397</c:v>
                </c:pt>
                <c:pt idx="109">
                  <c:v>0.47752099999343001</c:v>
                </c:pt>
                <c:pt idx="110">
                  <c:v>0.78094179999607105</c:v>
                </c:pt>
                <c:pt idx="111">
                  <c:v>0.49355230000219302</c:v>
                </c:pt>
                <c:pt idx="112">
                  <c:v>0.35908789999666602</c:v>
                </c:pt>
                <c:pt idx="113">
                  <c:v>0.35887490000459299</c:v>
                </c:pt>
                <c:pt idx="114">
                  <c:v>0.35271210000792003</c:v>
                </c:pt>
                <c:pt idx="115">
                  <c:v>0.35870240000076498</c:v>
                </c:pt>
                <c:pt idx="116">
                  <c:v>0.41239820000191602</c:v>
                </c:pt>
                <c:pt idx="117">
                  <c:v>0.25466919998871101</c:v>
                </c:pt>
                <c:pt idx="118">
                  <c:v>0.32493849999445901</c:v>
                </c:pt>
                <c:pt idx="119">
                  <c:v>0.32318540000414903</c:v>
                </c:pt>
                <c:pt idx="120">
                  <c:v>0.33218569999735298</c:v>
                </c:pt>
                <c:pt idx="121">
                  <c:v>0.61184690000663899</c:v>
                </c:pt>
                <c:pt idx="122">
                  <c:v>0.50193460000446</c:v>
                </c:pt>
                <c:pt idx="123">
                  <c:v>0.31056779999926198</c:v>
                </c:pt>
                <c:pt idx="124">
                  <c:v>0.35558660000970099</c:v>
                </c:pt>
                <c:pt idx="125">
                  <c:v>0.46498999999312202</c:v>
                </c:pt>
                <c:pt idx="126">
                  <c:v>0.54525260000082199</c:v>
                </c:pt>
                <c:pt idx="127">
                  <c:v>0.47531890000391203</c:v>
                </c:pt>
                <c:pt idx="128">
                  <c:v>0.39907040000252803</c:v>
                </c:pt>
                <c:pt idx="129">
                  <c:v>0.827148199998191</c:v>
                </c:pt>
                <c:pt idx="130">
                  <c:v>0.56348750001052395</c:v>
                </c:pt>
                <c:pt idx="131">
                  <c:v>0.49973830000089903</c:v>
                </c:pt>
                <c:pt idx="132">
                  <c:v>0.33799200000066698</c:v>
                </c:pt>
                <c:pt idx="133">
                  <c:v>0.366449399996781</c:v>
                </c:pt>
                <c:pt idx="134">
                  <c:v>0.32636320000165098</c:v>
                </c:pt>
                <c:pt idx="135">
                  <c:v>0.43450679999659703</c:v>
                </c:pt>
                <c:pt idx="136">
                  <c:v>0.55904729999019698</c:v>
                </c:pt>
                <c:pt idx="137">
                  <c:v>0.408073900005547</c:v>
                </c:pt>
                <c:pt idx="138">
                  <c:v>0.42467290000058699</c:v>
                </c:pt>
                <c:pt idx="139">
                  <c:v>0.47194760000274899</c:v>
                </c:pt>
                <c:pt idx="140">
                  <c:v>0.45029949999297902</c:v>
                </c:pt>
                <c:pt idx="141">
                  <c:v>0.38977569999406098</c:v>
                </c:pt>
                <c:pt idx="142">
                  <c:v>0.44456630000786301</c:v>
                </c:pt>
                <c:pt idx="143">
                  <c:v>0.40924869998707403</c:v>
                </c:pt>
                <c:pt idx="144">
                  <c:v>0.34010619999025898</c:v>
                </c:pt>
                <c:pt idx="145">
                  <c:v>0.40205989999230901</c:v>
                </c:pt>
                <c:pt idx="146">
                  <c:v>0.39597400001366601</c:v>
                </c:pt>
                <c:pt idx="147">
                  <c:v>0.30047259999264497</c:v>
                </c:pt>
                <c:pt idx="148">
                  <c:v>0.53022879999480199</c:v>
                </c:pt>
                <c:pt idx="149">
                  <c:v>0.57369940000353303</c:v>
                </c:pt>
                <c:pt idx="150">
                  <c:v>0.32754100000602099</c:v>
                </c:pt>
                <c:pt idx="151">
                  <c:v>0.31406209999113299</c:v>
                </c:pt>
                <c:pt idx="152">
                  <c:v>0.62475269999413197</c:v>
                </c:pt>
                <c:pt idx="153">
                  <c:v>0.53824699998949599</c:v>
                </c:pt>
                <c:pt idx="154">
                  <c:v>0.351614500003051</c:v>
                </c:pt>
                <c:pt idx="155">
                  <c:v>0.33475750000798099</c:v>
                </c:pt>
                <c:pt idx="156">
                  <c:v>0.39044350000040101</c:v>
                </c:pt>
                <c:pt idx="157">
                  <c:v>0.31130359999951901</c:v>
                </c:pt>
                <c:pt idx="158">
                  <c:v>0.57745120000618</c:v>
                </c:pt>
                <c:pt idx="159">
                  <c:v>0.32235580000269598</c:v>
                </c:pt>
                <c:pt idx="160">
                  <c:v>0.44335509999655098</c:v>
                </c:pt>
                <c:pt idx="161">
                  <c:v>0.58454060000076402</c:v>
                </c:pt>
                <c:pt idx="162">
                  <c:v>0.46941710000101</c:v>
                </c:pt>
                <c:pt idx="163">
                  <c:v>0.67118770000524797</c:v>
                </c:pt>
                <c:pt idx="164">
                  <c:v>0.44838200000231099</c:v>
                </c:pt>
                <c:pt idx="165">
                  <c:v>0.38642559999425402</c:v>
                </c:pt>
                <c:pt idx="166">
                  <c:v>0.44400370000221301</c:v>
                </c:pt>
                <c:pt idx="167">
                  <c:v>0.45077120000496501</c:v>
                </c:pt>
                <c:pt idx="168">
                  <c:v>0.49379310000222099</c:v>
                </c:pt>
                <c:pt idx="169">
                  <c:v>0.50607800000580005</c:v>
                </c:pt>
                <c:pt idx="170">
                  <c:v>0.40386569999100103</c:v>
                </c:pt>
                <c:pt idx="171">
                  <c:v>0.38831589999608601</c:v>
                </c:pt>
                <c:pt idx="172">
                  <c:v>0.50602709999657203</c:v>
                </c:pt>
                <c:pt idx="173">
                  <c:v>0.31614359999366498</c:v>
                </c:pt>
                <c:pt idx="174">
                  <c:v>0.35523800000373701</c:v>
                </c:pt>
                <c:pt idx="175">
                  <c:v>0.36601670000527498</c:v>
                </c:pt>
                <c:pt idx="176">
                  <c:v>0.34242610000364898</c:v>
                </c:pt>
                <c:pt idx="177">
                  <c:v>0.358439000003272</c:v>
                </c:pt>
                <c:pt idx="178">
                  <c:v>0.39267159999871998</c:v>
                </c:pt>
                <c:pt idx="179">
                  <c:v>0.359197700003278</c:v>
                </c:pt>
                <c:pt idx="180">
                  <c:v>0.352689799998188</c:v>
                </c:pt>
                <c:pt idx="181">
                  <c:v>0.47542830000747899</c:v>
                </c:pt>
                <c:pt idx="182">
                  <c:v>0.38309509999817198</c:v>
                </c:pt>
                <c:pt idx="183">
                  <c:v>0.50105520000215598</c:v>
                </c:pt>
                <c:pt idx="184">
                  <c:v>0.65353189999586903</c:v>
                </c:pt>
                <c:pt idx="185">
                  <c:v>0.33247890000347902</c:v>
                </c:pt>
                <c:pt idx="186">
                  <c:v>0.32437280000885899</c:v>
                </c:pt>
                <c:pt idx="187">
                  <c:v>0.49144420000084199</c:v>
                </c:pt>
                <c:pt idx="188">
                  <c:v>0.403965400008019</c:v>
                </c:pt>
                <c:pt idx="189">
                  <c:v>0.56103450000227895</c:v>
                </c:pt>
                <c:pt idx="190">
                  <c:v>0.36868079999112502</c:v>
                </c:pt>
                <c:pt idx="191">
                  <c:v>0.362057899998035</c:v>
                </c:pt>
                <c:pt idx="192">
                  <c:v>0.468185799996717</c:v>
                </c:pt>
                <c:pt idx="193">
                  <c:v>0.382093399995937</c:v>
                </c:pt>
                <c:pt idx="194">
                  <c:v>0.38126429999829198</c:v>
                </c:pt>
                <c:pt idx="195">
                  <c:v>0.31508570000005398</c:v>
                </c:pt>
                <c:pt idx="196">
                  <c:v>0.401276799995685</c:v>
                </c:pt>
                <c:pt idx="197">
                  <c:v>0.60617260000435602</c:v>
                </c:pt>
                <c:pt idx="198">
                  <c:v>0.46059619999141399</c:v>
                </c:pt>
                <c:pt idx="199">
                  <c:v>0.440566899997065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7-4982-8D93-CE9F1AAF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221519"/>
        <c:axId val="1911367615"/>
      </c:lineChart>
      <c:catAx>
        <c:axId val="162622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7615"/>
        <c:crosses val="autoZero"/>
        <c:auto val="1"/>
        <c:lblAlgn val="ctr"/>
        <c:lblOffset val="100"/>
        <c:noMultiLvlLbl val="0"/>
      </c:catAx>
      <c:valAx>
        <c:axId val="19113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per trial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Reaction Time Across  Accurate Trials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Calculations!$Q$2</c:f>
              <c:strCache>
                <c:ptCount val="1"/>
                <c:pt idx="0">
                  <c:v>seq_rt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Calculations!$Q$3:$Q$202</c:f>
              <c:numCache>
                <c:formatCode>General</c:formatCode>
                <c:ptCount val="200"/>
                <c:pt idx="0">
                  <c:v>0.29029499999887698</c:v>
                </c:pt>
                <c:pt idx="1">
                  <c:v>0.225029900000663</c:v>
                </c:pt>
                <c:pt idx="2">
                  <c:v>0.22970809999969699</c:v>
                </c:pt>
                <c:pt idx="3">
                  <c:v>0.16010580000874999</c:v>
                </c:pt>
                <c:pt idx="4">
                  <c:v>0.29381149999971901</c:v>
                </c:pt>
                <c:pt idx="5">
                  <c:v>0.15593550000630699</c:v>
                </c:pt>
                <c:pt idx="6">
                  <c:v>0.26458109999657597</c:v>
                </c:pt>
                <c:pt idx="7">
                  <c:v>0.29346639999130197</c:v>
                </c:pt>
                <c:pt idx="8">
                  <c:v>0.18237379999482001</c:v>
                </c:pt>
                <c:pt idx="9">
                  <c:v>0.248678199990536</c:v>
                </c:pt>
                <c:pt idx="10">
                  <c:v>0.39325429999735201</c:v>
                </c:pt>
                <c:pt idx="11">
                  <c:v>0.23890830000163901</c:v>
                </c:pt>
                <c:pt idx="12">
                  <c:v>0.25222639999992602</c:v>
                </c:pt>
                <c:pt idx="13">
                  <c:v>0.27953299999353398</c:v>
                </c:pt>
                <c:pt idx="14">
                  <c:v>0.148951399998622</c:v>
                </c:pt>
                <c:pt idx="15">
                  <c:v>0.25052879999566302</c:v>
                </c:pt>
                <c:pt idx="16">
                  <c:v>7.8557200002251096E-2</c:v>
                </c:pt>
                <c:pt idx="17">
                  <c:v>7.0342500010156003E-2</c:v>
                </c:pt>
                <c:pt idx="18">
                  <c:v>0.16214049998961799</c:v>
                </c:pt>
                <c:pt idx="19">
                  <c:v>0.20897809999587399</c:v>
                </c:pt>
                <c:pt idx="20">
                  <c:v>0.211763900006189</c:v>
                </c:pt>
                <c:pt idx="21">
                  <c:v>0.22601840000425</c:v>
                </c:pt>
                <c:pt idx="22">
                  <c:v>0.208936299997731</c:v>
                </c:pt>
                <c:pt idx="23">
                  <c:v>0.16971360000024999</c:v>
                </c:pt>
                <c:pt idx="24">
                  <c:v>0.104877899997518</c:v>
                </c:pt>
                <c:pt idx="25">
                  <c:v>0.26329710001300499</c:v>
                </c:pt>
                <c:pt idx="26">
                  <c:v>0.207688199996482</c:v>
                </c:pt>
                <c:pt idx="27">
                  <c:v>0.21893650000856699</c:v>
                </c:pt>
                <c:pt idx="28">
                  <c:v>0.27781109999341402</c:v>
                </c:pt>
                <c:pt idx="29">
                  <c:v>0.345844600000418</c:v>
                </c:pt>
                <c:pt idx="30">
                  <c:v>0.28374549999716597</c:v>
                </c:pt>
                <c:pt idx="31">
                  <c:v>0.174635600007604</c:v>
                </c:pt>
                <c:pt idx="32">
                  <c:v>0.27596119999361601</c:v>
                </c:pt>
                <c:pt idx="33">
                  <c:v>0.42231470000115201</c:v>
                </c:pt>
                <c:pt idx="34">
                  <c:v>0.29813229999854202</c:v>
                </c:pt>
                <c:pt idx="35">
                  <c:v>0.221205299996654</c:v>
                </c:pt>
                <c:pt idx="36">
                  <c:v>0.177347999997437</c:v>
                </c:pt>
                <c:pt idx="37">
                  <c:v>0.19729820000065901</c:v>
                </c:pt>
                <c:pt idx="38">
                  <c:v>0.23592510000162201</c:v>
                </c:pt>
                <c:pt idx="39">
                  <c:v>8.4023700008401606E-2</c:v>
                </c:pt>
                <c:pt idx="40">
                  <c:v>0.19814730000507499</c:v>
                </c:pt>
                <c:pt idx="41">
                  <c:v>0.24771429999964301</c:v>
                </c:pt>
                <c:pt idx="42">
                  <c:v>1.56564000062644E-2</c:v>
                </c:pt>
                <c:pt idx="43">
                  <c:v>3.0024499996216002E-2</c:v>
                </c:pt>
                <c:pt idx="44">
                  <c:v>0.20323939999798299</c:v>
                </c:pt>
                <c:pt idx="45">
                  <c:v>0.449210999999195</c:v>
                </c:pt>
                <c:pt idx="46">
                  <c:v>0.25730440000188498</c:v>
                </c:pt>
                <c:pt idx="47">
                  <c:v>0.200244300009217</c:v>
                </c:pt>
                <c:pt idx="48">
                  <c:v>0.20546289999037901</c:v>
                </c:pt>
                <c:pt idx="49">
                  <c:v>0.30869789999269398</c:v>
                </c:pt>
                <c:pt idx="50">
                  <c:v>0.36175869998987698</c:v>
                </c:pt>
                <c:pt idx="51">
                  <c:v>0.30916520000027897</c:v>
                </c:pt>
                <c:pt idx="52">
                  <c:v>0.298400999992736</c:v>
                </c:pt>
                <c:pt idx="53">
                  <c:v>0.27294629999960301</c:v>
                </c:pt>
                <c:pt idx="54">
                  <c:v>0.29483210000034799</c:v>
                </c:pt>
                <c:pt idx="55">
                  <c:v>0.13939220001338901</c:v>
                </c:pt>
                <c:pt idx="56">
                  <c:v>0.10883250000188099</c:v>
                </c:pt>
                <c:pt idx="57">
                  <c:v>7.58200000564102E-3</c:v>
                </c:pt>
                <c:pt idx="58">
                  <c:v>0.17974300000059801</c:v>
                </c:pt>
                <c:pt idx="59">
                  <c:v>0.35696479999751302</c:v>
                </c:pt>
                <c:pt idx="60">
                  <c:v>0.26760199999262102</c:v>
                </c:pt>
                <c:pt idx="61">
                  <c:v>3.4793799990438801E-2</c:v>
                </c:pt>
                <c:pt idx="62">
                  <c:v>0.25736770000366899</c:v>
                </c:pt>
                <c:pt idx="63">
                  <c:v>0.25946370000019597</c:v>
                </c:pt>
                <c:pt idx="64">
                  <c:v>0.214842700006556</c:v>
                </c:pt>
                <c:pt idx="65">
                  <c:v>0.21136439999099799</c:v>
                </c:pt>
                <c:pt idx="66">
                  <c:v>5.99439999496098E-3</c:v>
                </c:pt>
                <c:pt idx="67">
                  <c:v>0.53871949999302104</c:v>
                </c:pt>
                <c:pt idx="68">
                  <c:v>0.18894389999331901</c:v>
                </c:pt>
                <c:pt idx="69">
                  <c:v>1.8844300007913199E-2</c:v>
                </c:pt>
                <c:pt idx="70">
                  <c:v>0.11739620000298601</c:v>
                </c:pt>
                <c:pt idx="71">
                  <c:v>2.6550700000370801E-2</c:v>
                </c:pt>
                <c:pt idx="72">
                  <c:v>0.25379800000518998</c:v>
                </c:pt>
                <c:pt idx="73">
                  <c:v>0.28909299999941102</c:v>
                </c:pt>
                <c:pt idx="74">
                  <c:v>0.284157000001869</c:v>
                </c:pt>
                <c:pt idx="75">
                  <c:v>0.51376869999512498</c:v>
                </c:pt>
                <c:pt idx="76">
                  <c:v>0.245511100001749</c:v>
                </c:pt>
                <c:pt idx="77">
                  <c:v>0.113909499996225</c:v>
                </c:pt>
                <c:pt idx="78">
                  <c:v>5.3185600001597701E-2</c:v>
                </c:pt>
                <c:pt idx="79">
                  <c:v>0.35176790000696201</c:v>
                </c:pt>
                <c:pt idx="80">
                  <c:v>0.26538790001359303</c:v>
                </c:pt>
                <c:pt idx="81">
                  <c:v>0.340055200009373</c:v>
                </c:pt>
                <c:pt idx="82">
                  <c:v>0.28237030000309399</c:v>
                </c:pt>
                <c:pt idx="83">
                  <c:v>0.29182350001064999</c:v>
                </c:pt>
                <c:pt idx="84">
                  <c:v>0.26753879999159802</c:v>
                </c:pt>
                <c:pt idx="85">
                  <c:v>0.26542460000200602</c:v>
                </c:pt>
                <c:pt idx="86">
                  <c:v>0.53579009999520999</c:v>
                </c:pt>
                <c:pt idx="87">
                  <c:v>0.10156390001066</c:v>
                </c:pt>
                <c:pt idx="88">
                  <c:v>4.18585000006714E-2</c:v>
                </c:pt>
                <c:pt idx="89">
                  <c:v>0.16464610000548399</c:v>
                </c:pt>
                <c:pt idx="90">
                  <c:v>0.21101259998977101</c:v>
                </c:pt>
                <c:pt idx="91">
                  <c:v>0.24550180000369401</c:v>
                </c:pt>
                <c:pt idx="92">
                  <c:v>0.48442849999992099</c:v>
                </c:pt>
                <c:pt idx="93">
                  <c:v>0.228956799997831</c:v>
                </c:pt>
                <c:pt idx="94">
                  <c:v>0.24402870000631</c:v>
                </c:pt>
                <c:pt idx="95">
                  <c:v>0.43288720000418801</c:v>
                </c:pt>
                <c:pt idx="96">
                  <c:v>7.6877599989529699E-2</c:v>
                </c:pt>
                <c:pt idx="97">
                  <c:v>0.25257959999726098</c:v>
                </c:pt>
                <c:pt idx="98">
                  <c:v>1.59477999986847E-2</c:v>
                </c:pt>
                <c:pt idx="99">
                  <c:v>1.4794399990933E-2</c:v>
                </c:pt>
                <c:pt idx="100">
                  <c:v>0.43390839999483399</c:v>
                </c:pt>
                <c:pt idx="101">
                  <c:v>0.22889389999909299</c:v>
                </c:pt>
                <c:pt idx="102">
                  <c:v>0.57724450000387095</c:v>
                </c:pt>
                <c:pt idx="103">
                  <c:v>0.13567669999611001</c:v>
                </c:pt>
                <c:pt idx="104">
                  <c:v>0.391768399989814</c:v>
                </c:pt>
                <c:pt idx="105">
                  <c:v>0.27126470000075598</c:v>
                </c:pt>
                <c:pt idx="106">
                  <c:v>0.234990700002526</c:v>
                </c:pt>
                <c:pt idx="107">
                  <c:v>0.30460799999127602</c:v>
                </c:pt>
                <c:pt idx="108">
                  <c:v>0.26772229999187402</c:v>
                </c:pt>
                <c:pt idx="109">
                  <c:v>0.19536369999695999</c:v>
                </c:pt>
                <c:pt idx="110">
                  <c:v>0.246285600005649</c:v>
                </c:pt>
                <c:pt idx="111">
                  <c:v>0.328303400005097</c:v>
                </c:pt>
                <c:pt idx="112">
                  <c:v>0.221275800009607</c:v>
                </c:pt>
                <c:pt idx="113">
                  <c:v>0.25864990000263699</c:v>
                </c:pt>
                <c:pt idx="114">
                  <c:v>0.38856720000330802</c:v>
                </c:pt>
                <c:pt idx="115">
                  <c:v>0.29737879999447597</c:v>
                </c:pt>
                <c:pt idx="116">
                  <c:v>0.319333999999798</c:v>
                </c:pt>
                <c:pt idx="117">
                  <c:v>0.23496790000353901</c:v>
                </c:pt>
                <c:pt idx="118">
                  <c:v>0.26407689999905398</c:v>
                </c:pt>
                <c:pt idx="119">
                  <c:v>0.20713680000335399</c:v>
                </c:pt>
                <c:pt idx="120">
                  <c:v>0.28420470000128201</c:v>
                </c:pt>
                <c:pt idx="121">
                  <c:v>0.27569019999646099</c:v>
                </c:pt>
                <c:pt idx="122">
                  <c:v>0.13044859998626601</c:v>
                </c:pt>
                <c:pt idx="123">
                  <c:v>0.23666780001076401</c:v>
                </c:pt>
                <c:pt idx="124">
                  <c:v>9.8531999974511494E-3</c:v>
                </c:pt>
                <c:pt idx="125">
                  <c:v>0.15579129999969099</c:v>
                </c:pt>
                <c:pt idx="126">
                  <c:v>0.23038280000037001</c:v>
                </c:pt>
                <c:pt idx="127">
                  <c:v>0.24384399999689699</c:v>
                </c:pt>
                <c:pt idx="128">
                  <c:v>0.27853330000652898</c:v>
                </c:pt>
                <c:pt idx="129">
                  <c:v>0.115505900001153</c:v>
                </c:pt>
                <c:pt idx="130">
                  <c:v>0.56103450000227895</c:v>
                </c:pt>
                <c:pt idx="131">
                  <c:v>0.17271620000246901</c:v>
                </c:pt>
                <c:pt idx="132">
                  <c:v>0.25496879999991501</c:v>
                </c:pt>
                <c:pt idx="133">
                  <c:v>0.20382979999703801</c:v>
                </c:pt>
                <c:pt idx="134">
                  <c:v>4.3042499994044102E-2</c:v>
                </c:pt>
                <c:pt idx="135">
                  <c:v>0.29016820000833798</c:v>
                </c:pt>
                <c:pt idx="136">
                  <c:v>0.23724689999653401</c:v>
                </c:pt>
                <c:pt idx="137">
                  <c:v>0.15795900000375601</c:v>
                </c:pt>
                <c:pt idx="138">
                  <c:v>0.22819270000036301</c:v>
                </c:pt>
                <c:pt idx="139">
                  <c:v>0.214220900001237</c:v>
                </c:pt>
                <c:pt idx="140">
                  <c:v>0.26364620000822397</c:v>
                </c:pt>
                <c:pt idx="141">
                  <c:v>0.35007830000540702</c:v>
                </c:pt>
                <c:pt idx="142">
                  <c:v>0.245356200000969</c:v>
                </c:pt>
                <c:pt idx="143">
                  <c:v>0.27213669999036899</c:v>
                </c:pt>
                <c:pt idx="144">
                  <c:v>0.28780930000357302</c:v>
                </c:pt>
                <c:pt idx="145">
                  <c:v>7.4105899999267394E-2</c:v>
                </c:pt>
                <c:pt idx="146">
                  <c:v>0.20087830000557</c:v>
                </c:pt>
                <c:pt idx="147">
                  <c:v>0.11285499999939901</c:v>
                </c:pt>
                <c:pt idx="148">
                  <c:v>0.210313999996287</c:v>
                </c:pt>
                <c:pt idx="149">
                  <c:v>0.16495240000949701</c:v>
                </c:pt>
                <c:pt idx="150">
                  <c:v>0.216783500000019</c:v>
                </c:pt>
                <c:pt idx="151">
                  <c:v>8.0854100000578896E-2</c:v>
                </c:pt>
                <c:pt idx="152">
                  <c:v>0.47014940000372002</c:v>
                </c:pt>
                <c:pt idx="153">
                  <c:v>0.57984070001111798</c:v>
                </c:pt>
                <c:pt idx="154">
                  <c:v>0.16806739999447001</c:v>
                </c:pt>
                <c:pt idx="155">
                  <c:v>0.23630809999303801</c:v>
                </c:pt>
                <c:pt idx="156">
                  <c:v>0.208861400009482</c:v>
                </c:pt>
                <c:pt idx="157">
                  <c:v>4.6302100003231303E-2</c:v>
                </c:pt>
                <c:pt idx="158">
                  <c:v>4.1863299993565299E-2</c:v>
                </c:pt>
                <c:pt idx="159">
                  <c:v>0.23104119999334199</c:v>
                </c:pt>
                <c:pt idx="160">
                  <c:v>5.8828399996855199E-2</c:v>
                </c:pt>
                <c:pt idx="161">
                  <c:v>8.7402399993152302E-2</c:v>
                </c:pt>
                <c:pt idx="162">
                  <c:v>5.7799399990471997E-2</c:v>
                </c:pt>
                <c:pt idx="163">
                  <c:v>0.106606000001193</c:v>
                </c:pt>
                <c:pt idx="164">
                  <c:v>0.27222260000416998</c:v>
                </c:pt>
                <c:pt idx="165">
                  <c:v>0.236343199998373</c:v>
                </c:pt>
                <c:pt idx="166">
                  <c:v>0.45306529999652401</c:v>
                </c:pt>
                <c:pt idx="167">
                  <c:v>0.30175670000608001</c:v>
                </c:pt>
                <c:pt idx="168">
                  <c:v>0.25348200000007598</c:v>
                </c:pt>
                <c:pt idx="169">
                  <c:v>1.0843900003237599E-2</c:v>
                </c:pt>
                <c:pt idx="170">
                  <c:v>0.30777200000011301</c:v>
                </c:pt>
                <c:pt idx="171">
                  <c:v>0.16492460000153999</c:v>
                </c:pt>
                <c:pt idx="172">
                  <c:v>9.2390200006775502E-2</c:v>
                </c:pt>
                <c:pt idx="173">
                  <c:v>0.44766340000205601</c:v>
                </c:pt>
                <c:pt idx="174">
                  <c:v>0.27927349999663398</c:v>
                </c:pt>
                <c:pt idx="175">
                  <c:v>0.16193689999636199</c:v>
                </c:pt>
                <c:pt idx="176">
                  <c:v>0.39711030000762498</c:v>
                </c:pt>
                <c:pt idx="177">
                  <c:v>0.315459599994937</c:v>
                </c:pt>
                <c:pt idx="178">
                  <c:v>0.23175620000984001</c:v>
                </c:pt>
                <c:pt idx="179">
                  <c:v>0.29504120000638001</c:v>
                </c:pt>
                <c:pt idx="180">
                  <c:v>0.20544750000408299</c:v>
                </c:pt>
                <c:pt idx="181">
                  <c:v>0.312598299991805</c:v>
                </c:pt>
                <c:pt idx="182">
                  <c:v>1.60561999946367E-2</c:v>
                </c:pt>
                <c:pt idx="183">
                  <c:v>0.30267749998893101</c:v>
                </c:pt>
                <c:pt idx="184">
                  <c:v>0.19997120001062199</c:v>
                </c:pt>
                <c:pt idx="185">
                  <c:v>0.23904770000080999</c:v>
                </c:pt>
                <c:pt idx="186">
                  <c:v>0.25935880000179101</c:v>
                </c:pt>
                <c:pt idx="187">
                  <c:v>0.29744619999837502</c:v>
                </c:pt>
                <c:pt idx="188">
                  <c:v>0.21157759999914499</c:v>
                </c:pt>
                <c:pt idx="189">
                  <c:v>0.270818299992242</c:v>
                </c:pt>
                <c:pt idx="190">
                  <c:v>0.244098600000143</c:v>
                </c:pt>
                <c:pt idx="191">
                  <c:v>0.209063700007391</c:v>
                </c:pt>
                <c:pt idx="192">
                  <c:v>0.26805080000485698</c:v>
                </c:pt>
                <c:pt idx="193">
                  <c:v>9.6086399993509902E-2</c:v>
                </c:pt>
                <c:pt idx="194">
                  <c:v>4.8981399988406303E-2</c:v>
                </c:pt>
                <c:pt idx="195">
                  <c:v>9.6692999999504495E-2</c:v>
                </c:pt>
                <c:pt idx="196">
                  <c:v>8.2200700009707306E-2</c:v>
                </c:pt>
                <c:pt idx="197">
                  <c:v>0.19565040001180001</c:v>
                </c:pt>
                <c:pt idx="198">
                  <c:v>0.30139670000062302</c:v>
                </c:pt>
                <c:pt idx="199">
                  <c:v>0.33545699999376599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2-4D48-B134-59CEFF90ABA5}"/>
            </c:ext>
          </c:extLst>
        </c:ser>
        <c:ser>
          <c:idx val="1"/>
          <c:order val="1"/>
          <c:tx>
            <c:strRef>
              <c:f>Calculations!$R$2</c:f>
              <c:strCache>
                <c:ptCount val="1"/>
                <c:pt idx="0">
                  <c:v>rand_rt</c:v>
                </c:pt>
              </c:strCache>
            </c:strRef>
          </c:tx>
          <c:spPr>
            <a:ln w="34925" cap="rnd">
              <a:solidFill>
                <a:srgbClr val="20EB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Calculations!$R$3:$R$202</c:f>
              <c:numCache>
                <c:formatCode>General</c:formatCode>
                <c:ptCount val="200"/>
                <c:pt idx="0">
                  <c:v>0.13960919999226401</c:v>
                </c:pt>
                <c:pt idx="1">
                  <c:v>0.44574029999785098</c:v>
                </c:pt>
                <c:pt idx="2">
                  <c:v>0.439019199999165</c:v>
                </c:pt>
                <c:pt idx="3">
                  <c:v>0.51526339999691095</c:v>
                </c:pt>
                <c:pt idx="4">
                  <c:v>0.35019420000026003</c:v>
                </c:pt>
                <c:pt idx="5">
                  <c:v>0.443872699994244</c:v>
                </c:pt>
                <c:pt idx="6">
                  <c:v>0.47195500000088902</c:v>
                </c:pt>
                <c:pt idx="7">
                  <c:v>0.65276520000770599</c:v>
                </c:pt>
                <c:pt idx="8">
                  <c:v>0.37026099998911299</c:v>
                </c:pt>
                <c:pt idx="9">
                  <c:v>0.31951509999635103</c:v>
                </c:pt>
                <c:pt idx="10">
                  <c:v>0.451732699992135</c:v>
                </c:pt>
                <c:pt idx="11">
                  <c:v>0.26268259999051202</c:v>
                </c:pt>
                <c:pt idx="12">
                  <c:v>0.40862400000332799</c:v>
                </c:pt>
                <c:pt idx="13">
                  <c:v>0.63719480000145201</c:v>
                </c:pt>
                <c:pt idx="14">
                  <c:v>0.35624079999979502</c:v>
                </c:pt>
                <c:pt idx="15">
                  <c:v>0.345844600000418</c:v>
                </c:pt>
                <c:pt idx="16">
                  <c:v>0.26580430001194999</c:v>
                </c:pt>
                <c:pt idx="17">
                  <c:v>0.380507699999725</c:v>
                </c:pt>
                <c:pt idx="18">
                  <c:v>1.5781712000025401</c:v>
                </c:pt>
                <c:pt idx="19">
                  <c:v>0.351797800001804</c:v>
                </c:pt>
                <c:pt idx="20">
                  <c:v>0.36892200000875103</c:v>
                </c:pt>
                <c:pt idx="21">
                  <c:v>0.29018839998752799</c:v>
                </c:pt>
                <c:pt idx="22">
                  <c:v>0.275247400000807</c:v>
                </c:pt>
                <c:pt idx="23">
                  <c:v>0.32014289998915002</c:v>
                </c:pt>
                <c:pt idx="24">
                  <c:v>0.53180119999160502</c:v>
                </c:pt>
                <c:pt idx="25">
                  <c:v>0.39709650000440799</c:v>
                </c:pt>
                <c:pt idx="26">
                  <c:v>0.28374549999716597</c:v>
                </c:pt>
                <c:pt idx="27">
                  <c:v>0.43854269999428602</c:v>
                </c:pt>
                <c:pt idx="28">
                  <c:v>0.46659630000067398</c:v>
                </c:pt>
                <c:pt idx="29">
                  <c:v>0.47696310000901498</c:v>
                </c:pt>
                <c:pt idx="30">
                  <c:v>0.54642689999309302</c:v>
                </c:pt>
                <c:pt idx="31">
                  <c:v>0.39041160000488101</c:v>
                </c:pt>
                <c:pt idx="32">
                  <c:v>0.31750469999678899</c:v>
                </c:pt>
                <c:pt idx="33">
                  <c:v>0.31615899999451302</c:v>
                </c:pt>
                <c:pt idx="34">
                  <c:v>0.54350729999714498</c:v>
                </c:pt>
                <c:pt idx="35">
                  <c:v>0.28552569999010302</c:v>
                </c:pt>
                <c:pt idx="36">
                  <c:v>0.42911130000720699</c:v>
                </c:pt>
                <c:pt idx="37">
                  <c:v>0.42569700001331501</c:v>
                </c:pt>
                <c:pt idx="38">
                  <c:v>0.46279720000165903</c:v>
                </c:pt>
                <c:pt idx="39">
                  <c:v>0.231092699992586</c:v>
                </c:pt>
                <c:pt idx="40">
                  <c:v>0.33284790000470799</c:v>
                </c:pt>
                <c:pt idx="41">
                  <c:v>0.61221750000549902</c:v>
                </c:pt>
                <c:pt idx="42">
                  <c:v>0.33266729999741002</c:v>
                </c:pt>
                <c:pt idx="43">
                  <c:v>0.74462640000274405</c:v>
                </c:pt>
                <c:pt idx="44">
                  <c:v>0.651684600001317</c:v>
                </c:pt>
                <c:pt idx="45">
                  <c:v>0.27153929999622001</c:v>
                </c:pt>
                <c:pt idx="46">
                  <c:v>0.47886040000594199</c:v>
                </c:pt>
                <c:pt idx="47">
                  <c:v>0.34381809999467799</c:v>
                </c:pt>
                <c:pt idx="48">
                  <c:v>0.54348459999891896</c:v>
                </c:pt>
                <c:pt idx="49">
                  <c:v>0.28394300000218198</c:v>
                </c:pt>
                <c:pt idx="50">
                  <c:v>0.34868120000464797</c:v>
                </c:pt>
                <c:pt idx="51">
                  <c:v>0.47554020000097802</c:v>
                </c:pt>
                <c:pt idx="52">
                  <c:v>0.31130659999325799</c:v>
                </c:pt>
                <c:pt idx="53">
                  <c:v>0.25640339999517803</c:v>
                </c:pt>
                <c:pt idx="54">
                  <c:v>0.33702900000207497</c:v>
                </c:pt>
                <c:pt idx="55">
                  <c:v>0.51812389999395203</c:v>
                </c:pt>
                <c:pt idx="56">
                  <c:v>0.339645900006871</c:v>
                </c:pt>
                <c:pt idx="57">
                  <c:v>0.39850090000254501</c:v>
                </c:pt>
                <c:pt idx="58">
                  <c:v>0.338760700004058</c:v>
                </c:pt>
                <c:pt idx="59">
                  <c:v>0.28391179999743998</c:v>
                </c:pt>
                <c:pt idx="60">
                  <c:v>0.40525060000072699</c:v>
                </c:pt>
                <c:pt idx="61">
                  <c:v>0.34403909998945797</c:v>
                </c:pt>
                <c:pt idx="62">
                  <c:v>0.27247190001071397</c:v>
                </c:pt>
                <c:pt idx="63">
                  <c:v>0.38151490000018301</c:v>
                </c:pt>
                <c:pt idx="64">
                  <c:v>0.40763869999500402</c:v>
                </c:pt>
                <c:pt idx="65">
                  <c:v>0.35302210001100298</c:v>
                </c:pt>
                <c:pt idx="66">
                  <c:v>0.253024399993591</c:v>
                </c:pt>
                <c:pt idx="67">
                  <c:v>0.46520839999720898</c:v>
                </c:pt>
                <c:pt idx="68">
                  <c:v>0.37264359999971902</c:v>
                </c:pt>
                <c:pt idx="69">
                  <c:v>0.32211939999251599</c:v>
                </c:pt>
                <c:pt idx="70">
                  <c:v>0.43925650000164701</c:v>
                </c:pt>
                <c:pt idx="71">
                  <c:v>0.37508070000330901</c:v>
                </c:pt>
                <c:pt idx="72">
                  <c:v>0.413596099999267</c:v>
                </c:pt>
                <c:pt idx="73">
                  <c:v>0.38657860000966998</c:v>
                </c:pt>
                <c:pt idx="74">
                  <c:v>0.36291419999906699</c:v>
                </c:pt>
                <c:pt idx="75">
                  <c:v>0.53985620000457801</c:v>
                </c:pt>
                <c:pt idx="76">
                  <c:v>0.50994789999094703</c:v>
                </c:pt>
                <c:pt idx="77">
                  <c:v>0.40260010000201801</c:v>
                </c:pt>
                <c:pt idx="78">
                  <c:v>0.36124589999963003</c:v>
                </c:pt>
                <c:pt idx="79">
                  <c:v>0.43055789999198102</c:v>
                </c:pt>
                <c:pt idx="80">
                  <c:v>0.54680589999770701</c:v>
                </c:pt>
                <c:pt idx="81">
                  <c:v>0.506414600007701</c:v>
                </c:pt>
                <c:pt idx="82">
                  <c:v>0.58970820000104096</c:v>
                </c:pt>
                <c:pt idx="83">
                  <c:v>0.32649120000132797</c:v>
                </c:pt>
                <c:pt idx="84">
                  <c:v>0.379498900001635</c:v>
                </c:pt>
                <c:pt idx="85">
                  <c:v>0.29968619999999602</c:v>
                </c:pt>
                <c:pt idx="86">
                  <c:v>0.473441900001489</c:v>
                </c:pt>
                <c:pt idx="87">
                  <c:v>0.64123049999761805</c:v>
                </c:pt>
                <c:pt idx="88">
                  <c:v>0.41706039999553401</c:v>
                </c:pt>
                <c:pt idx="89">
                  <c:v>0.53715829999418896</c:v>
                </c:pt>
                <c:pt idx="90">
                  <c:v>0.57724450000387095</c:v>
                </c:pt>
                <c:pt idx="91">
                  <c:v>0.29780400000163298</c:v>
                </c:pt>
                <c:pt idx="92">
                  <c:v>0.45084889999998201</c:v>
                </c:pt>
                <c:pt idx="93">
                  <c:v>0.45546209999884002</c:v>
                </c:pt>
                <c:pt idx="94">
                  <c:v>0.419008200013195</c:v>
                </c:pt>
                <c:pt idx="95">
                  <c:v>0.36142190000100499</c:v>
                </c:pt>
                <c:pt idx="96">
                  <c:v>0.58465410000644602</c:v>
                </c:pt>
                <c:pt idx="97">
                  <c:v>0.42175130000396099</c:v>
                </c:pt>
                <c:pt idx="98">
                  <c:v>0.31297119999362599</c:v>
                </c:pt>
                <c:pt idx="99">
                  <c:v>0.78224449999106505</c:v>
                </c:pt>
                <c:pt idx="100">
                  <c:v>0.42419569999037698</c:v>
                </c:pt>
                <c:pt idx="101">
                  <c:v>0.53310739999869805</c:v>
                </c:pt>
                <c:pt idx="102">
                  <c:v>0.40985180001007299</c:v>
                </c:pt>
                <c:pt idx="103">
                  <c:v>0.54882760001055397</c:v>
                </c:pt>
                <c:pt idx="104">
                  <c:v>0.47752099999343001</c:v>
                </c:pt>
                <c:pt idx="105">
                  <c:v>0.78094179999607105</c:v>
                </c:pt>
                <c:pt idx="106">
                  <c:v>0.49355230000219302</c:v>
                </c:pt>
                <c:pt idx="107">
                  <c:v>0.35908789999666602</c:v>
                </c:pt>
                <c:pt idx="108">
                  <c:v>0.35887490000459299</c:v>
                </c:pt>
                <c:pt idx="109">
                  <c:v>0.35271210000792003</c:v>
                </c:pt>
                <c:pt idx="110">
                  <c:v>0.35870240000076498</c:v>
                </c:pt>
                <c:pt idx="111">
                  <c:v>0.41239820000191602</c:v>
                </c:pt>
                <c:pt idx="112">
                  <c:v>0.25466919998871101</c:v>
                </c:pt>
                <c:pt idx="113">
                  <c:v>0.32493849999445901</c:v>
                </c:pt>
                <c:pt idx="114">
                  <c:v>0.32318540000414903</c:v>
                </c:pt>
                <c:pt idx="115">
                  <c:v>0.33218569999735298</c:v>
                </c:pt>
                <c:pt idx="116">
                  <c:v>0.61184690000663899</c:v>
                </c:pt>
                <c:pt idx="117">
                  <c:v>0.50193460000446</c:v>
                </c:pt>
                <c:pt idx="118">
                  <c:v>0.31056779999926198</c:v>
                </c:pt>
                <c:pt idx="119">
                  <c:v>0.35558660000970099</c:v>
                </c:pt>
                <c:pt idx="120">
                  <c:v>0.46498999999312202</c:v>
                </c:pt>
                <c:pt idx="121">
                  <c:v>0.54525260000082199</c:v>
                </c:pt>
                <c:pt idx="122">
                  <c:v>0.47531890000391203</c:v>
                </c:pt>
                <c:pt idx="123">
                  <c:v>0.39907040000252803</c:v>
                </c:pt>
                <c:pt idx="124">
                  <c:v>0.827148199998191</c:v>
                </c:pt>
                <c:pt idx="125">
                  <c:v>0.56348750001052395</c:v>
                </c:pt>
                <c:pt idx="126">
                  <c:v>0.49973830000089903</c:v>
                </c:pt>
                <c:pt idx="127">
                  <c:v>0.33799200000066698</c:v>
                </c:pt>
                <c:pt idx="128">
                  <c:v>0.366449399996781</c:v>
                </c:pt>
                <c:pt idx="129">
                  <c:v>0.32636320000165098</c:v>
                </c:pt>
                <c:pt idx="130">
                  <c:v>0.43450679999659703</c:v>
                </c:pt>
                <c:pt idx="131">
                  <c:v>0.55904729999019698</c:v>
                </c:pt>
                <c:pt idx="132">
                  <c:v>0.408073900005547</c:v>
                </c:pt>
                <c:pt idx="133">
                  <c:v>0.42467290000058699</c:v>
                </c:pt>
                <c:pt idx="134">
                  <c:v>0.47194760000274899</c:v>
                </c:pt>
                <c:pt idx="135">
                  <c:v>0.45029949999297902</c:v>
                </c:pt>
                <c:pt idx="136">
                  <c:v>0.38977569999406098</c:v>
                </c:pt>
                <c:pt idx="137">
                  <c:v>0.44456630000786301</c:v>
                </c:pt>
                <c:pt idx="138">
                  <c:v>0.40924869998707403</c:v>
                </c:pt>
                <c:pt idx="139">
                  <c:v>0.34010619999025898</c:v>
                </c:pt>
                <c:pt idx="140">
                  <c:v>0.40205989999230901</c:v>
                </c:pt>
                <c:pt idx="141">
                  <c:v>0.39597400001366601</c:v>
                </c:pt>
                <c:pt idx="142">
                  <c:v>0.30047259999264497</c:v>
                </c:pt>
                <c:pt idx="143">
                  <c:v>0.53022879999480199</c:v>
                </c:pt>
                <c:pt idx="144">
                  <c:v>0.57369940000353303</c:v>
                </c:pt>
                <c:pt idx="145">
                  <c:v>0.32754100000602099</c:v>
                </c:pt>
                <c:pt idx="146">
                  <c:v>0.31406209999113299</c:v>
                </c:pt>
                <c:pt idx="147">
                  <c:v>0.62475269999413197</c:v>
                </c:pt>
                <c:pt idx="148">
                  <c:v>0.53824699998949599</c:v>
                </c:pt>
                <c:pt idx="149">
                  <c:v>0.351614500003051</c:v>
                </c:pt>
                <c:pt idx="150">
                  <c:v>0.33475750000798099</c:v>
                </c:pt>
                <c:pt idx="151">
                  <c:v>0.39044350000040101</c:v>
                </c:pt>
                <c:pt idx="152">
                  <c:v>0.31130359999951901</c:v>
                </c:pt>
                <c:pt idx="153">
                  <c:v>0.57745120000618</c:v>
                </c:pt>
                <c:pt idx="154">
                  <c:v>0.44335509999655098</c:v>
                </c:pt>
                <c:pt idx="155">
                  <c:v>0.58454060000076402</c:v>
                </c:pt>
                <c:pt idx="156">
                  <c:v>0.46941710000101</c:v>
                </c:pt>
                <c:pt idx="157">
                  <c:v>0.67118770000524797</c:v>
                </c:pt>
                <c:pt idx="158">
                  <c:v>0.44838200000231099</c:v>
                </c:pt>
                <c:pt idx="159">
                  <c:v>0.38642559999425402</c:v>
                </c:pt>
                <c:pt idx="160">
                  <c:v>0.44400370000221301</c:v>
                </c:pt>
                <c:pt idx="161">
                  <c:v>0.45077120000496501</c:v>
                </c:pt>
                <c:pt idx="162">
                  <c:v>0.49379310000222099</c:v>
                </c:pt>
                <c:pt idx="163">
                  <c:v>0.50607800000580005</c:v>
                </c:pt>
                <c:pt idx="164">
                  <c:v>0.40386569999100103</c:v>
                </c:pt>
                <c:pt idx="165">
                  <c:v>0.38831589999608601</c:v>
                </c:pt>
                <c:pt idx="166">
                  <c:v>0.50602709999657203</c:v>
                </c:pt>
                <c:pt idx="167">
                  <c:v>0.35523800000373701</c:v>
                </c:pt>
                <c:pt idx="168">
                  <c:v>0.36601670000527498</c:v>
                </c:pt>
                <c:pt idx="169">
                  <c:v>0.34242610000364898</c:v>
                </c:pt>
                <c:pt idx="170">
                  <c:v>0.358439000003272</c:v>
                </c:pt>
                <c:pt idx="171">
                  <c:v>0.39267159999871998</c:v>
                </c:pt>
                <c:pt idx="172">
                  <c:v>0.359197700003278</c:v>
                </c:pt>
                <c:pt idx="173">
                  <c:v>0.352689799998188</c:v>
                </c:pt>
                <c:pt idx="174">
                  <c:v>0.47542830000747899</c:v>
                </c:pt>
                <c:pt idx="175">
                  <c:v>0.38309509999817198</c:v>
                </c:pt>
                <c:pt idx="176">
                  <c:v>0.50105520000215598</c:v>
                </c:pt>
                <c:pt idx="177">
                  <c:v>0.65353189999586903</c:v>
                </c:pt>
                <c:pt idx="178">
                  <c:v>0.33247890000347902</c:v>
                </c:pt>
                <c:pt idx="179">
                  <c:v>0.49144420000084199</c:v>
                </c:pt>
                <c:pt idx="180">
                  <c:v>0.403965400008019</c:v>
                </c:pt>
                <c:pt idx="181">
                  <c:v>0.56103450000227895</c:v>
                </c:pt>
                <c:pt idx="182">
                  <c:v>0.36868079999112502</c:v>
                </c:pt>
                <c:pt idx="183">
                  <c:v>0.362057899998035</c:v>
                </c:pt>
                <c:pt idx="184">
                  <c:v>0.468185799996717</c:v>
                </c:pt>
                <c:pt idx="185">
                  <c:v>0.382093399995937</c:v>
                </c:pt>
                <c:pt idx="186">
                  <c:v>0.38126429999829198</c:v>
                </c:pt>
                <c:pt idx="187">
                  <c:v>0.401276799995685</c:v>
                </c:pt>
                <c:pt idx="188">
                  <c:v>0.60617260000435602</c:v>
                </c:pt>
                <c:pt idx="189">
                  <c:v>0.46059619999141399</c:v>
                </c:pt>
                <c:pt idx="190">
                  <c:v>0.440566899997065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2-4D48-B134-59CEFF90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5168"/>
        <c:axId val="748738880"/>
      </c:lineChart>
      <c:catAx>
        <c:axId val="9142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8880"/>
        <c:crosses val="autoZero"/>
        <c:auto val="1"/>
        <c:lblAlgn val="ctr"/>
        <c:lblOffset val="100"/>
        <c:noMultiLvlLbl val="0"/>
      </c:catAx>
      <c:valAx>
        <c:axId val="748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per trial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5</xdr:row>
      <xdr:rowOff>82550</xdr:rowOff>
    </xdr:from>
    <xdr:to>
      <xdr:col>12</xdr:col>
      <xdr:colOff>428625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C8FBC-5D24-4B70-9127-BAC2578B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561781</xdr:colOff>
      <xdr:row>19</xdr:row>
      <xdr:rowOff>86309</xdr:rowOff>
    </xdr:from>
    <xdr:to>
      <xdr:col>12</xdr:col>
      <xdr:colOff>416639</xdr:colOff>
      <xdr:row>34</xdr:row>
      <xdr:rowOff>108080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75A59-E222-452E-AF12-9F296D718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01"/>
  <sheetViews>
    <sheetView workbookViewId="0">
      <selection activeCell="AM397" sqref="AM397"/>
    </sheetView>
  </sheetViews>
  <sheetFormatPr defaultRowHeight="14.5" x14ac:dyDescent="0.35"/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2.2436800005379998E-2</v>
      </c>
      <c r="M2">
        <v>1.56096999999135E-2</v>
      </c>
      <c r="N2">
        <v>2.2436800005379998E-2</v>
      </c>
      <c r="O2">
        <v>1.0240937000053201</v>
      </c>
      <c r="P2">
        <v>1.0240937000053201</v>
      </c>
      <c r="Q2">
        <v>1.0240937000053201</v>
      </c>
      <c r="R2">
        <v>1.0240937000053201</v>
      </c>
      <c r="S2">
        <v>1.04982070000551</v>
      </c>
      <c r="T2">
        <v>2.01160200001322</v>
      </c>
      <c r="U2">
        <v>2.01160200001322</v>
      </c>
      <c r="V2">
        <v>2.3362271000078101</v>
      </c>
      <c r="W2" t="s">
        <v>47</v>
      </c>
      <c r="X2">
        <v>1</v>
      </c>
      <c r="Y2">
        <v>0.29029499999887698</v>
      </c>
      <c r="Z2" t="s">
        <v>48</v>
      </c>
      <c r="AO2">
        <v>1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3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2.3471439000131702</v>
      </c>
      <c r="M3">
        <v>2.3408561000105599</v>
      </c>
      <c r="N3">
        <v>2.3471439000131702</v>
      </c>
      <c r="O3">
        <v>3.3582176000054398</v>
      </c>
      <c r="P3">
        <v>3.3582176000054398</v>
      </c>
      <c r="Q3">
        <v>3.3582176000054398</v>
      </c>
      <c r="R3">
        <v>3.3582176000054398</v>
      </c>
      <c r="S3">
        <v>3.3796793000074099</v>
      </c>
      <c r="T3">
        <v>4.3459648000134603</v>
      </c>
      <c r="U3">
        <v>4.3459648000134603</v>
      </c>
      <c r="V3">
        <v>4.5760093000135296</v>
      </c>
      <c r="W3" t="s">
        <v>53</v>
      </c>
      <c r="X3">
        <v>1</v>
      </c>
      <c r="Y3">
        <v>0.225029900000663</v>
      </c>
      <c r="Z3" t="s">
        <v>48</v>
      </c>
      <c r="AO3">
        <v>1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3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4.5868419000034901</v>
      </c>
      <c r="M4">
        <v>4.5795397000038003</v>
      </c>
      <c r="N4">
        <v>4.5868419000034901</v>
      </c>
      <c r="O4">
        <v>5.5781235000031302</v>
      </c>
      <c r="P4">
        <v>5.5781235000031302</v>
      </c>
      <c r="Q4">
        <v>5.5781235000031302</v>
      </c>
      <c r="R4">
        <v>5.5781235000031302</v>
      </c>
      <c r="S4">
        <v>5.5947933000134</v>
      </c>
      <c r="T4">
        <v>6.5842084000032601</v>
      </c>
      <c r="U4">
        <v>6.5842084000032601</v>
      </c>
      <c r="V4">
        <v>6.8210906000021998</v>
      </c>
      <c r="W4" t="s">
        <v>54</v>
      </c>
      <c r="X4">
        <v>1</v>
      </c>
      <c r="Y4">
        <v>0.22970809999969699</v>
      </c>
      <c r="Z4" t="s">
        <v>48</v>
      </c>
      <c r="AO4">
        <v>1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3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6.8319951000012198</v>
      </c>
      <c r="M5">
        <v>6.8250193000130803</v>
      </c>
      <c r="N5">
        <v>6.8319951000012198</v>
      </c>
      <c r="O5">
        <v>7.8352296000084598</v>
      </c>
      <c r="P5">
        <v>7.8352296000084598</v>
      </c>
      <c r="Q5">
        <v>7.8352296000084598</v>
      </c>
      <c r="R5">
        <v>7.8352296000084598</v>
      </c>
      <c r="S5">
        <v>7.8493383000022696</v>
      </c>
      <c r="T5">
        <v>8.8274598000134503</v>
      </c>
      <c r="U5">
        <v>8.8274598000134503</v>
      </c>
      <c r="V5">
        <v>8.9955820000031892</v>
      </c>
      <c r="W5" t="s">
        <v>55</v>
      </c>
      <c r="X5">
        <v>1</v>
      </c>
      <c r="Y5">
        <v>0.16010580000874999</v>
      </c>
      <c r="Z5" t="s">
        <v>48</v>
      </c>
      <c r="AO5">
        <v>1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3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9.0102375000133108</v>
      </c>
      <c r="M6">
        <v>8.9981169000093306</v>
      </c>
      <c r="N6">
        <v>9.0102375000133108</v>
      </c>
      <c r="O6">
        <v>10.010283900002801</v>
      </c>
      <c r="P6">
        <v>10.010283900002801</v>
      </c>
      <c r="Q6">
        <v>10.010283900002801</v>
      </c>
      <c r="R6">
        <v>10.010283900002801</v>
      </c>
      <c r="S6">
        <v>10.010283900002801</v>
      </c>
      <c r="T6">
        <v>11.011866000000699</v>
      </c>
      <c r="U6">
        <v>11.011866000000699</v>
      </c>
      <c r="V6">
        <v>11.3117864000087</v>
      </c>
      <c r="W6" t="s">
        <v>47</v>
      </c>
      <c r="X6">
        <v>1</v>
      </c>
      <c r="Y6">
        <v>0.29381149999971901</v>
      </c>
      <c r="Z6" t="s">
        <v>48</v>
      </c>
      <c r="AO6">
        <v>1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3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11.3270203000138</v>
      </c>
      <c r="M7">
        <v>11.3135560000082</v>
      </c>
      <c r="N7">
        <v>11.3270203000138</v>
      </c>
      <c r="O7">
        <v>12.3266079000022</v>
      </c>
      <c r="P7">
        <v>12.3266079000022</v>
      </c>
      <c r="Q7">
        <v>12.3266079000022</v>
      </c>
      <c r="R7">
        <v>12.3266079000022</v>
      </c>
      <c r="S7">
        <v>12.3266079000022</v>
      </c>
      <c r="T7">
        <v>13.3270676000101</v>
      </c>
      <c r="U7">
        <v>13.3270676000101</v>
      </c>
      <c r="V7">
        <v>13.495138300000599</v>
      </c>
      <c r="W7" t="s">
        <v>53</v>
      </c>
      <c r="X7">
        <v>1</v>
      </c>
      <c r="Y7">
        <v>0.15593550000630699</v>
      </c>
      <c r="Z7" t="s">
        <v>48</v>
      </c>
      <c r="AO7">
        <v>1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3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13.5098226000118</v>
      </c>
      <c r="M8">
        <v>13.497089399999799</v>
      </c>
      <c r="N8">
        <v>13.5098226000118</v>
      </c>
      <c r="O8">
        <v>14.520246</v>
      </c>
      <c r="P8">
        <v>14.520246</v>
      </c>
      <c r="Q8">
        <v>14.520246</v>
      </c>
      <c r="R8">
        <v>14.520246</v>
      </c>
      <c r="S8">
        <v>14.520246</v>
      </c>
      <c r="T8">
        <v>15.498023000007301</v>
      </c>
      <c r="U8">
        <v>15.498023000007301</v>
      </c>
      <c r="V8">
        <v>15.7779034000122</v>
      </c>
      <c r="W8" t="s">
        <v>54</v>
      </c>
      <c r="X8">
        <v>1</v>
      </c>
      <c r="Y8">
        <v>0.26458109999657597</v>
      </c>
      <c r="Z8" t="s">
        <v>48</v>
      </c>
      <c r="AO8">
        <v>1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3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15.7926774000079</v>
      </c>
      <c r="M9">
        <v>15.779816600013801</v>
      </c>
      <c r="N9">
        <v>15.7926774000079</v>
      </c>
      <c r="O9">
        <v>16.7942303000018</v>
      </c>
      <c r="P9">
        <v>16.7942303000018</v>
      </c>
      <c r="Q9">
        <v>16.7942303000018</v>
      </c>
      <c r="R9">
        <v>16.7942303000018</v>
      </c>
      <c r="S9">
        <v>16.7942303000018</v>
      </c>
      <c r="T9">
        <v>17.792305300012199</v>
      </c>
      <c r="U9">
        <v>17.792305300012199</v>
      </c>
      <c r="V9">
        <v>18.101780400000202</v>
      </c>
      <c r="W9" t="s">
        <v>55</v>
      </c>
      <c r="X9">
        <v>1</v>
      </c>
      <c r="Y9">
        <v>0.29346639999130197</v>
      </c>
      <c r="Z9" t="s">
        <v>48</v>
      </c>
      <c r="AO9">
        <v>1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3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18.112609800009501</v>
      </c>
      <c r="M10">
        <v>18.105507000000198</v>
      </c>
      <c r="N10">
        <v>18.112609800009501</v>
      </c>
      <c r="O10">
        <v>19.109371000013098</v>
      </c>
      <c r="P10">
        <v>19.109371000013098</v>
      </c>
      <c r="Q10">
        <v>19.109371000013098</v>
      </c>
      <c r="R10">
        <v>19.109371000013098</v>
      </c>
      <c r="S10">
        <v>19.1259241000079</v>
      </c>
      <c r="T10">
        <v>20.1187787000089</v>
      </c>
      <c r="U10">
        <v>20.1187787000089</v>
      </c>
      <c r="V10">
        <v>20.307389900000999</v>
      </c>
      <c r="W10" t="s">
        <v>47</v>
      </c>
      <c r="X10">
        <v>1</v>
      </c>
      <c r="Y10">
        <v>0.18237379999482001</v>
      </c>
      <c r="Z10" t="s">
        <v>48</v>
      </c>
      <c r="AO10">
        <v>1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3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20.314753700004001</v>
      </c>
      <c r="M11">
        <v>20.309200100003999</v>
      </c>
      <c r="N11">
        <v>20.314753700004001</v>
      </c>
      <c r="O11">
        <v>21.3088770000031</v>
      </c>
      <c r="P11">
        <v>21.3088770000031</v>
      </c>
      <c r="Q11">
        <v>21.3088770000031</v>
      </c>
      <c r="R11">
        <v>21.3088770000031</v>
      </c>
      <c r="S11">
        <v>21.325586000006201</v>
      </c>
      <c r="T11">
        <v>22.308910000007</v>
      </c>
      <c r="U11">
        <v>22.308910000007</v>
      </c>
      <c r="V11">
        <v>22.5603177000011</v>
      </c>
      <c r="W11" t="s">
        <v>53</v>
      </c>
      <c r="X11">
        <v>1</v>
      </c>
      <c r="Y11">
        <v>0.248678199990536</v>
      </c>
      <c r="Z11" t="s">
        <v>48</v>
      </c>
      <c r="AO11">
        <v>1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3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22.574845300012299</v>
      </c>
      <c r="M12">
        <v>22.562643000011999</v>
      </c>
      <c r="N12">
        <v>22.574845300012299</v>
      </c>
      <c r="O12">
        <v>23.5748450000101</v>
      </c>
      <c r="P12">
        <v>23.5748450000101</v>
      </c>
      <c r="Q12">
        <v>23.5748450000101</v>
      </c>
      <c r="R12">
        <v>23.5748450000101</v>
      </c>
      <c r="S12">
        <v>23.5748450000101</v>
      </c>
      <c r="T12">
        <v>24.5997119000094</v>
      </c>
      <c r="U12">
        <v>24.5997119000094</v>
      </c>
      <c r="V12">
        <v>25.009869100002099</v>
      </c>
      <c r="W12" t="s">
        <v>54</v>
      </c>
      <c r="X12">
        <v>1</v>
      </c>
      <c r="Y12">
        <v>0.39325429999735201</v>
      </c>
      <c r="Z12" t="s">
        <v>48</v>
      </c>
      <c r="AO12">
        <v>1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3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25.024497900012602</v>
      </c>
      <c r="M13">
        <v>25.012516800008498</v>
      </c>
      <c r="N13">
        <v>25.024497900012602</v>
      </c>
      <c r="O13">
        <v>26.027880900001001</v>
      </c>
      <c r="P13">
        <v>26.027880900001001</v>
      </c>
      <c r="Q13">
        <v>26.027880900001001</v>
      </c>
      <c r="R13">
        <v>26.027880900001001</v>
      </c>
      <c r="S13">
        <v>26.027880900001001</v>
      </c>
      <c r="T13">
        <v>27.024168500007299</v>
      </c>
      <c r="U13">
        <v>27.024168500007299</v>
      </c>
      <c r="V13">
        <v>27.266454600001399</v>
      </c>
      <c r="W13" t="s">
        <v>55</v>
      </c>
      <c r="X13">
        <v>1</v>
      </c>
      <c r="Y13">
        <v>0.23890830000163901</v>
      </c>
      <c r="Z13" t="s">
        <v>48</v>
      </c>
      <c r="AO13">
        <v>1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3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27.274332100001601</v>
      </c>
      <c r="M14">
        <v>27.268128800002099</v>
      </c>
      <c r="N14">
        <v>27.274332100001601</v>
      </c>
      <c r="O14">
        <v>28.290346400011899</v>
      </c>
      <c r="P14">
        <v>28.290346400011899</v>
      </c>
      <c r="Q14">
        <v>28.290346400011899</v>
      </c>
      <c r="R14">
        <v>28.290346400011899</v>
      </c>
      <c r="S14">
        <v>28.290346400011899</v>
      </c>
      <c r="T14">
        <v>29.277291300007999</v>
      </c>
      <c r="U14">
        <v>29.277291300007999</v>
      </c>
      <c r="V14">
        <v>29.543597800002299</v>
      </c>
      <c r="W14" t="s">
        <v>47</v>
      </c>
      <c r="X14">
        <v>1</v>
      </c>
      <c r="Y14">
        <v>0.25222639999992602</v>
      </c>
      <c r="Z14" t="s">
        <v>48</v>
      </c>
      <c r="AO14">
        <v>1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3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29.5555064000072</v>
      </c>
      <c r="M15">
        <v>29.548586300006701</v>
      </c>
      <c r="N15">
        <v>29.5555064000072</v>
      </c>
      <c r="O15">
        <v>30.557161800010299</v>
      </c>
      <c r="P15">
        <v>30.557161800010299</v>
      </c>
      <c r="Q15">
        <v>30.557161800010299</v>
      </c>
      <c r="R15">
        <v>30.557161800010299</v>
      </c>
      <c r="S15">
        <v>30.557161800010299</v>
      </c>
      <c r="T15">
        <v>31.559960099999401</v>
      </c>
      <c r="U15">
        <v>31.559960099999401</v>
      </c>
      <c r="V15">
        <v>31.842972700003799</v>
      </c>
      <c r="W15" t="s">
        <v>53</v>
      </c>
      <c r="X15">
        <v>1</v>
      </c>
      <c r="Y15">
        <v>0.27953299999353398</v>
      </c>
      <c r="Z15" t="s">
        <v>48</v>
      </c>
      <c r="AO15">
        <v>1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3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31.857040000002598</v>
      </c>
      <c r="M16">
        <v>31.845786700010599</v>
      </c>
      <c r="N16">
        <v>31.857040000002598</v>
      </c>
      <c r="O16">
        <v>32.868627700008801</v>
      </c>
      <c r="P16">
        <v>32.868627700008801</v>
      </c>
      <c r="Q16">
        <v>32.868627700008801</v>
      </c>
      <c r="R16">
        <v>32.868627700008801</v>
      </c>
      <c r="S16">
        <v>32.868627700008801</v>
      </c>
      <c r="T16">
        <v>33.8662108999997</v>
      </c>
      <c r="U16">
        <v>33.8662108999997</v>
      </c>
      <c r="V16">
        <v>34.019855000005897</v>
      </c>
      <c r="W16" t="s">
        <v>54</v>
      </c>
      <c r="X16">
        <v>1</v>
      </c>
      <c r="Y16">
        <v>0.148951399998622</v>
      </c>
      <c r="Z16" t="s">
        <v>48</v>
      </c>
      <c r="AO16">
        <v>1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3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34.030448000004903</v>
      </c>
      <c r="M17">
        <v>34.023289300006503</v>
      </c>
      <c r="N17">
        <v>34.030448000004903</v>
      </c>
      <c r="O17">
        <v>35.032164400006799</v>
      </c>
      <c r="P17">
        <v>35.032164400006799</v>
      </c>
      <c r="Q17">
        <v>35.032164400006799</v>
      </c>
      <c r="R17">
        <v>35.032164400006799</v>
      </c>
      <c r="S17">
        <v>35.055908599999299</v>
      </c>
      <c r="T17">
        <v>36.022834000003002</v>
      </c>
      <c r="U17">
        <v>36.022834000003002</v>
      </c>
      <c r="V17">
        <v>36.290468800012597</v>
      </c>
      <c r="W17" t="s">
        <v>55</v>
      </c>
      <c r="X17">
        <v>1</v>
      </c>
      <c r="Y17">
        <v>0.25052879999566302</v>
      </c>
      <c r="Z17" t="s">
        <v>48</v>
      </c>
      <c r="AO17">
        <v>1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3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36.302909900012303</v>
      </c>
      <c r="M18">
        <v>36.294025600000097</v>
      </c>
      <c r="N18">
        <v>36.302909900012303</v>
      </c>
      <c r="O18">
        <v>37.309915600009802</v>
      </c>
      <c r="P18">
        <v>37.309915600009802</v>
      </c>
      <c r="Q18">
        <v>37.309915600009802</v>
      </c>
      <c r="R18">
        <v>37.309915600009802</v>
      </c>
      <c r="S18">
        <v>37.309915600009802</v>
      </c>
      <c r="T18">
        <v>38.314846200009903</v>
      </c>
      <c r="U18">
        <v>38.314846200009903</v>
      </c>
      <c r="V18">
        <v>38.414651000013599</v>
      </c>
      <c r="W18" t="s">
        <v>47</v>
      </c>
      <c r="X18">
        <v>1</v>
      </c>
      <c r="Y18">
        <v>7.8557200002251096E-2</v>
      </c>
      <c r="Z18" t="s">
        <v>48</v>
      </c>
      <c r="AO18">
        <v>1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3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38.427753900003097</v>
      </c>
      <c r="M19">
        <v>38.419328000003503</v>
      </c>
      <c r="N19">
        <v>38.427753900003097</v>
      </c>
      <c r="O19">
        <v>39.426406600003197</v>
      </c>
      <c r="P19">
        <v>39.426406600003197</v>
      </c>
      <c r="Q19">
        <v>39.426406600003197</v>
      </c>
      <c r="R19">
        <v>39.426406600003197</v>
      </c>
      <c r="S19">
        <v>39.444187900007798</v>
      </c>
      <c r="T19">
        <v>40.422031300011398</v>
      </c>
      <c r="U19">
        <v>40.422031300011398</v>
      </c>
      <c r="V19">
        <v>40.507435200008302</v>
      </c>
      <c r="W19" t="s">
        <v>53</v>
      </c>
      <c r="X19">
        <v>1</v>
      </c>
      <c r="Y19">
        <v>7.0342500010156003E-2</v>
      </c>
      <c r="Z19" t="s">
        <v>48</v>
      </c>
      <c r="AO19">
        <v>1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3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40.522349600010699</v>
      </c>
      <c r="M20">
        <v>40.509781300002899</v>
      </c>
      <c r="N20">
        <v>40.522349600010699</v>
      </c>
      <c r="O20">
        <v>41.526220700004998</v>
      </c>
      <c r="P20">
        <v>41.526220700004998</v>
      </c>
      <c r="Q20">
        <v>41.526220700004998</v>
      </c>
      <c r="R20">
        <v>41.526220700004998</v>
      </c>
      <c r="S20">
        <v>41.526220700004998</v>
      </c>
      <c r="T20">
        <v>42.521678000004599</v>
      </c>
      <c r="U20">
        <v>42.521678000004599</v>
      </c>
      <c r="V20">
        <v>42.691800800006597</v>
      </c>
      <c r="W20" t="s">
        <v>54</v>
      </c>
      <c r="X20">
        <v>1</v>
      </c>
      <c r="Y20">
        <v>0.16214049998961799</v>
      </c>
      <c r="Z20" t="s">
        <v>48</v>
      </c>
      <c r="AO20">
        <v>1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3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42.705530700011799</v>
      </c>
      <c r="M21">
        <v>42.693451700004502</v>
      </c>
      <c r="N21">
        <v>42.705530700011799</v>
      </c>
      <c r="O21">
        <v>43.705025600007502</v>
      </c>
      <c r="P21">
        <v>43.705025600007502</v>
      </c>
      <c r="Q21">
        <v>43.705025600007502</v>
      </c>
      <c r="R21">
        <v>43.705025600007502</v>
      </c>
      <c r="S21">
        <v>43.705025600007502</v>
      </c>
      <c r="T21">
        <v>44.706617200004899</v>
      </c>
      <c r="U21">
        <v>44.706617200004899</v>
      </c>
      <c r="V21">
        <v>44.923401100008</v>
      </c>
      <c r="W21" t="s">
        <v>55</v>
      </c>
      <c r="X21">
        <v>1</v>
      </c>
      <c r="Y21">
        <v>0.20897809999587399</v>
      </c>
      <c r="Z21" t="s">
        <v>48</v>
      </c>
      <c r="AO21">
        <v>1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3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44.938046200011698</v>
      </c>
      <c r="M22">
        <v>44.925424100001599</v>
      </c>
      <c r="N22">
        <v>44.938046200011698</v>
      </c>
      <c r="O22">
        <v>45.938050600001503</v>
      </c>
      <c r="P22">
        <v>45.938050600001503</v>
      </c>
      <c r="Q22">
        <v>45.938050600001503</v>
      </c>
      <c r="R22">
        <v>45.938050600001503</v>
      </c>
      <c r="S22">
        <v>45.938050600001503</v>
      </c>
      <c r="T22">
        <v>46.937720000001697</v>
      </c>
      <c r="U22">
        <v>46.937720000001697</v>
      </c>
      <c r="V22">
        <v>47.156724300002601</v>
      </c>
      <c r="W22" t="s">
        <v>47</v>
      </c>
      <c r="X22">
        <v>1</v>
      </c>
      <c r="Y22">
        <v>0.211763900006189</v>
      </c>
      <c r="Z22" t="s">
        <v>48</v>
      </c>
      <c r="AO22">
        <v>1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3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47.170936400012501</v>
      </c>
      <c r="M23">
        <v>47.158858200011302</v>
      </c>
      <c r="N23">
        <v>47.170936400012501</v>
      </c>
      <c r="O23">
        <v>48.171080200001597</v>
      </c>
      <c r="P23">
        <v>48.171080200001597</v>
      </c>
      <c r="Q23">
        <v>48.171080200001597</v>
      </c>
      <c r="R23">
        <v>48.171080200001597</v>
      </c>
      <c r="S23">
        <v>48.171080200001597</v>
      </c>
      <c r="T23">
        <v>49.170004900006397</v>
      </c>
      <c r="U23">
        <v>49.170004900006397</v>
      </c>
      <c r="V23">
        <v>49.425488000008002</v>
      </c>
      <c r="W23" t="s">
        <v>53</v>
      </c>
      <c r="X23">
        <v>1</v>
      </c>
      <c r="Y23">
        <v>0.22601840000425</v>
      </c>
      <c r="Z23" t="s">
        <v>48</v>
      </c>
      <c r="AO23">
        <v>1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3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49.443639600009099</v>
      </c>
      <c r="M24">
        <v>49.433576800001902</v>
      </c>
      <c r="N24">
        <v>49.443639600009099</v>
      </c>
      <c r="O24">
        <v>50.443315600001299</v>
      </c>
      <c r="P24">
        <v>50.443315600001299</v>
      </c>
      <c r="Q24">
        <v>50.443315600001299</v>
      </c>
      <c r="R24">
        <v>50.443315600001299</v>
      </c>
      <c r="S24">
        <v>50.470931200004998</v>
      </c>
      <c r="T24">
        <v>51.454317900002899</v>
      </c>
      <c r="U24">
        <v>51.454317900002899</v>
      </c>
      <c r="V24">
        <v>51.691084600010001</v>
      </c>
      <c r="W24" t="s">
        <v>54</v>
      </c>
      <c r="X24">
        <v>1</v>
      </c>
      <c r="Y24">
        <v>0.208936299997731</v>
      </c>
      <c r="Z24" t="s">
        <v>48</v>
      </c>
      <c r="AO24">
        <v>1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3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51.703148400003499</v>
      </c>
      <c r="M25">
        <v>51.694981900000101</v>
      </c>
      <c r="N25">
        <v>51.703148400003499</v>
      </c>
      <c r="O25">
        <v>52.706578100012798</v>
      </c>
      <c r="P25">
        <v>52.706578100012798</v>
      </c>
      <c r="Q25">
        <v>52.706578100012798</v>
      </c>
      <c r="R25">
        <v>52.706578100012798</v>
      </c>
      <c r="S25">
        <v>52.706578100012798</v>
      </c>
      <c r="T25">
        <v>53.7032245000009</v>
      </c>
      <c r="U25">
        <v>53.7032245000009</v>
      </c>
      <c r="V25">
        <v>53.892305500005001</v>
      </c>
      <c r="W25" t="s">
        <v>55</v>
      </c>
      <c r="X25">
        <v>1</v>
      </c>
      <c r="Y25">
        <v>0.16971360000024999</v>
      </c>
      <c r="Z25" t="s">
        <v>48</v>
      </c>
      <c r="AO25">
        <v>1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3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53.905274200005799</v>
      </c>
      <c r="M26">
        <v>53.896489900012902</v>
      </c>
      <c r="N26">
        <v>53.905274200005799</v>
      </c>
      <c r="O26">
        <v>54.911147000006103</v>
      </c>
      <c r="P26">
        <v>54.911147000006103</v>
      </c>
      <c r="Q26">
        <v>54.911147000006103</v>
      </c>
      <c r="R26">
        <v>54.911147000006103</v>
      </c>
      <c r="S26">
        <v>54.930956200012503</v>
      </c>
      <c r="T26">
        <v>55.906244700003299</v>
      </c>
      <c r="U26">
        <v>55.906244700003299</v>
      </c>
      <c r="V26">
        <v>56.016023200005201</v>
      </c>
      <c r="W26" t="s">
        <v>47</v>
      </c>
      <c r="X26">
        <v>1</v>
      </c>
      <c r="Y26">
        <v>0.104877899997518</v>
      </c>
      <c r="Z26" t="s">
        <v>48</v>
      </c>
      <c r="AO26">
        <v>1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3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56.029876000000499</v>
      </c>
      <c r="M27">
        <v>56.021011100005097</v>
      </c>
      <c r="N27">
        <v>56.029876000000499</v>
      </c>
      <c r="O27">
        <v>57.027132100003598</v>
      </c>
      <c r="P27">
        <v>57.027132100003598</v>
      </c>
      <c r="Q27">
        <v>57.027132100003598</v>
      </c>
      <c r="R27">
        <v>57.027132100003598</v>
      </c>
      <c r="S27">
        <v>57.048627000011003</v>
      </c>
      <c r="T27">
        <v>58.030142800009301</v>
      </c>
      <c r="U27">
        <v>58.030142800009301</v>
      </c>
      <c r="V27">
        <v>58.297907200001603</v>
      </c>
      <c r="W27" t="s">
        <v>53</v>
      </c>
      <c r="X27">
        <v>1</v>
      </c>
      <c r="Y27">
        <v>0.26329710001300499</v>
      </c>
      <c r="Z27" t="s">
        <v>48</v>
      </c>
      <c r="AO27">
        <v>1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3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58.309202000003999</v>
      </c>
      <c r="M28">
        <v>58.3019908000133</v>
      </c>
      <c r="N28">
        <v>58.309202000003999</v>
      </c>
      <c r="O28">
        <v>59.309451300010501</v>
      </c>
      <c r="P28">
        <v>59.309451300010501</v>
      </c>
      <c r="Q28">
        <v>59.309451300010501</v>
      </c>
      <c r="R28">
        <v>59.309451300010501</v>
      </c>
      <c r="S28">
        <v>59.330316400009899</v>
      </c>
      <c r="T28">
        <v>60.303822900008498</v>
      </c>
      <c r="U28">
        <v>60.303822900008498</v>
      </c>
      <c r="V28">
        <v>60.531798600000897</v>
      </c>
      <c r="W28" t="s">
        <v>54</v>
      </c>
      <c r="X28">
        <v>1</v>
      </c>
      <c r="Y28">
        <v>0.207688199996482</v>
      </c>
      <c r="Z28" t="s">
        <v>48</v>
      </c>
      <c r="AO28">
        <v>1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3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60.541735000006099</v>
      </c>
      <c r="M29">
        <v>60.535130900010699</v>
      </c>
      <c r="N29">
        <v>60.541735000006099</v>
      </c>
      <c r="O29">
        <v>61.536275000005801</v>
      </c>
      <c r="P29">
        <v>61.536275000005801</v>
      </c>
      <c r="Q29">
        <v>61.536275000005801</v>
      </c>
      <c r="R29">
        <v>61.536275000005801</v>
      </c>
      <c r="S29">
        <v>61.5523301000066</v>
      </c>
      <c r="T29">
        <v>62.535683000009101</v>
      </c>
      <c r="U29">
        <v>62.535683000009101</v>
      </c>
      <c r="V29">
        <v>62.777889900011303</v>
      </c>
      <c r="W29" t="s">
        <v>55</v>
      </c>
      <c r="X29">
        <v>1</v>
      </c>
      <c r="Y29">
        <v>0.21893650000856699</v>
      </c>
      <c r="Z29" t="s">
        <v>48</v>
      </c>
      <c r="AO29">
        <v>1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3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62.788547500007503</v>
      </c>
      <c r="M30">
        <v>62.781171300011898</v>
      </c>
      <c r="N30">
        <v>62.788547500007503</v>
      </c>
      <c r="O30">
        <v>63.791172400000498</v>
      </c>
      <c r="P30">
        <v>63.791172400000498</v>
      </c>
      <c r="Q30">
        <v>63.791172400000498</v>
      </c>
      <c r="R30">
        <v>63.791172400000498</v>
      </c>
      <c r="S30">
        <v>63.804045900003899</v>
      </c>
      <c r="T30">
        <v>64.785178500009295</v>
      </c>
      <c r="U30">
        <v>64.785178500009295</v>
      </c>
      <c r="V30">
        <v>65.069958899999605</v>
      </c>
      <c r="W30" t="s">
        <v>47</v>
      </c>
      <c r="X30">
        <v>1</v>
      </c>
      <c r="Y30">
        <v>0.27781109999341402</v>
      </c>
      <c r="Z30" t="s">
        <v>48</v>
      </c>
      <c r="AO30">
        <v>1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3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65.085032800008705</v>
      </c>
      <c r="M31">
        <v>65.071702300003295</v>
      </c>
      <c r="N31">
        <v>65.085032800008705</v>
      </c>
      <c r="O31">
        <v>66.085113300010505</v>
      </c>
      <c r="P31">
        <v>66.085113300010505</v>
      </c>
      <c r="Q31">
        <v>66.085113300010505</v>
      </c>
      <c r="R31">
        <v>66.085113300010505</v>
      </c>
      <c r="S31">
        <v>66.085113300010505</v>
      </c>
      <c r="T31">
        <v>67.0813640000124</v>
      </c>
      <c r="U31">
        <v>67.0813640000124</v>
      </c>
      <c r="V31">
        <v>67.271874000012701</v>
      </c>
      <c r="W31" t="s">
        <v>53</v>
      </c>
      <c r="X31">
        <v>1</v>
      </c>
      <c r="Y31">
        <v>0.345844600000418</v>
      </c>
      <c r="Z31" t="s">
        <v>48</v>
      </c>
      <c r="AO31">
        <v>1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3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67.279676700010896</v>
      </c>
      <c r="M32">
        <v>67.274134300008797</v>
      </c>
      <c r="N32">
        <v>67.279676700010896</v>
      </c>
      <c r="O32">
        <v>68.291787699999901</v>
      </c>
      <c r="P32">
        <v>68.291787699999901</v>
      </c>
      <c r="Q32">
        <v>68.291787699999901</v>
      </c>
      <c r="R32">
        <v>68.291787699999901</v>
      </c>
      <c r="S32">
        <v>68.291787699999901</v>
      </c>
      <c r="T32">
        <v>69.297085600002902</v>
      </c>
      <c r="U32">
        <v>69.297085600002902</v>
      </c>
      <c r="V32">
        <v>69.514123500004601</v>
      </c>
      <c r="W32" t="s">
        <v>54</v>
      </c>
      <c r="X32">
        <v>1</v>
      </c>
      <c r="Y32">
        <v>0.28374549999716597</v>
      </c>
      <c r="Z32" t="s">
        <v>48</v>
      </c>
      <c r="AO32">
        <v>1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3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69.535460600003702</v>
      </c>
      <c r="M33">
        <v>69.522038600000002</v>
      </c>
      <c r="N33">
        <v>69.535460600003702</v>
      </c>
      <c r="O33">
        <v>70.556174600002095</v>
      </c>
      <c r="P33">
        <v>70.556174600002095</v>
      </c>
      <c r="Q33">
        <v>70.556174600002095</v>
      </c>
      <c r="R33">
        <v>70.556174600002095</v>
      </c>
      <c r="S33">
        <v>70.585561300002098</v>
      </c>
      <c r="T33">
        <v>71.514402900007497</v>
      </c>
      <c r="U33">
        <v>71.514402900007497</v>
      </c>
      <c r="V33">
        <v>71.694532200010102</v>
      </c>
      <c r="W33" t="s">
        <v>55</v>
      </c>
      <c r="X33">
        <v>1</v>
      </c>
      <c r="Y33">
        <v>0.174635600007604</v>
      </c>
      <c r="Z33" t="s">
        <v>48</v>
      </c>
      <c r="AO33">
        <v>1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3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71.706891800000406</v>
      </c>
      <c r="M34">
        <v>71.699110200002906</v>
      </c>
      <c r="N34">
        <v>71.706891800000406</v>
      </c>
      <c r="O34">
        <v>72.714733700005993</v>
      </c>
      <c r="P34">
        <v>72.714733700005993</v>
      </c>
      <c r="Q34">
        <v>72.714733700005993</v>
      </c>
      <c r="R34">
        <v>72.714733700005993</v>
      </c>
      <c r="S34">
        <v>72.737759200011993</v>
      </c>
      <c r="T34">
        <v>73.700057900001397</v>
      </c>
      <c r="U34">
        <v>73.700057900001397</v>
      </c>
      <c r="V34">
        <v>73.985381100006606</v>
      </c>
      <c r="W34" t="s">
        <v>47</v>
      </c>
      <c r="X34">
        <v>1</v>
      </c>
      <c r="Y34">
        <v>0.27596119999361601</v>
      </c>
      <c r="Z34" t="s">
        <v>48</v>
      </c>
      <c r="AO34">
        <v>1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3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73.999938500011893</v>
      </c>
      <c r="M35">
        <v>73.987378500009001</v>
      </c>
      <c r="N35">
        <v>73.999938500011893</v>
      </c>
      <c r="O35">
        <v>75.000175600012795</v>
      </c>
      <c r="P35">
        <v>75.000175600012795</v>
      </c>
      <c r="Q35">
        <v>75.000175600012795</v>
      </c>
      <c r="R35">
        <v>75.000175600012795</v>
      </c>
      <c r="S35">
        <v>75.000175600012795</v>
      </c>
      <c r="T35">
        <v>75.995084500012993</v>
      </c>
      <c r="U35">
        <v>75.995084500012993</v>
      </c>
      <c r="V35">
        <v>76.439952200002097</v>
      </c>
      <c r="W35" t="s">
        <v>53</v>
      </c>
      <c r="X35">
        <v>1</v>
      </c>
      <c r="Y35">
        <v>0.42231470000115201</v>
      </c>
      <c r="Z35" t="s">
        <v>48</v>
      </c>
      <c r="AO35">
        <v>1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3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76.454306800005696</v>
      </c>
      <c r="M36">
        <v>76.444743100000693</v>
      </c>
      <c r="N36">
        <v>76.454306800005696</v>
      </c>
      <c r="O36">
        <v>77.453908700001193</v>
      </c>
      <c r="P36">
        <v>77.453908700001193</v>
      </c>
      <c r="Q36">
        <v>77.453908700001193</v>
      </c>
      <c r="R36">
        <v>77.453908700001193</v>
      </c>
      <c r="S36">
        <v>77.466410300010395</v>
      </c>
      <c r="T36">
        <v>78.450453900004504</v>
      </c>
      <c r="U36">
        <v>78.450453900004504</v>
      </c>
      <c r="V36">
        <v>78.751900400005894</v>
      </c>
      <c r="W36" t="s">
        <v>54</v>
      </c>
      <c r="X36">
        <v>1</v>
      </c>
      <c r="Y36">
        <v>0.29813229999854202</v>
      </c>
      <c r="Z36" t="s">
        <v>48</v>
      </c>
      <c r="AO36">
        <v>1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3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78.766213000009799</v>
      </c>
      <c r="M37">
        <v>78.754008000003495</v>
      </c>
      <c r="N37">
        <v>78.766213000009799</v>
      </c>
      <c r="O37">
        <v>79.766064400013406</v>
      </c>
      <c r="P37">
        <v>79.766064400013406</v>
      </c>
      <c r="Q37">
        <v>79.766064400013406</v>
      </c>
      <c r="R37">
        <v>79.766064400013406</v>
      </c>
      <c r="S37">
        <v>79.766064400013406</v>
      </c>
      <c r="T37">
        <v>80.767430000007096</v>
      </c>
      <c r="U37">
        <v>80.767430000007096</v>
      </c>
      <c r="V37">
        <v>81.000811700010601</v>
      </c>
      <c r="W37" t="s">
        <v>55</v>
      </c>
      <c r="X37">
        <v>1</v>
      </c>
      <c r="Y37">
        <v>0.221205299996654</v>
      </c>
      <c r="Z37" t="s">
        <v>48</v>
      </c>
      <c r="AO37">
        <v>1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3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81.015575500001404</v>
      </c>
      <c r="M38">
        <v>81.002810000005397</v>
      </c>
      <c r="N38">
        <v>81.015575500001404</v>
      </c>
      <c r="O38">
        <v>82.015674200010807</v>
      </c>
      <c r="P38">
        <v>82.015674200010807</v>
      </c>
      <c r="Q38">
        <v>82.015674200010807</v>
      </c>
      <c r="R38">
        <v>82.015674200010807</v>
      </c>
      <c r="S38">
        <v>82.015674200010807</v>
      </c>
      <c r="T38">
        <v>83.004311500000696</v>
      </c>
      <c r="U38">
        <v>83.004311500000696</v>
      </c>
      <c r="V38">
        <v>83.185376300010802</v>
      </c>
      <c r="W38" t="s">
        <v>47</v>
      </c>
      <c r="X38">
        <v>1</v>
      </c>
      <c r="Y38">
        <v>0.177347999997437</v>
      </c>
      <c r="Z38" t="s">
        <v>48</v>
      </c>
      <c r="AO38">
        <v>1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3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83.198813500013699</v>
      </c>
      <c r="M39">
        <v>83.189069100000694</v>
      </c>
      <c r="N39">
        <v>83.198813500013699</v>
      </c>
      <c r="O39">
        <v>84.198688000003997</v>
      </c>
      <c r="P39">
        <v>84.198688000003997</v>
      </c>
      <c r="Q39">
        <v>84.198688000003997</v>
      </c>
      <c r="R39">
        <v>84.198688000003997</v>
      </c>
      <c r="S39">
        <v>84.198688000003997</v>
      </c>
      <c r="T39">
        <v>85.213686800008801</v>
      </c>
      <c r="U39">
        <v>85.213686800008801</v>
      </c>
      <c r="V39">
        <v>85.417439000011598</v>
      </c>
      <c r="W39" t="s">
        <v>53</v>
      </c>
      <c r="X39">
        <v>1</v>
      </c>
      <c r="Y39">
        <v>0.19729820000065901</v>
      </c>
      <c r="Z39" t="s">
        <v>48</v>
      </c>
      <c r="AO39">
        <v>1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3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85.431596200010901</v>
      </c>
      <c r="M40">
        <v>85.419283100010901</v>
      </c>
      <c r="N40">
        <v>85.431596200010901</v>
      </c>
      <c r="O40">
        <v>86.431456500009503</v>
      </c>
      <c r="P40">
        <v>86.431456500009503</v>
      </c>
      <c r="Q40">
        <v>86.431456500009503</v>
      </c>
      <c r="R40">
        <v>86.431456500009503</v>
      </c>
      <c r="S40">
        <v>86.431456500009503</v>
      </c>
      <c r="T40">
        <v>87.431236600008504</v>
      </c>
      <c r="U40">
        <v>87.431236600008504</v>
      </c>
      <c r="V40">
        <v>87.688267300007197</v>
      </c>
      <c r="W40" t="s">
        <v>54</v>
      </c>
      <c r="X40">
        <v>1</v>
      </c>
      <c r="Y40">
        <v>0.23592510000162201</v>
      </c>
      <c r="Z40" t="s">
        <v>48</v>
      </c>
      <c r="AO40">
        <v>1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3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87.698669400007901</v>
      </c>
      <c r="M41">
        <v>87.692231700013494</v>
      </c>
      <c r="N41">
        <v>87.698669400007901</v>
      </c>
      <c r="O41">
        <v>88.697977700008707</v>
      </c>
      <c r="P41">
        <v>88.697977700008707</v>
      </c>
      <c r="Q41">
        <v>88.697977700008707</v>
      </c>
      <c r="R41">
        <v>88.697977700008707</v>
      </c>
      <c r="S41">
        <v>88.697977700008707</v>
      </c>
      <c r="T41">
        <v>89.700575700000599</v>
      </c>
      <c r="U41">
        <v>89.700575700000599</v>
      </c>
      <c r="V41">
        <v>89.7997075000021</v>
      </c>
      <c r="W41" t="s">
        <v>55</v>
      </c>
      <c r="X41">
        <v>1</v>
      </c>
      <c r="Y41">
        <v>8.4023700008401606E-2</v>
      </c>
      <c r="Z41" t="s">
        <v>48</v>
      </c>
      <c r="AO41">
        <v>1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3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89.814548700000103</v>
      </c>
      <c r="M42">
        <v>89.803137500013605</v>
      </c>
      <c r="N42">
        <v>89.814548700000103</v>
      </c>
      <c r="O42">
        <v>90.815210800006696</v>
      </c>
      <c r="P42">
        <v>90.815210800006696</v>
      </c>
      <c r="Q42">
        <v>90.815210800006696</v>
      </c>
      <c r="R42">
        <v>90.815210800006696</v>
      </c>
      <c r="S42">
        <v>90.815210800006696</v>
      </c>
      <c r="T42">
        <v>91.817198600008794</v>
      </c>
      <c r="U42">
        <v>91.817198600008794</v>
      </c>
      <c r="V42">
        <v>92.030668000006699</v>
      </c>
      <c r="W42" t="s">
        <v>47</v>
      </c>
      <c r="X42">
        <v>1</v>
      </c>
      <c r="Y42">
        <v>0.19814730000507499</v>
      </c>
      <c r="Z42" t="s">
        <v>48</v>
      </c>
      <c r="AO42">
        <v>1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3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92.040711200010193</v>
      </c>
      <c r="M43">
        <v>92.034254600002896</v>
      </c>
      <c r="N43">
        <v>92.040711200010193</v>
      </c>
      <c r="O43">
        <v>93.047337000010799</v>
      </c>
      <c r="P43">
        <v>93.047337000010799</v>
      </c>
      <c r="Q43">
        <v>93.047337000010799</v>
      </c>
      <c r="R43">
        <v>93.047337000010799</v>
      </c>
      <c r="S43">
        <v>93.047337000010799</v>
      </c>
      <c r="T43">
        <v>94.047029800000004</v>
      </c>
      <c r="U43">
        <v>94.047029800000004</v>
      </c>
      <c r="V43">
        <v>94.307567500000005</v>
      </c>
      <c r="W43" t="s">
        <v>53</v>
      </c>
      <c r="X43">
        <v>1</v>
      </c>
      <c r="Y43">
        <v>0.24771429999964301</v>
      </c>
      <c r="Z43" t="s">
        <v>48</v>
      </c>
      <c r="AO43">
        <v>1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3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94.316098400013203</v>
      </c>
      <c r="M44">
        <v>94.310130500001804</v>
      </c>
      <c r="N44">
        <v>94.316098400013203</v>
      </c>
      <c r="O44">
        <v>95.322136800008593</v>
      </c>
      <c r="P44">
        <v>95.322136800008593</v>
      </c>
      <c r="Q44">
        <v>95.322136800008593</v>
      </c>
      <c r="R44">
        <v>95.322136800008593</v>
      </c>
      <c r="S44">
        <v>95.342263300000894</v>
      </c>
      <c r="T44">
        <v>96.3131286000134</v>
      </c>
      <c r="U44">
        <v>96.3131286000134</v>
      </c>
      <c r="V44">
        <v>96.332359000007202</v>
      </c>
      <c r="W44" t="s">
        <v>54</v>
      </c>
      <c r="X44">
        <v>1</v>
      </c>
      <c r="Y44">
        <v>1.56564000062644E-2</v>
      </c>
      <c r="Z44" t="s">
        <v>48</v>
      </c>
      <c r="AO44">
        <v>1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3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96.3465329000027</v>
      </c>
      <c r="M45">
        <v>96.334791000001104</v>
      </c>
      <c r="N45">
        <v>96.3465329000027</v>
      </c>
      <c r="O45">
        <v>97.346535800010301</v>
      </c>
      <c r="P45">
        <v>97.346535800010301</v>
      </c>
      <c r="Q45">
        <v>97.346535800010301</v>
      </c>
      <c r="R45">
        <v>97.346535800010301</v>
      </c>
      <c r="S45">
        <v>97.346535800010301</v>
      </c>
      <c r="T45">
        <v>98.346124100004005</v>
      </c>
      <c r="U45">
        <v>98.346124100004005</v>
      </c>
      <c r="V45">
        <v>98.381252999999504</v>
      </c>
      <c r="W45" t="s">
        <v>55</v>
      </c>
      <c r="X45">
        <v>1</v>
      </c>
      <c r="Y45">
        <v>3.0024499996216002E-2</v>
      </c>
      <c r="Z45" t="s">
        <v>48</v>
      </c>
      <c r="AO45">
        <v>1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3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98.396107300010001</v>
      </c>
      <c r="M46">
        <v>98.3832664000074</v>
      </c>
      <c r="N46">
        <v>98.396107300010001</v>
      </c>
      <c r="O46">
        <v>99.404447799999602</v>
      </c>
      <c r="P46">
        <v>99.404447799999602</v>
      </c>
      <c r="Q46">
        <v>99.404447799999602</v>
      </c>
      <c r="R46">
        <v>99.404447799999602</v>
      </c>
      <c r="S46">
        <v>99.404447799999602</v>
      </c>
      <c r="T46">
        <v>100.39307520000099</v>
      </c>
      <c r="U46">
        <v>100.39307520000099</v>
      </c>
      <c r="V46">
        <v>100.615922600001</v>
      </c>
      <c r="W46" t="s">
        <v>47</v>
      </c>
      <c r="X46">
        <v>1</v>
      </c>
      <c r="Y46">
        <v>0.20323939999798299</v>
      </c>
      <c r="Z46" t="s">
        <v>48</v>
      </c>
      <c r="AO46">
        <v>1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3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100.625129500011</v>
      </c>
      <c r="M47">
        <v>100.619390600011</v>
      </c>
      <c r="N47">
        <v>100.625129500011</v>
      </c>
      <c r="O47">
        <v>101.633548400001</v>
      </c>
      <c r="P47">
        <v>101.633548400001</v>
      </c>
      <c r="Q47">
        <v>101.633548400001</v>
      </c>
      <c r="R47">
        <v>101.633548400001</v>
      </c>
      <c r="S47">
        <v>101.633548400001</v>
      </c>
      <c r="T47">
        <v>102.628841800004</v>
      </c>
      <c r="U47">
        <v>102.628841800004</v>
      </c>
      <c r="V47">
        <v>103.080799900009</v>
      </c>
      <c r="W47" t="s">
        <v>53</v>
      </c>
      <c r="X47">
        <v>1</v>
      </c>
      <c r="Y47">
        <v>0.449210999999195</v>
      </c>
      <c r="Z47" t="s">
        <v>48</v>
      </c>
      <c r="AO47">
        <v>1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3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103.095373100004</v>
      </c>
      <c r="M48">
        <v>103.082800500007</v>
      </c>
      <c r="N48">
        <v>103.095373100004</v>
      </c>
      <c r="O48">
        <v>104.095167000006</v>
      </c>
      <c r="P48">
        <v>104.095167000006</v>
      </c>
      <c r="Q48">
        <v>104.095167000006</v>
      </c>
      <c r="R48">
        <v>104.095167000006</v>
      </c>
      <c r="S48">
        <v>104.095167000006</v>
      </c>
      <c r="T48">
        <v>105.100419000009</v>
      </c>
      <c r="U48">
        <v>105.100419000009</v>
      </c>
      <c r="V48">
        <v>105.369576700002</v>
      </c>
      <c r="W48" t="s">
        <v>54</v>
      </c>
      <c r="X48">
        <v>1</v>
      </c>
      <c r="Y48">
        <v>0.25730440000188498</v>
      </c>
      <c r="Z48" t="s">
        <v>48</v>
      </c>
      <c r="AO48">
        <v>1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3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105.37950580000999</v>
      </c>
      <c r="M49">
        <v>105.372947100011</v>
      </c>
      <c r="N49">
        <v>105.37950580000999</v>
      </c>
      <c r="O49">
        <v>106.378525300009</v>
      </c>
      <c r="P49">
        <v>106.378525300009</v>
      </c>
      <c r="Q49">
        <v>106.378525300009</v>
      </c>
      <c r="R49">
        <v>106.378525300009</v>
      </c>
      <c r="S49">
        <v>106.378525300009</v>
      </c>
      <c r="T49">
        <v>107.384091900006</v>
      </c>
      <c r="U49">
        <v>107.384091900006</v>
      </c>
      <c r="V49">
        <v>107.600223800007</v>
      </c>
      <c r="W49" t="s">
        <v>55</v>
      </c>
      <c r="X49">
        <v>1</v>
      </c>
      <c r="Y49">
        <v>0.200244300009217</v>
      </c>
      <c r="Z49" t="s">
        <v>48</v>
      </c>
      <c r="AO49">
        <v>1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3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107.611773300013</v>
      </c>
      <c r="M50">
        <v>107.604010900002</v>
      </c>
      <c r="N50">
        <v>107.611773300013</v>
      </c>
      <c r="O50">
        <v>108.6111638</v>
      </c>
      <c r="P50">
        <v>108.6111638</v>
      </c>
      <c r="Q50">
        <v>108.6111638</v>
      </c>
      <c r="R50">
        <v>108.6111638</v>
      </c>
      <c r="S50">
        <v>108.6111638</v>
      </c>
      <c r="T50">
        <v>109.620338799999</v>
      </c>
      <c r="U50">
        <v>109.620338799999</v>
      </c>
      <c r="V50">
        <v>109.833349700013</v>
      </c>
      <c r="W50" t="s">
        <v>47</v>
      </c>
      <c r="X50">
        <v>1</v>
      </c>
      <c r="Y50">
        <v>0.20546289999037901</v>
      </c>
      <c r="Z50" t="s">
        <v>48</v>
      </c>
      <c r="AO50">
        <v>1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3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109.84182500001</v>
      </c>
      <c r="M51">
        <v>109.83639770001101</v>
      </c>
      <c r="N51">
        <v>109.84182500001</v>
      </c>
      <c r="O51">
        <v>110.84833810001101</v>
      </c>
      <c r="P51">
        <v>110.84833810001101</v>
      </c>
      <c r="Q51">
        <v>110.84833810001101</v>
      </c>
      <c r="R51">
        <v>110.84833810001101</v>
      </c>
      <c r="S51">
        <v>110.84833810001101</v>
      </c>
      <c r="T51">
        <v>111.84718500000599</v>
      </c>
      <c r="U51">
        <v>111.84718500000599</v>
      </c>
      <c r="V51">
        <v>112.160389200013</v>
      </c>
      <c r="W51" t="s">
        <v>53</v>
      </c>
      <c r="X51">
        <v>1</v>
      </c>
      <c r="Y51">
        <v>0.30869789999269398</v>
      </c>
      <c r="Z51" t="s">
        <v>48</v>
      </c>
      <c r="AO51">
        <v>1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3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112.169674500008</v>
      </c>
      <c r="M52">
        <v>112.16248250000299</v>
      </c>
      <c r="N52">
        <v>112.169674500008</v>
      </c>
      <c r="O52">
        <v>113.168614600013</v>
      </c>
      <c r="P52">
        <v>113.168614600013</v>
      </c>
      <c r="Q52">
        <v>113.168614600013</v>
      </c>
      <c r="R52">
        <v>113.168614600013</v>
      </c>
      <c r="S52">
        <v>113.18373470001001</v>
      </c>
      <c r="T52">
        <v>114.188512600012</v>
      </c>
      <c r="U52">
        <v>114.188512600012</v>
      </c>
      <c r="V52">
        <v>114.562421000009</v>
      </c>
      <c r="W52" t="s">
        <v>54</v>
      </c>
      <c r="X52">
        <v>1</v>
      </c>
      <c r="Y52">
        <v>0.36175869998987698</v>
      </c>
      <c r="Z52" t="s">
        <v>48</v>
      </c>
      <c r="AO52">
        <v>1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3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114.577562300008</v>
      </c>
      <c r="M53">
        <v>114.56437089999901</v>
      </c>
      <c r="N53">
        <v>114.577562300008</v>
      </c>
      <c r="O53">
        <v>115.57678490001101</v>
      </c>
      <c r="P53">
        <v>115.57678490001101</v>
      </c>
      <c r="Q53">
        <v>115.57678490001101</v>
      </c>
      <c r="R53">
        <v>115.57678490001101</v>
      </c>
      <c r="S53">
        <v>115.57678490001101</v>
      </c>
      <c r="T53">
        <v>116.574930300004</v>
      </c>
      <c r="U53">
        <v>116.574930300004</v>
      </c>
      <c r="V53">
        <v>116.90559990001201</v>
      </c>
      <c r="W53" t="s">
        <v>55</v>
      </c>
      <c r="X53">
        <v>1</v>
      </c>
      <c r="Y53">
        <v>0.30916520000027897</v>
      </c>
      <c r="Z53" t="s">
        <v>48</v>
      </c>
      <c r="AO53">
        <v>1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3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116.915091200004</v>
      </c>
      <c r="M54">
        <v>116.909369200002</v>
      </c>
      <c r="N54">
        <v>116.915091200004</v>
      </c>
      <c r="O54">
        <v>117.91118150000599</v>
      </c>
      <c r="P54">
        <v>117.91118150000599</v>
      </c>
      <c r="Q54">
        <v>117.91118150000599</v>
      </c>
      <c r="R54">
        <v>117.91118150000599</v>
      </c>
      <c r="S54">
        <v>117.926935499999</v>
      </c>
      <c r="T54">
        <v>118.909471400009</v>
      </c>
      <c r="U54">
        <v>118.909471400009</v>
      </c>
      <c r="V54">
        <v>119.212217700012</v>
      </c>
      <c r="W54" t="s">
        <v>47</v>
      </c>
      <c r="X54">
        <v>1</v>
      </c>
      <c r="Y54">
        <v>0.298400999992736</v>
      </c>
      <c r="Z54" t="s">
        <v>48</v>
      </c>
      <c r="AO54">
        <v>1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3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119.22610690000801</v>
      </c>
      <c r="M55">
        <v>119.21430010000699</v>
      </c>
      <c r="N55">
        <v>119.22610690000801</v>
      </c>
      <c r="O55">
        <v>120.231374400013</v>
      </c>
      <c r="P55">
        <v>120.231374400013</v>
      </c>
      <c r="Q55">
        <v>120.231374400013</v>
      </c>
      <c r="R55">
        <v>120.231374400013</v>
      </c>
      <c r="S55">
        <v>120.231374400013</v>
      </c>
      <c r="T55">
        <v>121.22816940001201</v>
      </c>
      <c r="U55">
        <v>121.22816940001201</v>
      </c>
      <c r="V55">
        <v>121.510718500008</v>
      </c>
      <c r="W55" t="s">
        <v>53</v>
      </c>
      <c r="X55">
        <v>1</v>
      </c>
      <c r="Y55">
        <v>0.27294629999960301</v>
      </c>
      <c r="Z55" t="s">
        <v>48</v>
      </c>
      <c r="AO55">
        <v>1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3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121.525992500013</v>
      </c>
      <c r="M56">
        <v>121.512599400011</v>
      </c>
      <c r="N56">
        <v>121.525992500013</v>
      </c>
      <c r="O56">
        <v>122.525534700005</v>
      </c>
      <c r="P56">
        <v>122.525534700005</v>
      </c>
      <c r="Q56">
        <v>122.525534700005</v>
      </c>
      <c r="R56">
        <v>122.525534700005</v>
      </c>
      <c r="S56">
        <v>122.525534700005</v>
      </c>
      <c r="T56">
        <v>123.5256162</v>
      </c>
      <c r="U56">
        <v>123.5256162</v>
      </c>
      <c r="V56">
        <v>123.83413750000101</v>
      </c>
      <c r="W56" t="s">
        <v>54</v>
      </c>
      <c r="X56">
        <v>1</v>
      </c>
      <c r="Y56">
        <v>0.29483210000034799</v>
      </c>
      <c r="Z56" t="s">
        <v>48</v>
      </c>
      <c r="AO56">
        <v>1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3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123.84750960000299</v>
      </c>
      <c r="M57">
        <v>123.83773520000901</v>
      </c>
      <c r="N57">
        <v>123.84750960000299</v>
      </c>
      <c r="O57">
        <v>124.84237860000501</v>
      </c>
      <c r="P57">
        <v>124.84237860000501</v>
      </c>
      <c r="Q57">
        <v>124.84237860000501</v>
      </c>
      <c r="R57">
        <v>124.84237860000501</v>
      </c>
      <c r="S57">
        <v>124.858615600009</v>
      </c>
      <c r="T57">
        <v>125.84262420001301</v>
      </c>
      <c r="U57">
        <v>125.84262420001301</v>
      </c>
      <c r="V57">
        <v>125.993317200001</v>
      </c>
      <c r="W57" t="s">
        <v>55</v>
      </c>
      <c r="X57">
        <v>1</v>
      </c>
      <c r="Y57">
        <v>0.13939220001338901</v>
      </c>
      <c r="Z57" t="s">
        <v>48</v>
      </c>
      <c r="AO57">
        <v>1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3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126.00846640000201</v>
      </c>
      <c r="M58">
        <v>125.995830600004</v>
      </c>
      <c r="N58">
        <v>126.00846640000201</v>
      </c>
      <c r="O58">
        <v>127.016260600008</v>
      </c>
      <c r="P58">
        <v>127.016260600008</v>
      </c>
      <c r="Q58">
        <v>127.016260600008</v>
      </c>
      <c r="R58">
        <v>127.016260600008</v>
      </c>
      <c r="S58">
        <v>127.016260600008</v>
      </c>
      <c r="T58">
        <v>128.00868790000001</v>
      </c>
      <c r="U58">
        <v>128.00868790000001</v>
      </c>
      <c r="V58">
        <v>128.13780660000299</v>
      </c>
      <c r="W58" t="s">
        <v>47</v>
      </c>
      <c r="X58">
        <v>1</v>
      </c>
      <c r="Y58">
        <v>0.10883250000188099</v>
      </c>
      <c r="Z58" t="s">
        <v>48</v>
      </c>
      <c r="AO58">
        <v>1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3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128.15060580000801</v>
      </c>
      <c r="M59">
        <v>128.14192480000199</v>
      </c>
      <c r="N59">
        <v>128.15060580000801</v>
      </c>
      <c r="O59">
        <v>129.14171170000901</v>
      </c>
      <c r="P59">
        <v>129.14171170000901</v>
      </c>
      <c r="Q59">
        <v>129.14171170000901</v>
      </c>
      <c r="R59">
        <v>129.14171170000901</v>
      </c>
      <c r="S59">
        <v>129.15805110000599</v>
      </c>
      <c r="T59">
        <v>130.162247700005</v>
      </c>
      <c r="U59">
        <v>130.162247700005</v>
      </c>
      <c r="V59">
        <v>130.19254120001199</v>
      </c>
      <c r="W59" t="s">
        <v>53</v>
      </c>
      <c r="X59">
        <v>1</v>
      </c>
      <c r="Y59">
        <v>7.58200000564102E-3</v>
      </c>
      <c r="Z59" t="s">
        <v>48</v>
      </c>
      <c r="AO59">
        <v>1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3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130.208630200009</v>
      </c>
      <c r="M60">
        <v>130.19632940000099</v>
      </c>
      <c r="N60">
        <v>130.208630200009</v>
      </c>
      <c r="O60">
        <v>131.22286900000401</v>
      </c>
      <c r="P60">
        <v>131.22286900000401</v>
      </c>
      <c r="Q60">
        <v>131.22286900000401</v>
      </c>
      <c r="R60">
        <v>131.22286900000401</v>
      </c>
      <c r="S60">
        <v>131.22286900000401</v>
      </c>
      <c r="T60">
        <v>132.219806500012</v>
      </c>
      <c r="U60">
        <v>132.219806500012</v>
      </c>
      <c r="V60">
        <v>132.40917480000601</v>
      </c>
      <c r="W60" t="s">
        <v>54</v>
      </c>
      <c r="X60">
        <v>1</v>
      </c>
      <c r="Y60">
        <v>0.17974300000059801</v>
      </c>
      <c r="Z60" t="s">
        <v>48</v>
      </c>
      <c r="AO60">
        <v>1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3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132.42103409999899</v>
      </c>
      <c r="M61">
        <v>132.41324590001</v>
      </c>
      <c r="N61">
        <v>132.42103409999899</v>
      </c>
      <c r="O61">
        <v>133.42397650000899</v>
      </c>
      <c r="P61">
        <v>133.42397650000899</v>
      </c>
      <c r="Q61">
        <v>133.42397650000899</v>
      </c>
      <c r="R61">
        <v>133.42397650000899</v>
      </c>
      <c r="S61">
        <v>133.42397650000899</v>
      </c>
      <c r="T61">
        <v>134.42974340000299</v>
      </c>
      <c r="U61">
        <v>134.42974340000299</v>
      </c>
      <c r="V61">
        <v>134.80815270000301</v>
      </c>
      <c r="W61" t="s">
        <v>55</v>
      </c>
      <c r="X61">
        <v>1</v>
      </c>
      <c r="Y61">
        <v>0.35696479999751302</v>
      </c>
      <c r="Z61" t="s">
        <v>48</v>
      </c>
      <c r="AO61">
        <v>1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3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134.81976170001099</v>
      </c>
      <c r="M62">
        <v>134.81190710001101</v>
      </c>
      <c r="N62">
        <v>134.81976170001099</v>
      </c>
      <c r="O62">
        <v>135.823986900009</v>
      </c>
      <c r="P62">
        <v>135.823986900009</v>
      </c>
      <c r="Q62">
        <v>135.823986900009</v>
      </c>
      <c r="R62">
        <v>135.823986900009</v>
      </c>
      <c r="S62">
        <v>135.823986900009</v>
      </c>
      <c r="T62">
        <v>136.81895730001199</v>
      </c>
      <c r="U62">
        <v>136.81895730001199</v>
      </c>
      <c r="V62">
        <v>137.108083600003</v>
      </c>
      <c r="W62" t="s">
        <v>47</v>
      </c>
      <c r="X62">
        <v>1</v>
      </c>
      <c r="Y62">
        <v>0.26760199999262102</v>
      </c>
      <c r="Z62" t="s">
        <v>48</v>
      </c>
      <c r="AO62">
        <v>1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3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137.12002460000801</v>
      </c>
      <c r="M63">
        <v>137.11235360000799</v>
      </c>
      <c r="N63">
        <v>137.12002460000801</v>
      </c>
      <c r="O63">
        <v>138.12456590001199</v>
      </c>
      <c r="P63">
        <v>138.12456590001199</v>
      </c>
      <c r="Q63">
        <v>138.12456590001199</v>
      </c>
      <c r="R63">
        <v>138.12456590001199</v>
      </c>
      <c r="S63">
        <v>138.12456590001199</v>
      </c>
      <c r="T63">
        <v>139.12721060000999</v>
      </c>
      <c r="U63">
        <v>139.12721060000999</v>
      </c>
      <c r="V63">
        <v>139.17893940000701</v>
      </c>
      <c r="W63" t="s">
        <v>53</v>
      </c>
      <c r="X63">
        <v>1</v>
      </c>
      <c r="Y63">
        <v>3.4793799990438801E-2</v>
      </c>
      <c r="Z63" t="s">
        <v>48</v>
      </c>
      <c r="AO63">
        <v>1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3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139.190015200001</v>
      </c>
      <c r="M64">
        <v>139.18236510000099</v>
      </c>
      <c r="N64">
        <v>139.190015200001</v>
      </c>
      <c r="O64">
        <v>140.19387290001001</v>
      </c>
      <c r="P64">
        <v>140.19387290001001</v>
      </c>
      <c r="Q64">
        <v>140.19387290001001</v>
      </c>
      <c r="R64">
        <v>140.19387290001001</v>
      </c>
      <c r="S64">
        <v>140.19387290001001</v>
      </c>
      <c r="T64">
        <v>141.19188270000399</v>
      </c>
      <c r="U64">
        <v>141.19188270000399</v>
      </c>
      <c r="V64">
        <v>141.469490200004</v>
      </c>
      <c r="W64" t="s">
        <v>54</v>
      </c>
      <c r="X64">
        <v>1</v>
      </c>
      <c r="Y64">
        <v>0.25736770000366899</v>
      </c>
      <c r="Z64" t="s">
        <v>48</v>
      </c>
      <c r="AO64">
        <v>1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3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141.48148169999999</v>
      </c>
      <c r="M65">
        <v>141.47309170001199</v>
      </c>
      <c r="N65">
        <v>141.48148169999999</v>
      </c>
      <c r="O65">
        <v>142.47557600001099</v>
      </c>
      <c r="P65">
        <v>142.47557600001099</v>
      </c>
      <c r="Q65">
        <v>142.47557600001099</v>
      </c>
      <c r="R65">
        <v>142.47557600001099</v>
      </c>
      <c r="S65">
        <v>142.492721100003</v>
      </c>
      <c r="T65">
        <v>143.5010302</v>
      </c>
      <c r="U65">
        <v>143.5010302</v>
      </c>
      <c r="V65">
        <v>143.7734949</v>
      </c>
      <c r="W65" t="s">
        <v>55</v>
      </c>
      <c r="X65">
        <v>1</v>
      </c>
      <c r="Y65">
        <v>0.25946370000019597</v>
      </c>
      <c r="Z65" t="s">
        <v>48</v>
      </c>
      <c r="AO65">
        <v>1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3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143.78769599999899</v>
      </c>
      <c r="M66">
        <v>143.778552000003</v>
      </c>
      <c r="N66">
        <v>143.78769599999899</v>
      </c>
      <c r="O66">
        <v>144.79268640000299</v>
      </c>
      <c r="P66">
        <v>144.79268640000299</v>
      </c>
      <c r="Q66">
        <v>144.79268640000299</v>
      </c>
      <c r="R66">
        <v>144.79268640000299</v>
      </c>
      <c r="S66">
        <v>144.79268640000299</v>
      </c>
      <c r="T66">
        <v>145.79373350000199</v>
      </c>
      <c r="U66">
        <v>145.79373350000199</v>
      </c>
      <c r="V66">
        <v>146.019510700003</v>
      </c>
      <c r="W66" t="s">
        <v>47</v>
      </c>
      <c r="X66">
        <v>1</v>
      </c>
      <c r="Y66">
        <v>0.214842700006556</v>
      </c>
      <c r="Z66" t="s">
        <v>48</v>
      </c>
      <c r="AO66">
        <v>1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3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146.03171370000899</v>
      </c>
      <c r="M67">
        <v>146.02316140000701</v>
      </c>
      <c r="N67">
        <v>146.03171370000899</v>
      </c>
      <c r="O67">
        <v>147.032077200012</v>
      </c>
      <c r="P67">
        <v>147.032077200012</v>
      </c>
      <c r="Q67">
        <v>147.032077200012</v>
      </c>
      <c r="R67">
        <v>147.032077200012</v>
      </c>
      <c r="S67">
        <v>147.05113400000801</v>
      </c>
      <c r="T67">
        <v>148.02451100000999</v>
      </c>
      <c r="U67">
        <v>148.02451100000999</v>
      </c>
      <c r="V67">
        <v>148.24563790000599</v>
      </c>
      <c r="W67" t="s">
        <v>53</v>
      </c>
      <c r="X67">
        <v>1</v>
      </c>
      <c r="Y67">
        <v>0.21136439999099799</v>
      </c>
      <c r="Z67" t="s">
        <v>48</v>
      </c>
      <c r="AO67">
        <v>1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3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148.25689790000601</v>
      </c>
      <c r="M68">
        <v>148.24866930000999</v>
      </c>
      <c r="N68">
        <v>148.25689790000601</v>
      </c>
      <c r="O68">
        <v>149.25937520001</v>
      </c>
      <c r="P68">
        <v>149.25937520001</v>
      </c>
      <c r="Q68">
        <v>149.25937520001</v>
      </c>
      <c r="R68">
        <v>149.25937520001</v>
      </c>
      <c r="S68">
        <v>149.27731260000999</v>
      </c>
      <c r="T68">
        <v>150.261190600009</v>
      </c>
      <c r="U68">
        <v>150.261190600009</v>
      </c>
      <c r="V68">
        <v>150.289296200004</v>
      </c>
      <c r="W68" t="s">
        <v>54</v>
      </c>
      <c r="X68">
        <v>1</v>
      </c>
      <c r="Y68">
        <v>5.99439999496098E-3</v>
      </c>
      <c r="Z68" t="s">
        <v>48</v>
      </c>
      <c r="AO68">
        <v>1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3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150.30110710000699</v>
      </c>
      <c r="M69">
        <v>150.29295430000599</v>
      </c>
      <c r="N69">
        <v>150.30110710000699</v>
      </c>
      <c r="O69">
        <v>151.30507870001</v>
      </c>
      <c r="P69">
        <v>151.30507870001</v>
      </c>
      <c r="Q69">
        <v>151.30507870001</v>
      </c>
      <c r="R69">
        <v>151.30507870001</v>
      </c>
      <c r="S69">
        <v>151.30507870001</v>
      </c>
      <c r="T69">
        <v>152.31694580000399</v>
      </c>
      <c r="U69">
        <v>152.31694580000399</v>
      </c>
      <c r="V69">
        <v>152.87355160000101</v>
      </c>
      <c r="W69" t="s">
        <v>55</v>
      </c>
      <c r="X69">
        <v>1</v>
      </c>
      <c r="Y69">
        <v>0.53871949999302104</v>
      </c>
      <c r="Z69" t="s">
        <v>48</v>
      </c>
      <c r="AO69">
        <v>1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3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152.88414990001101</v>
      </c>
      <c r="M70">
        <v>152.87730289999999</v>
      </c>
      <c r="N70">
        <v>152.88414990001101</v>
      </c>
      <c r="O70">
        <v>153.89029450000001</v>
      </c>
      <c r="P70">
        <v>153.89029450000001</v>
      </c>
      <c r="Q70">
        <v>153.89029450000001</v>
      </c>
      <c r="R70">
        <v>153.89029450000001</v>
      </c>
      <c r="S70">
        <v>153.89029450000001</v>
      </c>
      <c r="T70">
        <v>154.887082200002</v>
      </c>
      <c r="U70">
        <v>154.887082200002</v>
      </c>
      <c r="V70">
        <v>155.08940710000701</v>
      </c>
      <c r="W70" t="s">
        <v>47</v>
      </c>
      <c r="X70">
        <v>1</v>
      </c>
      <c r="Y70">
        <v>0.18894389999331901</v>
      </c>
      <c r="Z70" t="s">
        <v>48</v>
      </c>
      <c r="AO70">
        <v>1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3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155.10088920000999</v>
      </c>
      <c r="M71">
        <v>155.09296649999999</v>
      </c>
      <c r="N71">
        <v>155.10088920000999</v>
      </c>
      <c r="O71">
        <v>156.104781500005</v>
      </c>
      <c r="P71">
        <v>156.104781500005</v>
      </c>
      <c r="Q71">
        <v>156.104781500005</v>
      </c>
      <c r="R71">
        <v>156.104781500005</v>
      </c>
      <c r="S71">
        <v>156.104781500005</v>
      </c>
      <c r="T71">
        <v>157.11043080000599</v>
      </c>
      <c r="U71">
        <v>157.11043080000599</v>
      </c>
      <c r="V71">
        <v>157.13843390000599</v>
      </c>
      <c r="W71" t="s">
        <v>53</v>
      </c>
      <c r="X71">
        <v>1</v>
      </c>
      <c r="Y71">
        <v>1.8844300007913199E-2</v>
      </c>
      <c r="Z71" t="s">
        <v>48</v>
      </c>
      <c r="AO71">
        <v>1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3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157.14960200000399</v>
      </c>
      <c r="M72">
        <v>157.14206800000099</v>
      </c>
      <c r="N72">
        <v>157.14960200000399</v>
      </c>
      <c r="O72">
        <v>158.15563820001199</v>
      </c>
      <c r="P72">
        <v>158.15563820001199</v>
      </c>
      <c r="Q72">
        <v>158.15563820001199</v>
      </c>
      <c r="R72">
        <v>158.15563820001199</v>
      </c>
      <c r="S72">
        <v>158.15563820001199</v>
      </c>
      <c r="T72">
        <v>159.16189500001201</v>
      </c>
      <c r="U72">
        <v>159.16189500001201</v>
      </c>
      <c r="V72">
        <v>159.298510100008</v>
      </c>
      <c r="W72" t="s">
        <v>54</v>
      </c>
      <c r="X72">
        <v>1</v>
      </c>
      <c r="Y72">
        <v>0.11739620000298601</v>
      </c>
      <c r="Z72" t="s">
        <v>48</v>
      </c>
      <c r="AO72">
        <v>1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3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159.31145269999899</v>
      </c>
      <c r="M73">
        <v>159.30317910001</v>
      </c>
      <c r="N73">
        <v>159.31145269999899</v>
      </c>
      <c r="O73">
        <v>160.30673000001099</v>
      </c>
      <c r="P73">
        <v>160.30673000001099</v>
      </c>
      <c r="Q73">
        <v>160.30673000001099</v>
      </c>
      <c r="R73">
        <v>160.30673000001099</v>
      </c>
      <c r="S73">
        <v>160.325362800009</v>
      </c>
      <c r="T73">
        <v>161.31474480000901</v>
      </c>
      <c r="U73">
        <v>161.31474480000901</v>
      </c>
      <c r="V73">
        <v>161.36877280000701</v>
      </c>
      <c r="W73" t="s">
        <v>55</v>
      </c>
      <c r="X73">
        <v>1</v>
      </c>
      <c r="Y73">
        <v>2.6550700000370801E-2</v>
      </c>
      <c r="Z73" t="s">
        <v>48</v>
      </c>
      <c r="AO73">
        <v>1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3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161.38252530001</v>
      </c>
      <c r="M74">
        <v>161.37341190000001</v>
      </c>
      <c r="N74">
        <v>161.38252530001</v>
      </c>
      <c r="O74">
        <v>162.39000040000201</v>
      </c>
      <c r="P74">
        <v>162.39000040000201</v>
      </c>
      <c r="Q74">
        <v>162.39000040000201</v>
      </c>
      <c r="R74">
        <v>162.39000040000201</v>
      </c>
      <c r="S74">
        <v>162.39000040000201</v>
      </c>
      <c r="T74">
        <v>163.38365840000901</v>
      </c>
      <c r="U74">
        <v>163.38365840000901</v>
      </c>
      <c r="V74">
        <v>163.655577900004</v>
      </c>
      <c r="W74" t="s">
        <v>47</v>
      </c>
      <c r="X74">
        <v>1</v>
      </c>
      <c r="Y74">
        <v>0.25379800000518998</v>
      </c>
      <c r="Z74" t="s">
        <v>48</v>
      </c>
      <c r="AO74">
        <v>1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3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163.666850500012</v>
      </c>
      <c r="M75">
        <v>163.659587400004</v>
      </c>
      <c r="N75">
        <v>163.666850500012</v>
      </c>
      <c r="O75">
        <v>164.670652200002</v>
      </c>
      <c r="P75">
        <v>164.670652200002</v>
      </c>
      <c r="Q75">
        <v>164.670652200002</v>
      </c>
      <c r="R75">
        <v>164.670652200002</v>
      </c>
      <c r="S75">
        <v>164.670652200002</v>
      </c>
      <c r="T75">
        <v>165.66784660000101</v>
      </c>
      <c r="U75">
        <v>165.66784660000101</v>
      </c>
      <c r="V75">
        <v>165.96894430000901</v>
      </c>
      <c r="W75" t="s">
        <v>53</v>
      </c>
      <c r="X75">
        <v>1</v>
      </c>
      <c r="Y75">
        <v>0.28909299999941102</v>
      </c>
      <c r="Z75" t="s">
        <v>48</v>
      </c>
      <c r="AO75">
        <v>1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3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165.980321400013</v>
      </c>
      <c r="M76">
        <v>165.973015100011</v>
      </c>
      <c r="N76">
        <v>165.980321400013</v>
      </c>
      <c r="O76">
        <v>166.98751840001199</v>
      </c>
      <c r="P76">
        <v>166.98751840001199</v>
      </c>
      <c r="Q76">
        <v>166.98751840001199</v>
      </c>
      <c r="R76">
        <v>166.98751840001199</v>
      </c>
      <c r="S76">
        <v>166.98751840001199</v>
      </c>
      <c r="T76">
        <v>167.984047400008</v>
      </c>
      <c r="U76">
        <v>167.984047400008</v>
      </c>
      <c r="V76">
        <v>168.28822760000099</v>
      </c>
      <c r="W76" t="s">
        <v>54</v>
      </c>
      <c r="X76">
        <v>1</v>
      </c>
      <c r="Y76">
        <v>0.284157000001869</v>
      </c>
      <c r="Z76" t="s">
        <v>48</v>
      </c>
      <c r="AO76">
        <v>1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3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168.30018850001201</v>
      </c>
      <c r="M77">
        <v>168.29208730001099</v>
      </c>
      <c r="N77">
        <v>168.30018850001201</v>
      </c>
      <c r="O77">
        <v>169.305574000012</v>
      </c>
      <c r="P77">
        <v>169.305574000012</v>
      </c>
      <c r="Q77">
        <v>169.305574000012</v>
      </c>
      <c r="R77">
        <v>169.305574000012</v>
      </c>
      <c r="S77">
        <v>169.305574000012</v>
      </c>
      <c r="T77">
        <v>170.30432800001199</v>
      </c>
      <c r="U77">
        <v>170.30432800001199</v>
      </c>
      <c r="V77">
        <v>170.838051800004</v>
      </c>
      <c r="W77" t="s">
        <v>55</v>
      </c>
      <c r="X77">
        <v>1</v>
      </c>
      <c r="Y77">
        <v>0.51376869999512498</v>
      </c>
      <c r="Z77" t="s">
        <v>48</v>
      </c>
      <c r="AO77">
        <v>1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3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170.84899779999901</v>
      </c>
      <c r="M78">
        <v>170.84168090000401</v>
      </c>
      <c r="N78">
        <v>170.84899779999901</v>
      </c>
      <c r="O78">
        <v>171.857949600002</v>
      </c>
      <c r="P78">
        <v>171.857949600002</v>
      </c>
      <c r="Q78">
        <v>171.857949600002</v>
      </c>
      <c r="R78">
        <v>171.857949600002</v>
      </c>
      <c r="S78">
        <v>171.857949600002</v>
      </c>
      <c r="T78">
        <v>172.85262900000001</v>
      </c>
      <c r="U78">
        <v>172.85262900000001</v>
      </c>
      <c r="V78">
        <v>173.113248400011</v>
      </c>
      <c r="W78" t="s">
        <v>47</v>
      </c>
      <c r="X78">
        <v>1</v>
      </c>
      <c r="Y78">
        <v>0.245511100001749</v>
      </c>
      <c r="Z78" t="s">
        <v>48</v>
      </c>
      <c r="AO78">
        <v>1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3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173.12448120000701</v>
      </c>
      <c r="M79">
        <v>173.11696310000801</v>
      </c>
      <c r="N79">
        <v>173.12448120000701</v>
      </c>
      <c r="O79">
        <v>174.12030150000601</v>
      </c>
      <c r="P79">
        <v>174.12030150000601</v>
      </c>
      <c r="Q79">
        <v>174.12030150000601</v>
      </c>
      <c r="R79">
        <v>174.12030150000601</v>
      </c>
      <c r="S79">
        <v>174.13803950000101</v>
      </c>
      <c r="T79">
        <v>175.120506300008</v>
      </c>
      <c r="U79">
        <v>175.120506300008</v>
      </c>
      <c r="V79">
        <v>175.23986850000799</v>
      </c>
      <c r="W79" t="s">
        <v>53</v>
      </c>
      <c r="X79">
        <v>1</v>
      </c>
      <c r="Y79">
        <v>0.113909499996225</v>
      </c>
      <c r="Z79" t="s">
        <v>48</v>
      </c>
      <c r="AO79">
        <v>1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3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175.25169620000801</v>
      </c>
      <c r="M80">
        <v>175.24311410001201</v>
      </c>
      <c r="N80">
        <v>175.25169620000801</v>
      </c>
      <c r="O80">
        <v>176.25516890001001</v>
      </c>
      <c r="P80">
        <v>176.25516890001001</v>
      </c>
      <c r="Q80">
        <v>176.25516890001001</v>
      </c>
      <c r="R80">
        <v>176.25516890001001</v>
      </c>
      <c r="S80">
        <v>176.274477300001</v>
      </c>
      <c r="T80">
        <v>177.248721700001</v>
      </c>
      <c r="U80">
        <v>177.248721700001</v>
      </c>
      <c r="V80">
        <v>177.321043700008</v>
      </c>
      <c r="W80" t="s">
        <v>54</v>
      </c>
      <c r="X80">
        <v>1</v>
      </c>
      <c r="Y80">
        <v>5.3185600001597701E-2</v>
      </c>
      <c r="Z80" t="s">
        <v>48</v>
      </c>
      <c r="AO80">
        <v>1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3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177.334222200006</v>
      </c>
      <c r="M81">
        <v>177.324911000003</v>
      </c>
      <c r="N81">
        <v>177.334222200006</v>
      </c>
      <c r="O81">
        <v>178.334841000003</v>
      </c>
      <c r="P81">
        <v>178.334841000003</v>
      </c>
      <c r="Q81">
        <v>178.334841000003</v>
      </c>
      <c r="R81">
        <v>178.334841000003</v>
      </c>
      <c r="S81">
        <v>178.334841000003</v>
      </c>
      <c r="T81">
        <v>179.33440440001101</v>
      </c>
      <c r="U81">
        <v>179.33440440001101</v>
      </c>
      <c r="V81">
        <v>179.69517290001301</v>
      </c>
      <c r="W81" t="s">
        <v>55</v>
      </c>
      <c r="X81">
        <v>1</v>
      </c>
      <c r="Y81">
        <v>0.35176790000696201</v>
      </c>
      <c r="Z81" t="s">
        <v>48</v>
      </c>
      <c r="AO81">
        <v>1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3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179.70629600000299</v>
      </c>
      <c r="M82">
        <v>179.69843960000401</v>
      </c>
      <c r="N82">
        <v>179.70629600000299</v>
      </c>
      <c r="O82">
        <v>180.705744400009</v>
      </c>
      <c r="P82">
        <v>180.705744400009</v>
      </c>
      <c r="Q82">
        <v>180.705744400009</v>
      </c>
      <c r="R82">
        <v>180.705744400009</v>
      </c>
      <c r="S82">
        <v>180.72440860001299</v>
      </c>
      <c r="T82">
        <v>181.71948810000299</v>
      </c>
      <c r="U82">
        <v>181.71948810000299</v>
      </c>
      <c r="V82">
        <v>181.988328700012</v>
      </c>
      <c r="W82" t="s">
        <v>47</v>
      </c>
      <c r="X82">
        <v>1</v>
      </c>
      <c r="Y82">
        <v>0.26538790001359303</v>
      </c>
      <c r="Z82" t="s">
        <v>48</v>
      </c>
      <c r="AO82">
        <v>1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3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181.99978640000299</v>
      </c>
      <c r="M83">
        <v>181.991709000009</v>
      </c>
      <c r="N83">
        <v>181.99978640000299</v>
      </c>
      <c r="O83">
        <v>183.00123470000099</v>
      </c>
      <c r="P83">
        <v>183.00123470000099</v>
      </c>
      <c r="Q83">
        <v>183.00123470000099</v>
      </c>
      <c r="R83">
        <v>183.00123470000099</v>
      </c>
      <c r="S83">
        <v>183.00123470000099</v>
      </c>
      <c r="T83">
        <v>184.008593200007</v>
      </c>
      <c r="U83">
        <v>184.008593200007</v>
      </c>
      <c r="V83">
        <v>184.36513890000001</v>
      </c>
      <c r="W83" t="s">
        <v>53</v>
      </c>
      <c r="X83">
        <v>1</v>
      </c>
      <c r="Y83">
        <v>0.340055200009373</v>
      </c>
      <c r="Z83" t="s">
        <v>48</v>
      </c>
      <c r="AO83">
        <v>1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3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184.37757010001201</v>
      </c>
      <c r="M84">
        <v>184.369305800006</v>
      </c>
      <c r="N84">
        <v>184.37757010001201</v>
      </c>
      <c r="O84">
        <v>185.385420700011</v>
      </c>
      <c r="P84">
        <v>185.385420700011</v>
      </c>
      <c r="Q84">
        <v>185.385420700011</v>
      </c>
      <c r="R84">
        <v>185.385420700011</v>
      </c>
      <c r="S84">
        <v>185.385420700011</v>
      </c>
      <c r="T84">
        <v>186.39099700000901</v>
      </c>
      <c r="U84">
        <v>186.39099700000901</v>
      </c>
      <c r="V84">
        <v>186.68370849999999</v>
      </c>
      <c r="W84" t="s">
        <v>54</v>
      </c>
      <c r="X84">
        <v>1</v>
      </c>
      <c r="Y84">
        <v>0.28237030000309399</v>
      </c>
      <c r="Z84" t="s">
        <v>48</v>
      </c>
      <c r="AO84">
        <v>1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3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186.69911710001099</v>
      </c>
      <c r="M85">
        <v>186.68615680000201</v>
      </c>
      <c r="N85">
        <v>186.69911710001099</v>
      </c>
      <c r="O85">
        <v>187.69963050000601</v>
      </c>
      <c r="P85">
        <v>187.69963050000601</v>
      </c>
      <c r="Q85">
        <v>187.69963050000601</v>
      </c>
      <c r="R85">
        <v>187.69963050000601</v>
      </c>
      <c r="S85">
        <v>187.69963050000601</v>
      </c>
      <c r="T85">
        <v>188.69503560000101</v>
      </c>
      <c r="U85">
        <v>188.69503560000101</v>
      </c>
      <c r="V85">
        <v>189.00052060000499</v>
      </c>
      <c r="W85" t="s">
        <v>55</v>
      </c>
      <c r="X85">
        <v>1</v>
      </c>
      <c r="Y85">
        <v>0.29182350001064999</v>
      </c>
      <c r="Z85" t="s">
        <v>48</v>
      </c>
      <c r="AO85">
        <v>1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3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189.015000800005</v>
      </c>
      <c r="M86">
        <v>189.00249870000599</v>
      </c>
      <c r="N86">
        <v>189.015000800005</v>
      </c>
      <c r="O86">
        <v>190.01632360000801</v>
      </c>
      <c r="P86">
        <v>190.01632360000801</v>
      </c>
      <c r="Q86">
        <v>190.01632360000801</v>
      </c>
      <c r="R86">
        <v>190.01632360000801</v>
      </c>
      <c r="S86">
        <v>190.01632360000801</v>
      </c>
      <c r="T86">
        <v>191.02137880001101</v>
      </c>
      <c r="U86">
        <v>191.02137880001101</v>
      </c>
      <c r="V86">
        <v>191.31046480000001</v>
      </c>
      <c r="W86" t="s">
        <v>47</v>
      </c>
      <c r="X86">
        <v>1</v>
      </c>
      <c r="Y86">
        <v>0.26753879999159802</v>
      </c>
      <c r="Z86" t="s">
        <v>48</v>
      </c>
      <c r="AO86">
        <v>1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3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191.320919900012</v>
      </c>
      <c r="M87">
        <v>191.31366840000501</v>
      </c>
      <c r="N87">
        <v>191.320919900012</v>
      </c>
      <c r="O87">
        <v>192.31900070000799</v>
      </c>
      <c r="P87">
        <v>192.31900070000799</v>
      </c>
      <c r="Q87">
        <v>192.31900070000799</v>
      </c>
      <c r="R87">
        <v>192.31900070000799</v>
      </c>
      <c r="S87">
        <v>192.33648580001301</v>
      </c>
      <c r="T87">
        <v>193.31680780000099</v>
      </c>
      <c r="U87">
        <v>193.31680780000099</v>
      </c>
      <c r="V87">
        <v>193.58847680001</v>
      </c>
      <c r="W87" t="s">
        <v>53</v>
      </c>
      <c r="X87">
        <v>1</v>
      </c>
      <c r="Y87">
        <v>0.26542460000200602</v>
      </c>
      <c r="Z87" t="s">
        <v>48</v>
      </c>
      <c r="AO87">
        <v>1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3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193.60030590000599</v>
      </c>
      <c r="M88">
        <v>193.59153540000199</v>
      </c>
      <c r="N88">
        <v>193.60030590000599</v>
      </c>
      <c r="O88">
        <v>194.600504800007</v>
      </c>
      <c r="P88">
        <v>194.600504800007</v>
      </c>
      <c r="Q88">
        <v>194.600504800007</v>
      </c>
      <c r="R88">
        <v>194.600504800007</v>
      </c>
      <c r="S88">
        <v>194.61729820001301</v>
      </c>
      <c r="T88">
        <v>195.60096410001199</v>
      </c>
      <c r="U88">
        <v>195.60096410001199</v>
      </c>
      <c r="V88">
        <v>196.15897080001</v>
      </c>
      <c r="W88" t="s">
        <v>54</v>
      </c>
      <c r="X88">
        <v>1</v>
      </c>
      <c r="Y88">
        <v>0.53579009999520999</v>
      </c>
      <c r="Z88" t="s">
        <v>48</v>
      </c>
      <c r="AO88">
        <v>1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3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196.170647300008</v>
      </c>
      <c r="M89">
        <v>196.162725200003</v>
      </c>
      <c r="N89">
        <v>196.170647300008</v>
      </c>
      <c r="O89">
        <v>197.16379000000501</v>
      </c>
      <c r="P89">
        <v>197.16379000000501</v>
      </c>
      <c r="Q89">
        <v>197.16379000000501</v>
      </c>
      <c r="R89">
        <v>197.16379000000501</v>
      </c>
      <c r="S89">
        <v>197.18059000000301</v>
      </c>
      <c r="T89">
        <v>198.18390850001001</v>
      </c>
      <c r="U89">
        <v>198.18390850001001</v>
      </c>
      <c r="V89">
        <v>198.30287890000901</v>
      </c>
      <c r="W89" t="s">
        <v>55</v>
      </c>
      <c r="X89">
        <v>1</v>
      </c>
      <c r="Y89">
        <v>0.10156390001066</v>
      </c>
      <c r="Z89" t="s">
        <v>48</v>
      </c>
      <c r="AO89">
        <v>1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3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198.32160270000099</v>
      </c>
      <c r="M90">
        <v>198.3123204</v>
      </c>
      <c r="N90">
        <v>198.32160270000099</v>
      </c>
      <c r="O90">
        <v>199.31619010001299</v>
      </c>
      <c r="P90">
        <v>199.31619010001299</v>
      </c>
      <c r="Q90">
        <v>199.31619010001299</v>
      </c>
      <c r="R90">
        <v>199.31619010001299</v>
      </c>
      <c r="S90">
        <v>199.33416550001101</v>
      </c>
      <c r="T90">
        <v>200.31566940000599</v>
      </c>
      <c r="U90">
        <v>200.31566940000599</v>
      </c>
      <c r="V90">
        <v>200.37746780000401</v>
      </c>
      <c r="W90" t="s">
        <v>47</v>
      </c>
      <c r="X90">
        <v>1</v>
      </c>
      <c r="Y90">
        <v>4.18585000006714E-2</v>
      </c>
      <c r="Z90" t="s">
        <v>48</v>
      </c>
      <c r="AO90">
        <v>1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3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200.38728890000399</v>
      </c>
      <c r="M91">
        <v>200.380526200009</v>
      </c>
      <c r="N91">
        <v>200.38728890000399</v>
      </c>
      <c r="O91">
        <v>201.38448060001201</v>
      </c>
      <c r="P91">
        <v>201.38448060001201</v>
      </c>
      <c r="Q91">
        <v>201.38448060001201</v>
      </c>
      <c r="R91">
        <v>201.38448060001201</v>
      </c>
      <c r="S91">
        <v>201.40233910000799</v>
      </c>
      <c r="T91">
        <v>202.39766410000399</v>
      </c>
      <c r="U91">
        <v>202.39766410000399</v>
      </c>
      <c r="V91">
        <v>202.57878770001099</v>
      </c>
      <c r="W91" t="s">
        <v>53</v>
      </c>
      <c r="X91">
        <v>1</v>
      </c>
      <c r="Y91">
        <v>0.16464610000548399</v>
      </c>
      <c r="Z91" t="s">
        <v>48</v>
      </c>
      <c r="AO91">
        <v>1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3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202.59205620001001</v>
      </c>
      <c r="M92">
        <v>202.583645500009</v>
      </c>
      <c r="N92">
        <v>202.59205620001001</v>
      </c>
      <c r="O92">
        <v>203.599952400007</v>
      </c>
      <c r="P92">
        <v>203.599952400007</v>
      </c>
      <c r="Q92">
        <v>203.599952400007</v>
      </c>
      <c r="R92">
        <v>203.599952400007</v>
      </c>
      <c r="S92">
        <v>203.599952400007</v>
      </c>
      <c r="T92">
        <v>204.600869400004</v>
      </c>
      <c r="U92">
        <v>204.600869400004</v>
      </c>
      <c r="V92">
        <v>204.82092270000399</v>
      </c>
      <c r="W92" t="s">
        <v>54</v>
      </c>
      <c r="X92">
        <v>1</v>
      </c>
      <c r="Y92">
        <v>0.21101259998977101</v>
      </c>
      <c r="Z92" t="s">
        <v>48</v>
      </c>
      <c r="AO92">
        <v>1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3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204.832874300002</v>
      </c>
      <c r="M93">
        <v>204.824712900008</v>
      </c>
      <c r="N93">
        <v>204.832874300002</v>
      </c>
      <c r="O93">
        <v>205.83494230000301</v>
      </c>
      <c r="P93">
        <v>205.83494230000301</v>
      </c>
      <c r="Q93">
        <v>205.83494230000301</v>
      </c>
      <c r="R93">
        <v>205.83494230000301</v>
      </c>
      <c r="S93">
        <v>205.855809200002</v>
      </c>
      <c r="T93">
        <v>206.82899140000501</v>
      </c>
      <c r="U93">
        <v>206.82899140000501</v>
      </c>
      <c r="V93">
        <v>207.08533130001101</v>
      </c>
      <c r="W93" t="s">
        <v>55</v>
      </c>
      <c r="X93">
        <v>1</v>
      </c>
      <c r="Y93">
        <v>0.24550180000369401</v>
      </c>
      <c r="Z93" t="s">
        <v>48</v>
      </c>
      <c r="AO93">
        <v>1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3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207.09777050001099</v>
      </c>
      <c r="M94">
        <v>207.08887120000099</v>
      </c>
      <c r="N94">
        <v>207.09777050001099</v>
      </c>
      <c r="O94">
        <v>208.09991260000899</v>
      </c>
      <c r="P94">
        <v>208.09991260000899</v>
      </c>
      <c r="Q94">
        <v>208.09991260000899</v>
      </c>
      <c r="R94">
        <v>208.09991260000899</v>
      </c>
      <c r="S94">
        <v>208.117256700003</v>
      </c>
      <c r="T94">
        <v>209.10244120001099</v>
      </c>
      <c r="U94">
        <v>209.10244120001099</v>
      </c>
      <c r="V94">
        <v>209.59755600000699</v>
      </c>
      <c r="W94" t="s">
        <v>47</v>
      </c>
      <c r="X94">
        <v>1</v>
      </c>
      <c r="Y94">
        <v>0.48442849999992099</v>
      </c>
      <c r="Z94" t="s">
        <v>48</v>
      </c>
      <c r="AO94">
        <v>1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3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209.61090730001101</v>
      </c>
      <c r="M95">
        <v>209.601386300011</v>
      </c>
      <c r="N95">
        <v>209.61090730001101</v>
      </c>
      <c r="O95">
        <v>210.614075200006</v>
      </c>
      <c r="P95">
        <v>210.614075200006</v>
      </c>
      <c r="Q95">
        <v>210.614075200006</v>
      </c>
      <c r="R95">
        <v>210.614075200006</v>
      </c>
      <c r="S95">
        <v>210.614075200006</v>
      </c>
      <c r="T95">
        <v>211.60717570000199</v>
      </c>
      <c r="U95">
        <v>211.60717570000199</v>
      </c>
      <c r="V95">
        <v>211.85337890000599</v>
      </c>
      <c r="W95" t="s">
        <v>53</v>
      </c>
      <c r="X95">
        <v>1</v>
      </c>
      <c r="Y95">
        <v>0.228956799997831</v>
      </c>
      <c r="Z95" t="s">
        <v>48</v>
      </c>
      <c r="AO95">
        <v>1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3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211.86602200000101</v>
      </c>
      <c r="M96">
        <v>211.85705700000099</v>
      </c>
      <c r="N96">
        <v>211.86602200000101</v>
      </c>
      <c r="O96">
        <v>212.86433860000301</v>
      </c>
      <c r="P96">
        <v>212.86433860000301</v>
      </c>
      <c r="Q96">
        <v>212.86433860000301</v>
      </c>
      <c r="R96">
        <v>212.86433860000301</v>
      </c>
      <c r="S96">
        <v>212.88189319999901</v>
      </c>
      <c r="T96">
        <v>213.877533800012</v>
      </c>
      <c r="U96">
        <v>213.877533800012</v>
      </c>
      <c r="V96">
        <v>214.129104300009</v>
      </c>
      <c r="W96" t="s">
        <v>54</v>
      </c>
      <c r="X96">
        <v>1</v>
      </c>
      <c r="Y96">
        <v>0.24402870000631</v>
      </c>
      <c r="Z96" t="s">
        <v>48</v>
      </c>
      <c r="AO96">
        <v>1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3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214.14180190001201</v>
      </c>
      <c r="M97">
        <v>214.13282370001201</v>
      </c>
      <c r="N97">
        <v>214.14180190001201</v>
      </c>
      <c r="O97">
        <v>215.146141100005</v>
      </c>
      <c r="P97">
        <v>215.146141100005</v>
      </c>
      <c r="Q97">
        <v>215.146141100005</v>
      </c>
      <c r="R97">
        <v>215.146141100005</v>
      </c>
      <c r="S97">
        <v>215.146141100005</v>
      </c>
      <c r="T97">
        <v>216.15750640000601</v>
      </c>
      <c r="U97">
        <v>216.15750640000601</v>
      </c>
      <c r="V97">
        <v>216.61903950000101</v>
      </c>
      <c r="W97" t="s">
        <v>55</v>
      </c>
      <c r="X97">
        <v>1</v>
      </c>
      <c r="Y97">
        <v>0.43288720000418801</v>
      </c>
      <c r="Z97" t="s">
        <v>48</v>
      </c>
      <c r="AO97">
        <v>1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3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216.63163030000501</v>
      </c>
      <c r="M98">
        <v>216.62268350001199</v>
      </c>
      <c r="N98">
        <v>216.63163030000501</v>
      </c>
      <c r="O98">
        <v>217.63371110000199</v>
      </c>
      <c r="P98">
        <v>217.63371110000199</v>
      </c>
      <c r="Q98">
        <v>217.63371110000199</v>
      </c>
      <c r="R98">
        <v>217.63371110000199</v>
      </c>
      <c r="S98">
        <v>217.65208040000201</v>
      </c>
      <c r="T98">
        <v>218.634971600011</v>
      </c>
      <c r="U98">
        <v>218.634971600011</v>
      </c>
      <c r="V98">
        <v>218.73347890000099</v>
      </c>
      <c r="W98" t="s">
        <v>47</v>
      </c>
      <c r="X98">
        <v>1</v>
      </c>
      <c r="Y98">
        <v>7.6877599989529699E-2</v>
      </c>
      <c r="Z98" t="s">
        <v>48</v>
      </c>
      <c r="AO98">
        <v>1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3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218.746040900005</v>
      </c>
      <c r="M99">
        <v>218.737402099999</v>
      </c>
      <c r="N99">
        <v>218.746040900005</v>
      </c>
      <c r="O99">
        <v>219.746233600002</v>
      </c>
      <c r="P99">
        <v>219.746233600002</v>
      </c>
      <c r="Q99">
        <v>219.746233600002</v>
      </c>
      <c r="R99">
        <v>219.746233600002</v>
      </c>
      <c r="S99">
        <v>219.765126199999</v>
      </c>
      <c r="T99">
        <v>220.75691180000999</v>
      </c>
      <c r="U99">
        <v>220.75691180000999</v>
      </c>
      <c r="V99">
        <v>221.02334470000599</v>
      </c>
      <c r="W99" t="s">
        <v>53</v>
      </c>
      <c r="X99">
        <v>1</v>
      </c>
      <c r="Y99">
        <v>0.25257959999726098</v>
      </c>
      <c r="Z99" t="s">
        <v>48</v>
      </c>
      <c r="AO99">
        <v>1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3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221.03438050000099</v>
      </c>
      <c r="M100">
        <v>221.02655940000801</v>
      </c>
      <c r="N100">
        <v>221.03438050000099</v>
      </c>
      <c r="O100">
        <v>222.03162300000201</v>
      </c>
      <c r="P100">
        <v>222.03162300000201</v>
      </c>
      <c r="Q100">
        <v>222.03162300000201</v>
      </c>
      <c r="R100">
        <v>222.03162300000201</v>
      </c>
      <c r="S100">
        <v>222.048756300006</v>
      </c>
      <c r="T100">
        <v>223.038850000011</v>
      </c>
      <c r="U100">
        <v>223.038850000011</v>
      </c>
      <c r="V100">
        <v>223.06632710000801</v>
      </c>
      <c r="W100" t="s">
        <v>54</v>
      </c>
      <c r="X100">
        <v>1</v>
      </c>
      <c r="Y100">
        <v>1.59477999986847E-2</v>
      </c>
      <c r="Z100" t="s">
        <v>48</v>
      </c>
      <c r="AO100">
        <v>1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3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223.07896840000399</v>
      </c>
      <c r="M101">
        <v>223.07039720000401</v>
      </c>
      <c r="N101">
        <v>223.07896840000399</v>
      </c>
      <c r="O101">
        <v>224.07989740000599</v>
      </c>
      <c r="P101">
        <v>224.07989740000599</v>
      </c>
      <c r="Q101">
        <v>224.07989740000599</v>
      </c>
      <c r="R101">
        <v>224.07989740000599</v>
      </c>
      <c r="S101">
        <v>224.09713540000601</v>
      </c>
      <c r="T101">
        <v>225.087611200011</v>
      </c>
      <c r="U101">
        <v>225.087611200011</v>
      </c>
      <c r="V101">
        <v>225.115802900007</v>
      </c>
      <c r="W101" t="s">
        <v>55</v>
      </c>
      <c r="X101">
        <v>1</v>
      </c>
      <c r="Y101">
        <v>1.4794399990933E-2</v>
      </c>
      <c r="Z101" t="s">
        <v>48</v>
      </c>
      <c r="AO101">
        <v>1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3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225.12834980001199</v>
      </c>
      <c r="M102">
        <v>225.11953200001099</v>
      </c>
      <c r="N102">
        <v>225.12834980001199</v>
      </c>
      <c r="O102">
        <v>226.139353000005</v>
      </c>
      <c r="P102">
        <v>226.139353000005</v>
      </c>
      <c r="Q102">
        <v>226.139353000005</v>
      </c>
      <c r="R102">
        <v>226.139353000005</v>
      </c>
      <c r="S102">
        <v>226.15993190000799</v>
      </c>
      <c r="T102">
        <v>227.145521400001</v>
      </c>
      <c r="U102">
        <v>227.145521400001</v>
      </c>
      <c r="V102">
        <v>227.59848540001201</v>
      </c>
      <c r="W102" t="s">
        <v>47</v>
      </c>
      <c r="X102">
        <v>1</v>
      </c>
      <c r="Y102">
        <v>0.43390839999483399</v>
      </c>
      <c r="Z102" t="s">
        <v>48</v>
      </c>
      <c r="AO102">
        <v>1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3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227.61542700001101</v>
      </c>
      <c r="M103">
        <v>227.603372000012</v>
      </c>
      <c r="N103">
        <v>227.61542700001101</v>
      </c>
      <c r="O103">
        <v>228.61258559999899</v>
      </c>
      <c r="P103">
        <v>228.61258559999899</v>
      </c>
      <c r="Q103">
        <v>228.61258559999899</v>
      </c>
      <c r="R103">
        <v>228.61258559999899</v>
      </c>
      <c r="S103">
        <v>228.6310143</v>
      </c>
      <c r="T103">
        <v>229.615733700004</v>
      </c>
      <c r="U103">
        <v>229.615733700004</v>
      </c>
      <c r="V103">
        <v>229.864543100004</v>
      </c>
      <c r="W103" t="s">
        <v>53</v>
      </c>
      <c r="X103">
        <v>1</v>
      </c>
      <c r="Y103">
        <v>0.22889389999909299</v>
      </c>
      <c r="Z103" t="s">
        <v>48</v>
      </c>
      <c r="AO103">
        <v>1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3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229.87745379999899</v>
      </c>
      <c r="M104">
        <v>229.86819540000499</v>
      </c>
      <c r="N104">
        <v>229.87745379999899</v>
      </c>
      <c r="O104">
        <v>230.880039400013</v>
      </c>
      <c r="P104">
        <v>230.880039400013</v>
      </c>
      <c r="Q104">
        <v>230.880039400013</v>
      </c>
      <c r="R104">
        <v>230.880039400013</v>
      </c>
      <c r="S104">
        <v>230.898369200003</v>
      </c>
      <c r="T104">
        <v>231.88245990000701</v>
      </c>
      <c r="U104">
        <v>231.88245990000701</v>
      </c>
      <c r="V104">
        <v>232.094870400003</v>
      </c>
      <c r="W104" t="s">
        <v>54</v>
      </c>
      <c r="X104">
        <v>1</v>
      </c>
      <c r="Y104">
        <v>0.57724450000387095</v>
      </c>
      <c r="Z104" t="s">
        <v>48</v>
      </c>
      <c r="AO104">
        <v>1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3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232.114226300007</v>
      </c>
      <c r="M105">
        <v>232.10127980000101</v>
      </c>
      <c r="N105">
        <v>232.114226300007</v>
      </c>
      <c r="O105">
        <v>233.112588000003</v>
      </c>
      <c r="P105">
        <v>233.112588000003</v>
      </c>
      <c r="Q105">
        <v>233.112588000003</v>
      </c>
      <c r="R105">
        <v>233.112588000003</v>
      </c>
      <c r="S105">
        <v>233.13031700000201</v>
      </c>
      <c r="T105">
        <v>234.118937400009</v>
      </c>
      <c r="U105">
        <v>234.118937400009</v>
      </c>
      <c r="V105">
        <v>234.277145200001</v>
      </c>
      <c r="W105" t="s">
        <v>55</v>
      </c>
      <c r="X105">
        <v>1</v>
      </c>
      <c r="Y105">
        <v>0.13567669999611001</v>
      </c>
      <c r="Z105" t="s">
        <v>48</v>
      </c>
      <c r="AO105">
        <v>1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3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234.290193600012</v>
      </c>
      <c r="M106">
        <v>234.28083260000801</v>
      </c>
      <c r="N106">
        <v>234.290193600012</v>
      </c>
      <c r="O106">
        <v>235.29153190000201</v>
      </c>
      <c r="P106">
        <v>235.29153190000201</v>
      </c>
      <c r="Q106">
        <v>235.29153190000201</v>
      </c>
      <c r="R106">
        <v>235.29153190000201</v>
      </c>
      <c r="S106">
        <v>235.29153190000201</v>
      </c>
      <c r="T106">
        <v>236.294171600005</v>
      </c>
      <c r="U106">
        <v>236.294171600005</v>
      </c>
      <c r="V106">
        <v>236.697239200002</v>
      </c>
      <c r="W106" t="s">
        <v>47</v>
      </c>
      <c r="X106">
        <v>1</v>
      </c>
      <c r="Y106">
        <v>0.391768399989814</v>
      </c>
      <c r="Z106" t="s">
        <v>48</v>
      </c>
      <c r="AO106">
        <v>1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3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236.70669700000099</v>
      </c>
      <c r="M107">
        <v>236.700404100003</v>
      </c>
      <c r="N107">
        <v>236.70669700000099</v>
      </c>
      <c r="O107">
        <v>237.71110510001</v>
      </c>
      <c r="P107">
        <v>237.71110510001</v>
      </c>
      <c r="Q107">
        <v>237.71110510001</v>
      </c>
      <c r="R107">
        <v>237.71110510001</v>
      </c>
      <c r="S107">
        <v>237.71110510001</v>
      </c>
      <c r="T107">
        <v>238.70738970000801</v>
      </c>
      <c r="U107">
        <v>238.70738970000801</v>
      </c>
      <c r="V107">
        <v>238.99256960001301</v>
      </c>
      <c r="W107" t="s">
        <v>53</v>
      </c>
      <c r="X107">
        <v>1</v>
      </c>
      <c r="Y107">
        <v>0.27126470000075598</v>
      </c>
      <c r="Z107" t="s">
        <v>48</v>
      </c>
      <c r="AO107">
        <v>1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3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239.00726330000899</v>
      </c>
      <c r="M108">
        <v>238.994967000006</v>
      </c>
      <c r="N108">
        <v>239.00726330000899</v>
      </c>
      <c r="O108">
        <v>240.006907900009</v>
      </c>
      <c r="P108">
        <v>240.006907900009</v>
      </c>
      <c r="Q108">
        <v>240.006907900009</v>
      </c>
      <c r="R108">
        <v>240.006907900009</v>
      </c>
      <c r="S108">
        <v>240.006907900009</v>
      </c>
      <c r="T108">
        <v>241.01233620000099</v>
      </c>
      <c r="U108">
        <v>241.01233620000099</v>
      </c>
      <c r="V108">
        <v>241.259166600008</v>
      </c>
      <c r="W108" t="s">
        <v>54</v>
      </c>
      <c r="X108">
        <v>1</v>
      </c>
      <c r="Y108">
        <v>0.234990700002526</v>
      </c>
      <c r="Z108" t="s">
        <v>48</v>
      </c>
      <c r="AO108">
        <v>1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3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241.272286300009</v>
      </c>
      <c r="M109">
        <v>241.26280989999901</v>
      </c>
      <c r="N109">
        <v>241.272286300009</v>
      </c>
      <c r="O109">
        <v>242.27450210000001</v>
      </c>
      <c r="P109">
        <v>242.27450210000001</v>
      </c>
      <c r="Q109">
        <v>242.27450210000001</v>
      </c>
      <c r="R109">
        <v>242.27450210000001</v>
      </c>
      <c r="S109">
        <v>242.27450210000001</v>
      </c>
      <c r="T109">
        <v>243.27323590000699</v>
      </c>
      <c r="U109">
        <v>243.27323590000699</v>
      </c>
      <c r="V109">
        <v>243.59159560000899</v>
      </c>
      <c r="W109" t="s">
        <v>55</v>
      </c>
      <c r="X109">
        <v>1</v>
      </c>
      <c r="Y109">
        <v>0.30460799999127602</v>
      </c>
      <c r="Z109" t="s">
        <v>48</v>
      </c>
      <c r="AO109">
        <v>1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3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243.60630270000499</v>
      </c>
      <c r="M110">
        <v>243.593654200012</v>
      </c>
      <c r="N110">
        <v>243.60630270000499</v>
      </c>
      <c r="O110">
        <v>244.60988030000499</v>
      </c>
      <c r="P110">
        <v>244.60988030000499</v>
      </c>
      <c r="Q110">
        <v>244.60988030000499</v>
      </c>
      <c r="R110">
        <v>244.60988030000499</v>
      </c>
      <c r="S110">
        <v>244.60988030000499</v>
      </c>
      <c r="T110">
        <v>245.605387800009</v>
      </c>
      <c r="U110">
        <v>245.605387800009</v>
      </c>
      <c r="V110">
        <v>245.88058810000001</v>
      </c>
      <c r="W110" t="s">
        <v>47</v>
      </c>
      <c r="X110">
        <v>1</v>
      </c>
      <c r="Y110">
        <v>0.26772229999187402</v>
      </c>
      <c r="Z110" t="s">
        <v>48</v>
      </c>
      <c r="AO110">
        <v>1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3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245.89443020000101</v>
      </c>
      <c r="M111">
        <v>245.88420280000699</v>
      </c>
      <c r="N111">
        <v>245.89443020000101</v>
      </c>
      <c r="O111">
        <v>246.89327730001199</v>
      </c>
      <c r="P111">
        <v>246.89327730001199</v>
      </c>
      <c r="Q111">
        <v>246.89327730001199</v>
      </c>
      <c r="R111">
        <v>246.89327730001199</v>
      </c>
      <c r="S111">
        <v>246.911428999999</v>
      </c>
      <c r="T111">
        <v>247.91244460000499</v>
      </c>
      <c r="U111">
        <v>247.91244460000499</v>
      </c>
      <c r="V111">
        <v>248.13207520000199</v>
      </c>
      <c r="W111" t="s">
        <v>53</v>
      </c>
      <c r="X111">
        <v>1</v>
      </c>
      <c r="Y111">
        <v>0.19536369999695999</v>
      </c>
      <c r="Z111" t="s">
        <v>48</v>
      </c>
      <c r="AO111">
        <v>1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3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248.14402630001101</v>
      </c>
      <c r="M112">
        <v>248.13537960000301</v>
      </c>
      <c r="N112">
        <v>248.14402630001101</v>
      </c>
      <c r="O112">
        <v>249.14283440000099</v>
      </c>
      <c r="P112">
        <v>249.14283440000099</v>
      </c>
      <c r="Q112">
        <v>249.14283440000099</v>
      </c>
      <c r="R112">
        <v>249.14283440000099</v>
      </c>
      <c r="S112">
        <v>249.16038750000001</v>
      </c>
      <c r="T112">
        <v>250.144738900009</v>
      </c>
      <c r="U112">
        <v>250.144738900009</v>
      </c>
      <c r="V112">
        <v>250.40079920001099</v>
      </c>
      <c r="W112" t="s">
        <v>54</v>
      </c>
      <c r="X112">
        <v>1</v>
      </c>
      <c r="Y112">
        <v>0.246285600005649</v>
      </c>
      <c r="Z112" t="s">
        <v>48</v>
      </c>
      <c r="AO112">
        <v>1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3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250.41169320000299</v>
      </c>
      <c r="M113">
        <v>250.40408170000501</v>
      </c>
      <c r="N113">
        <v>250.41169320000299</v>
      </c>
      <c r="O113">
        <v>251.411758700007</v>
      </c>
      <c r="P113">
        <v>251.411758700007</v>
      </c>
      <c r="Q113">
        <v>251.411758700007</v>
      </c>
      <c r="R113">
        <v>251.411758700007</v>
      </c>
      <c r="S113">
        <v>251.43024000000099</v>
      </c>
      <c r="T113">
        <v>252.41286770001099</v>
      </c>
      <c r="U113">
        <v>252.41286770001099</v>
      </c>
      <c r="V113">
        <v>252.746196800013</v>
      </c>
      <c r="W113" t="s">
        <v>55</v>
      </c>
      <c r="X113">
        <v>1</v>
      </c>
      <c r="Y113">
        <v>0.328303400005097</v>
      </c>
      <c r="Z113" t="s">
        <v>48</v>
      </c>
      <c r="AO113">
        <v>1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3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252.75745410000599</v>
      </c>
      <c r="M114">
        <v>252.749191800001</v>
      </c>
      <c r="N114">
        <v>252.75745410000599</v>
      </c>
      <c r="O114">
        <v>253.75834210000099</v>
      </c>
      <c r="P114">
        <v>253.75834210000099</v>
      </c>
      <c r="Q114">
        <v>253.75834210000099</v>
      </c>
      <c r="R114">
        <v>253.75834210000099</v>
      </c>
      <c r="S114">
        <v>253.77465430001001</v>
      </c>
      <c r="T114">
        <v>254.75745620000799</v>
      </c>
      <c r="U114">
        <v>254.75745620000799</v>
      </c>
      <c r="V114">
        <v>254.99709160000199</v>
      </c>
      <c r="W114" t="s">
        <v>47</v>
      </c>
      <c r="X114">
        <v>1</v>
      </c>
      <c r="Y114">
        <v>0.221275800009607</v>
      </c>
      <c r="Z114" t="s">
        <v>48</v>
      </c>
      <c r="AO114">
        <v>1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3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255.00749529999999</v>
      </c>
      <c r="M115">
        <v>255.000352400005</v>
      </c>
      <c r="N115">
        <v>255.00749529999999</v>
      </c>
      <c r="O115">
        <v>256.00537900000899</v>
      </c>
      <c r="P115">
        <v>256.00537900000899</v>
      </c>
      <c r="Q115">
        <v>256.00537900000899</v>
      </c>
      <c r="R115">
        <v>256.00537900000899</v>
      </c>
      <c r="S115">
        <v>256.02130390000798</v>
      </c>
      <c r="T115">
        <v>257.00949170000899</v>
      </c>
      <c r="U115">
        <v>257.00949170000899</v>
      </c>
      <c r="V115">
        <v>257.28783680000902</v>
      </c>
      <c r="W115" t="s">
        <v>53</v>
      </c>
      <c r="X115">
        <v>1</v>
      </c>
      <c r="Y115">
        <v>0.25864990000263699</v>
      </c>
      <c r="Z115" t="s">
        <v>48</v>
      </c>
      <c r="AO115">
        <v>1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3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257.29920680000203</v>
      </c>
      <c r="M116">
        <v>257.29104460000201</v>
      </c>
      <c r="N116">
        <v>257.29920680000203</v>
      </c>
      <c r="O116">
        <v>258.30414480000002</v>
      </c>
      <c r="P116">
        <v>258.30414480000002</v>
      </c>
      <c r="Q116">
        <v>258.30414480000002</v>
      </c>
      <c r="R116">
        <v>258.30414480000002</v>
      </c>
      <c r="S116">
        <v>258.30414480000002</v>
      </c>
      <c r="T116">
        <v>259.30261240000198</v>
      </c>
      <c r="U116">
        <v>259.30261240000198</v>
      </c>
      <c r="V116">
        <v>259.70854470001302</v>
      </c>
      <c r="W116" t="s">
        <v>54</v>
      </c>
      <c r="X116">
        <v>1</v>
      </c>
      <c r="Y116">
        <v>0.38856720000330802</v>
      </c>
      <c r="Z116" t="s">
        <v>48</v>
      </c>
      <c r="AO116">
        <v>1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3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259.71864450001101</v>
      </c>
      <c r="M117">
        <v>259.71174969999902</v>
      </c>
      <c r="N117">
        <v>259.71864450001101</v>
      </c>
      <c r="O117">
        <v>260.72318130001003</v>
      </c>
      <c r="P117">
        <v>260.72318130001003</v>
      </c>
      <c r="Q117">
        <v>260.72318130001003</v>
      </c>
      <c r="R117">
        <v>260.72318130001003</v>
      </c>
      <c r="S117">
        <v>260.72318130001003</v>
      </c>
      <c r="T117">
        <v>261.71908800001199</v>
      </c>
      <c r="U117">
        <v>261.71908800001199</v>
      </c>
      <c r="V117">
        <v>262.03801020000498</v>
      </c>
      <c r="W117" t="s">
        <v>55</v>
      </c>
      <c r="X117">
        <v>1</v>
      </c>
      <c r="Y117">
        <v>0.29737879999447597</v>
      </c>
      <c r="Z117" t="s">
        <v>48</v>
      </c>
      <c r="AO117">
        <v>1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3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262.04961490001</v>
      </c>
      <c r="M118">
        <v>262.041335800007</v>
      </c>
      <c r="N118">
        <v>262.04961490001</v>
      </c>
      <c r="O118">
        <v>263.05315570000602</v>
      </c>
      <c r="P118">
        <v>263.05315570000602</v>
      </c>
      <c r="Q118">
        <v>263.05315570000602</v>
      </c>
      <c r="R118">
        <v>263.05315570000602</v>
      </c>
      <c r="S118">
        <v>263.05315570000602</v>
      </c>
      <c r="T118">
        <v>264.05616130000197</v>
      </c>
      <c r="U118">
        <v>264.05616130000197</v>
      </c>
      <c r="V118">
        <v>264.38797270000202</v>
      </c>
      <c r="W118" t="s">
        <v>47</v>
      </c>
      <c r="X118">
        <v>1</v>
      </c>
      <c r="Y118">
        <v>0.319333999999798</v>
      </c>
      <c r="Z118" t="s">
        <v>48</v>
      </c>
      <c r="AO118">
        <v>1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3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264.39821380001302</v>
      </c>
      <c r="M119">
        <v>264.39103950001299</v>
      </c>
      <c r="N119">
        <v>264.39821380001302</v>
      </c>
      <c r="O119">
        <v>265.40542960001</v>
      </c>
      <c r="P119">
        <v>265.40542960001</v>
      </c>
      <c r="Q119">
        <v>265.40542960001</v>
      </c>
      <c r="R119">
        <v>265.40542960001</v>
      </c>
      <c r="S119">
        <v>265.40542960001</v>
      </c>
      <c r="T119">
        <v>266.41167250000501</v>
      </c>
      <c r="U119">
        <v>266.41167250000501</v>
      </c>
      <c r="V119">
        <v>266.66806120000501</v>
      </c>
      <c r="W119" t="s">
        <v>53</v>
      </c>
      <c r="X119">
        <v>1</v>
      </c>
      <c r="Y119">
        <v>0.23496790000353901</v>
      </c>
      <c r="Z119" t="s">
        <v>48</v>
      </c>
      <c r="AO119">
        <v>1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3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266.68033080000799</v>
      </c>
      <c r="M120">
        <v>266.67212020000397</v>
      </c>
      <c r="N120">
        <v>266.68033080000799</v>
      </c>
      <c r="O120">
        <v>267.68781750000198</v>
      </c>
      <c r="P120">
        <v>267.68781750000198</v>
      </c>
      <c r="Q120">
        <v>267.68781750000198</v>
      </c>
      <c r="R120">
        <v>267.68781750000198</v>
      </c>
      <c r="S120">
        <v>267.68781750000198</v>
      </c>
      <c r="T120">
        <v>268.6842532</v>
      </c>
      <c r="U120">
        <v>268.6842532</v>
      </c>
      <c r="V120">
        <v>268.95867490000001</v>
      </c>
      <c r="W120" t="s">
        <v>54</v>
      </c>
      <c r="X120">
        <v>1</v>
      </c>
      <c r="Y120">
        <v>0.26407689999905398</v>
      </c>
      <c r="Z120" t="s">
        <v>48</v>
      </c>
      <c r="AO120">
        <v>1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3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268.97060030000199</v>
      </c>
      <c r="M121">
        <v>268.96232740000403</v>
      </c>
      <c r="N121">
        <v>268.97060030000199</v>
      </c>
      <c r="O121">
        <v>269.97191050001101</v>
      </c>
      <c r="P121">
        <v>269.97191050001101</v>
      </c>
      <c r="Q121">
        <v>269.97191050001101</v>
      </c>
      <c r="R121">
        <v>269.97191050001101</v>
      </c>
      <c r="S121">
        <v>269.98911660000101</v>
      </c>
      <c r="T121">
        <v>270.97378480000702</v>
      </c>
      <c r="U121">
        <v>270.97378480000702</v>
      </c>
      <c r="V121">
        <v>271.19814630001201</v>
      </c>
      <c r="W121" t="s">
        <v>55</v>
      </c>
      <c r="X121">
        <v>1</v>
      </c>
      <c r="Y121">
        <v>0.20713680000335399</v>
      </c>
      <c r="Z121" t="s">
        <v>48</v>
      </c>
      <c r="AO121">
        <v>1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3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271.20987000000599</v>
      </c>
      <c r="M122">
        <v>271.20180400001101</v>
      </c>
      <c r="N122">
        <v>271.20987000000599</v>
      </c>
      <c r="O122">
        <v>272.20581990000198</v>
      </c>
      <c r="P122">
        <v>272.20581990000198</v>
      </c>
      <c r="Q122">
        <v>272.20581990000198</v>
      </c>
      <c r="R122">
        <v>272.20581990000198</v>
      </c>
      <c r="S122">
        <v>272.22371420000798</v>
      </c>
      <c r="T122">
        <v>273.22194339999902</v>
      </c>
      <c r="U122">
        <v>273.22194339999902</v>
      </c>
      <c r="V122">
        <v>273.53093990001003</v>
      </c>
      <c r="W122" t="s">
        <v>47</v>
      </c>
      <c r="X122">
        <v>1</v>
      </c>
      <c r="Y122">
        <v>0.28420470000128201</v>
      </c>
      <c r="Z122" t="s">
        <v>48</v>
      </c>
      <c r="AO122">
        <v>1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3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273.54263560000902</v>
      </c>
      <c r="M123">
        <v>273.53460900000903</v>
      </c>
      <c r="N123">
        <v>273.54263560000902</v>
      </c>
      <c r="O123">
        <v>274.53751100000198</v>
      </c>
      <c r="P123">
        <v>274.53751100000198</v>
      </c>
      <c r="Q123">
        <v>274.53751100000198</v>
      </c>
      <c r="R123">
        <v>274.53751100000198</v>
      </c>
      <c r="S123">
        <v>274.554538100012</v>
      </c>
      <c r="T123">
        <v>275.542769700012</v>
      </c>
      <c r="U123">
        <v>275.542769700012</v>
      </c>
      <c r="V123">
        <v>275.83425910001</v>
      </c>
      <c r="W123" t="s">
        <v>53</v>
      </c>
      <c r="X123">
        <v>1</v>
      </c>
      <c r="Y123">
        <v>0.27569019999646099</v>
      </c>
      <c r="Z123" t="s">
        <v>48</v>
      </c>
      <c r="AO123">
        <v>1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3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275.84608620000603</v>
      </c>
      <c r="M124">
        <v>275.83815910000698</v>
      </c>
      <c r="N124">
        <v>275.84608620000603</v>
      </c>
      <c r="O124">
        <v>276.85283430000698</v>
      </c>
      <c r="P124">
        <v>276.85283430000698</v>
      </c>
      <c r="Q124">
        <v>276.85283430000698</v>
      </c>
      <c r="R124">
        <v>276.85283430000698</v>
      </c>
      <c r="S124">
        <v>276.85283430000698</v>
      </c>
      <c r="T124">
        <v>277.85730850000903</v>
      </c>
      <c r="U124">
        <v>277.85730850000903</v>
      </c>
      <c r="V124">
        <v>277.99259350000602</v>
      </c>
      <c r="W124" t="s">
        <v>54</v>
      </c>
      <c r="X124">
        <v>1</v>
      </c>
      <c r="Y124">
        <v>0.13044859998626601</v>
      </c>
      <c r="Z124" t="s">
        <v>48</v>
      </c>
      <c r="AO124">
        <v>1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3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278.006129100002</v>
      </c>
      <c r="M125">
        <v>277.99661610000402</v>
      </c>
      <c r="N125">
        <v>278.006129100002</v>
      </c>
      <c r="O125">
        <v>279.0111015</v>
      </c>
      <c r="P125">
        <v>279.0111015</v>
      </c>
      <c r="Q125">
        <v>279.0111015</v>
      </c>
      <c r="R125">
        <v>279.0111015</v>
      </c>
      <c r="S125">
        <v>279.03093020000898</v>
      </c>
      <c r="T125">
        <v>280.00804150001198</v>
      </c>
      <c r="U125">
        <v>280.00804150001198</v>
      </c>
      <c r="V125">
        <v>280.25159920001101</v>
      </c>
      <c r="W125" t="s">
        <v>55</v>
      </c>
      <c r="X125">
        <v>1</v>
      </c>
      <c r="Y125">
        <v>0.23666780001076401</v>
      </c>
      <c r="Z125" t="s">
        <v>48</v>
      </c>
      <c r="AO125">
        <v>1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3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280.26457180001302</v>
      </c>
      <c r="M126">
        <v>280.25543120001299</v>
      </c>
      <c r="N126">
        <v>280.26457180001302</v>
      </c>
      <c r="O126">
        <v>281.268691500008</v>
      </c>
      <c r="P126">
        <v>281.268691500008</v>
      </c>
      <c r="Q126">
        <v>281.268691500008</v>
      </c>
      <c r="R126">
        <v>281.268691500008</v>
      </c>
      <c r="S126">
        <v>281.268691500008</v>
      </c>
      <c r="T126">
        <v>282.262505900012</v>
      </c>
      <c r="U126">
        <v>282.262505900012</v>
      </c>
      <c r="V126">
        <v>282.29223679999899</v>
      </c>
      <c r="W126" t="s">
        <v>47</v>
      </c>
      <c r="X126">
        <v>1</v>
      </c>
      <c r="Y126">
        <v>9.8531999974511494E-3</v>
      </c>
      <c r="Z126" t="s">
        <v>48</v>
      </c>
      <c r="AO126">
        <v>1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3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282.30439090001101</v>
      </c>
      <c r="M127">
        <v>282.29613530001302</v>
      </c>
      <c r="N127">
        <v>282.30439090001101</v>
      </c>
      <c r="O127">
        <v>283.30308840000299</v>
      </c>
      <c r="P127">
        <v>283.30308840000299</v>
      </c>
      <c r="Q127">
        <v>283.30308840000299</v>
      </c>
      <c r="R127">
        <v>283.30308840000299</v>
      </c>
      <c r="S127">
        <v>283.32052260001302</v>
      </c>
      <c r="T127">
        <v>284.30628960000399</v>
      </c>
      <c r="U127">
        <v>284.30628960000399</v>
      </c>
      <c r="V127">
        <v>284.48491240000197</v>
      </c>
      <c r="W127" t="s">
        <v>53</v>
      </c>
      <c r="X127">
        <v>1</v>
      </c>
      <c r="Y127">
        <v>0.15579129999969099</v>
      </c>
      <c r="Z127" t="s">
        <v>48</v>
      </c>
      <c r="AO127">
        <v>1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3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284.49640860001</v>
      </c>
      <c r="M128">
        <v>284.48870000000102</v>
      </c>
      <c r="N128">
        <v>284.49640860001</v>
      </c>
      <c r="O128">
        <v>285.49972610000901</v>
      </c>
      <c r="P128">
        <v>285.49972610000901</v>
      </c>
      <c r="Q128">
        <v>285.49972610000901</v>
      </c>
      <c r="R128">
        <v>285.49972610000901</v>
      </c>
      <c r="S128">
        <v>285.49972610000901</v>
      </c>
      <c r="T128">
        <v>286.50016480000301</v>
      </c>
      <c r="U128">
        <v>286.50016480000301</v>
      </c>
      <c r="V128">
        <v>286.749965900002</v>
      </c>
      <c r="W128" t="s">
        <v>54</v>
      </c>
      <c r="X128">
        <v>1</v>
      </c>
      <c r="Y128">
        <v>0.23038280000037001</v>
      </c>
      <c r="Z128" t="s">
        <v>48</v>
      </c>
      <c r="AO128">
        <v>1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3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286.76132600000699</v>
      </c>
      <c r="M129">
        <v>286.75368960000901</v>
      </c>
      <c r="N129">
        <v>286.76132600000699</v>
      </c>
      <c r="O129">
        <v>287.77346370000998</v>
      </c>
      <c r="P129">
        <v>287.77346370000998</v>
      </c>
      <c r="Q129">
        <v>287.77346370000998</v>
      </c>
      <c r="R129">
        <v>287.77346370000998</v>
      </c>
      <c r="S129">
        <v>287.77346370000998</v>
      </c>
      <c r="T129">
        <v>288.761200200009</v>
      </c>
      <c r="U129">
        <v>288.761200200009</v>
      </c>
      <c r="V129">
        <v>289.01936780000602</v>
      </c>
      <c r="W129" t="s">
        <v>55</v>
      </c>
      <c r="X129">
        <v>1</v>
      </c>
      <c r="Y129">
        <v>0.24384399999689699</v>
      </c>
      <c r="Z129" t="s">
        <v>48</v>
      </c>
      <c r="AO129">
        <v>1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3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289.02953430000298</v>
      </c>
      <c r="M130">
        <v>289.02277540000699</v>
      </c>
      <c r="N130">
        <v>289.02953430000298</v>
      </c>
      <c r="O130">
        <v>290.03300780001098</v>
      </c>
      <c r="P130">
        <v>290.03300780001098</v>
      </c>
      <c r="Q130">
        <v>290.03300780001098</v>
      </c>
      <c r="R130">
        <v>290.03300780001098</v>
      </c>
      <c r="S130">
        <v>290.03300780001098</v>
      </c>
      <c r="T130">
        <v>291.02922080000201</v>
      </c>
      <c r="U130">
        <v>291.02922080000201</v>
      </c>
      <c r="V130">
        <v>291.32221130000801</v>
      </c>
      <c r="W130" t="s">
        <v>47</v>
      </c>
      <c r="X130">
        <v>1</v>
      </c>
      <c r="Y130">
        <v>0.27853330000652898</v>
      </c>
      <c r="Z130" t="s">
        <v>48</v>
      </c>
      <c r="AO130">
        <v>1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3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291.33511820000399</v>
      </c>
      <c r="M131">
        <v>291.326319700005</v>
      </c>
      <c r="N131">
        <v>291.33511820000399</v>
      </c>
      <c r="O131">
        <v>292.333482500005</v>
      </c>
      <c r="P131">
        <v>292.333482500005</v>
      </c>
      <c r="Q131">
        <v>292.333482500005</v>
      </c>
      <c r="R131">
        <v>292.333482500005</v>
      </c>
      <c r="S131">
        <v>292.35081490001102</v>
      </c>
      <c r="T131">
        <v>293.33176910001202</v>
      </c>
      <c r="U131">
        <v>293.33176910001202</v>
      </c>
      <c r="V131">
        <v>293.45064580001002</v>
      </c>
      <c r="W131" t="s">
        <v>53</v>
      </c>
      <c r="X131">
        <v>1</v>
      </c>
      <c r="Y131">
        <v>0.115505900001153</v>
      </c>
      <c r="Z131" t="s">
        <v>48</v>
      </c>
      <c r="AO131">
        <v>1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3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293.46507170000399</v>
      </c>
      <c r="M132">
        <v>293.45322290000303</v>
      </c>
      <c r="N132">
        <v>293.46507170000399</v>
      </c>
      <c r="O132">
        <v>294.47011610001198</v>
      </c>
      <c r="P132">
        <v>294.47011610001198</v>
      </c>
      <c r="Q132">
        <v>294.47011610001198</v>
      </c>
      <c r="R132">
        <v>294.47011610001198</v>
      </c>
      <c r="S132">
        <v>294.47011610001198</v>
      </c>
      <c r="T132">
        <v>295.465327000012</v>
      </c>
      <c r="U132">
        <v>295.465327000012</v>
      </c>
      <c r="V132">
        <v>295.80366590000602</v>
      </c>
      <c r="W132" t="s">
        <v>54</v>
      </c>
      <c r="X132">
        <v>1</v>
      </c>
      <c r="Y132">
        <v>0.56103450000227895</v>
      </c>
      <c r="Z132" t="s">
        <v>48</v>
      </c>
      <c r="AO132">
        <v>1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3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295.819454600001</v>
      </c>
      <c r="M133">
        <v>295.81015460000998</v>
      </c>
      <c r="N133">
        <v>295.819454600001</v>
      </c>
      <c r="O133">
        <v>296.81693360001299</v>
      </c>
      <c r="P133">
        <v>296.81693360001299</v>
      </c>
      <c r="Q133">
        <v>296.81693360001299</v>
      </c>
      <c r="R133">
        <v>296.81693360001299</v>
      </c>
      <c r="S133">
        <v>296.83392480001203</v>
      </c>
      <c r="T133">
        <v>297.83833230000101</v>
      </c>
      <c r="U133">
        <v>297.83833230000101</v>
      </c>
      <c r="V133">
        <v>298.03435910001201</v>
      </c>
      <c r="W133" t="s">
        <v>55</v>
      </c>
      <c r="X133">
        <v>1</v>
      </c>
      <c r="Y133">
        <v>0.17271620000246901</v>
      </c>
      <c r="Z133" t="s">
        <v>48</v>
      </c>
      <c r="AO133">
        <v>1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3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298.04731010000899</v>
      </c>
      <c r="M134">
        <v>298.039056300011</v>
      </c>
      <c r="N134">
        <v>298.04731010000899</v>
      </c>
      <c r="O134">
        <v>299.04905570000102</v>
      </c>
      <c r="P134">
        <v>299.04905570000102</v>
      </c>
      <c r="Q134">
        <v>299.04905570000102</v>
      </c>
      <c r="R134">
        <v>299.04905570000102</v>
      </c>
      <c r="S134">
        <v>299.04905570000102</v>
      </c>
      <c r="T134">
        <v>300.04664520001</v>
      </c>
      <c r="U134">
        <v>300.04664520001</v>
      </c>
      <c r="V134">
        <v>300.31387019999897</v>
      </c>
      <c r="W134" t="s">
        <v>47</v>
      </c>
      <c r="X134">
        <v>1</v>
      </c>
      <c r="Y134">
        <v>0.25496879999991501</v>
      </c>
      <c r="Z134" t="s">
        <v>48</v>
      </c>
      <c r="AO134">
        <v>1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3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300.32714610001102</v>
      </c>
      <c r="M135">
        <v>300.31887050000603</v>
      </c>
      <c r="N135">
        <v>300.32714610001102</v>
      </c>
      <c r="O135">
        <v>301.33263390000502</v>
      </c>
      <c r="P135">
        <v>301.33263390000502</v>
      </c>
      <c r="Q135">
        <v>301.33263390000502</v>
      </c>
      <c r="R135">
        <v>301.33263390000502</v>
      </c>
      <c r="S135">
        <v>301.33263390000502</v>
      </c>
      <c r="T135">
        <v>302.32324280000398</v>
      </c>
      <c r="U135">
        <v>302.32324280000398</v>
      </c>
      <c r="V135">
        <v>302.53112330000999</v>
      </c>
      <c r="W135" t="s">
        <v>53</v>
      </c>
      <c r="X135">
        <v>1</v>
      </c>
      <c r="Y135">
        <v>0.20382979999703801</v>
      </c>
      <c r="Z135" t="s">
        <v>48</v>
      </c>
      <c r="AO135">
        <v>1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3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302.54288520000398</v>
      </c>
      <c r="M136">
        <v>302.53484120000201</v>
      </c>
      <c r="N136">
        <v>302.54288520000398</v>
      </c>
      <c r="O136">
        <v>303.54767800000201</v>
      </c>
      <c r="P136">
        <v>303.54767800000201</v>
      </c>
      <c r="Q136">
        <v>303.54767800000201</v>
      </c>
      <c r="R136">
        <v>303.54767800000201</v>
      </c>
      <c r="S136">
        <v>303.54767800000201</v>
      </c>
      <c r="T136">
        <v>304.55361130001199</v>
      </c>
      <c r="U136">
        <v>304.55361130001199</v>
      </c>
      <c r="V136">
        <v>304.62466210000201</v>
      </c>
      <c r="W136" t="s">
        <v>54</v>
      </c>
      <c r="X136">
        <v>1</v>
      </c>
      <c r="Y136">
        <v>4.3042499994044102E-2</v>
      </c>
      <c r="Z136" t="s">
        <v>48</v>
      </c>
      <c r="AO136">
        <v>1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3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304.63586400000997</v>
      </c>
      <c r="M137">
        <v>304.62807880000003</v>
      </c>
      <c r="N137">
        <v>304.63586400000997</v>
      </c>
      <c r="O137">
        <v>305.63856850001298</v>
      </c>
      <c r="P137">
        <v>305.63856850001298</v>
      </c>
      <c r="Q137">
        <v>305.63856850001298</v>
      </c>
      <c r="R137">
        <v>305.63856850001298</v>
      </c>
      <c r="S137">
        <v>305.65600220000402</v>
      </c>
      <c r="T137">
        <v>306.63304090000702</v>
      </c>
      <c r="U137">
        <v>306.63304090000702</v>
      </c>
      <c r="V137">
        <v>306.94077580000101</v>
      </c>
      <c r="W137" t="s">
        <v>55</v>
      </c>
      <c r="X137">
        <v>1</v>
      </c>
      <c r="Y137">
        <v>0.29016820000833798</v>
      </c>
      <c r="Z137" t="s">
        <v>48</v>
      </c>
      <c r="AO137">
        <v>1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3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306.95290899999901</v>
      </c>
      <c r="M138">
        <v>306.944951700003</v>
      </c>
      <c r="N138">
        <v>306.95290899999901</v>
      </c>
      <c r="O138">
        <v>307.95051930000699</v>
      </c>
      <c r="P138">
        <v>307.95051930000699</v>
      </c>
      <c r="Q138">
        <v>307.95051930000699</v>
      </c>
      <c r="R138">
        <v>307.95051930000699</v>
      </c>
      <c r="S138">
        <v>307.96841929999903</v>
      </c>
      <c r="T138">
        <v>308.95913010000299</v>
      </c>
      <c r="U138">
        <v>308.95913010000299</v>
      </c>
      <c r="V138">
        <v>309.20993360001</v>
      </c>
      <c r="W138" t="s">
        <v>47</v>
      </c>
      <c r="X138">
        <v>1</v>
      </c>
      <c r="Y138">
        <v>0.23724689999653401</v>
      </c>
      <c r="Z138" t="s">
        <v>48</v>
      </c>
      <c r="AO138">
        <v>1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3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309.22063200001099</v>
      </c>
      <c r="M139">
        <v>309.21318970000698</v>
      </c>
      <c r="N139">
        <v>309.22063200001099</v>
      </c>
      <c r="O139">
        <v>310.21267600000999</v>
      </c>
      <c r="P139">
        <v>310.21267600000999</v>
      </c>
      <c r="Q139">
        <v>310.21267600000999</v>
      </c>
      <c r="R139">
        <v>310.21267600000999</v>
      </c>
      <c r="S139">
        <v>310.22930740000402</v>
      </c>
      <c r="T139">
        <v>311.22244799999999</v>
      </c>
      <c r="U139">
        <v>311.22244799999999</v>
      </c>
      <c r="V139">
        <v>311.40117150000799</v>
      </c>
      <c r="W139" t="s">
        <v>53</v>
      </c>
      <c r="X139">
        <v>1</v>
      </c>
      <c r="Y139">
        <v>0.15795900000375601</v>
      </c>
      <c r="Z139" t="s">
        <v>48</v>
      </c>
      <c r="AO139">
        <v>1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3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311.413411500005</v>
      </c>
      <c r="M140">
        <v>311.40489870001301</v>
      </c>
      <c r="N140">
        <v>311.413411500005</v>
      </c>
      <c r="O140">
        <v>312.41582670000201</v>
      </c>
      <c r="P140">
        <v>312.41582670000201</v>
      </c>
      <c r="Q140">
        <v>312.41582670000201</v>
      </c>
      <c r="R140">
        <v>312.41582670000201</v>
      </c>
      <c r="S140">
        <v>312.43483180001198</v>
      </c>
      <c r="T140">
        <v>313.41685860000098</v>
      </c>
      <c r="U140">
        <v>313.41685860000098</v>
      </c>
      <c r="V140">
        <v>313.66756870000899</v>
      </c>
      <c r="W140" t="s">
        <v>54</v>
      </c>
      <c r="X140">
        <v>1</v>
      </c>
      <c r="Y140">
        <v>0.22819270000036301</v>
      </c>
      <c r="Z140" t="s">
        <v>48</v>
      </c>
      <c r="AO140">
        <v>1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3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313.67826890000998</v>
      </c>
      <c r="M141">
        <v>313.67078360001301</v>
      </c>
      <c r="N141">
        <v>313.67826890000998</v>
      </c>
      <c r="O141">
        <v>314.68299070000597</v>
      </c>
      <c r="P141">
        <v>314.68299070000597</v>
      </c>
      <c r="Q141">
        <v>314.68299070000597</v>
      </c>
      <c r="R141">
        <v>314.68299070000597</v>
      </c>
      <c r="S141">
        <v>314.68299070000597</v>
      </c>
      <c r="T141">
        <v>315.675181800004</v>
      </c>
      <c r="U141">
        <v>315.675181800004</v>
      </c>
      <c r="V141">
        <v>315.90011450000702</v>
      </c>
      <c r="W141" t="s">
        <v>55</v>
      </c>
      <c r="X141">
        <v>1</v>
      </c>
      <c r="Y141">
        <v>0.214220900001237</v>
      </c>
      <c r="Z141" t="s">
        <v>48</v>
      </c>
      <c r="AO141">
        <v>1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3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315.91182750000701</v>
      </c>
      <c r="M142">
        <v>315.90375789999899</v>
      </c>
      <c r="N142">
        <v>315.91182750000701</v>
      </c>
      <c r="O142">
        <v>316.91307050001302</v>
      </c>
      <c r="P142">
        <v>316.91307050001302</v>
      </c>
      <c r="Q142">
        <v>316.91307050001302</v>
      </c>
      <c r="R142">
        <v>316.91307050001302</v>
      </c>
      <c r="S142">
        <v>316.91307050001302</v>
      </c>
      <c r="T142">
        <v>317.91617090000301</v>
      </c>
      <c r="U142">
        <v>317.91617090000301</v>
      </c>
      <c r="V142">
        <v>318.20266240001303</v>
      </c>
      <c r="W142" t="s">
        <v>47</v>
      </c>
      <c r="X142">
        <v>1</v>
      </c>
      <c r="Y142">
        <v>0.26364620000822397</v>
      </c>
      <c r="Z142" t="s">
        <v>48</v>
      </c>
      <c r="AO142">
        <v>1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3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318.21458610000201</v>
      </c>
      <c r="M143">
        <v>318.20647560000299</v>
      </c>
      <c r="N143">
        <v>318.21458610000201</v>
      </c>
      <c r="O143">
        <v>319.21603180000898</v>
      </c>
      <c r="P143">
        <v>319.21603180000898</v>
      </c>
      <c r="Q143">
        <v>319.21603180000898</v>
      </c>
      <c r="R143">
        <v>319.21603180000898</v>
      </c>
      <c r="S143">
        <v>319.23444130001002</v>
      </c>
      <c r="T143">
        <v>320.22207560000197</v>
      </c>
      <c r="U143">
        <v>320.22207560000197</v>
      </c>
      <c r="V143">
        <v>320.59242510001002</v>
      </c>
      <c r="W143" t="s">
        <v>53</v>
      </c>
      <c r="X143">
        <v>1</v>
      </c>
      <c r="Y143">
        <v>0.35007830000540702</v>
      </c>
      <c r="Z143" t="s">
        <v>48</v>
      </c>
      <c r="AO143">
        <v>1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3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320.60640260000901</v>
      </c>
      <c r="M144">
        <v>320.59854869999901</v>
      </c>
      <c r="N144">
        <v>320.60640260000901</v>
      </c>
      <c r="O144">
        <v>321.61344090000699</v>
      </c>
      <c r="P144">
        <v>321.61344090000699</v>
      </c>
      <c r="Q144">
        <v>321.61344090000699</v>
      </c>
      <c r="R144">
        <v>321.61344090000699</v>
      </c>
      <c r="S144">
        <v>321.61344090000699</v>
      </c>
      <c r="T144">
        <v>322.61782300000698</v>
      </c>
      <c r="U144">
        <v>322.61782300000698</v>
      </c>
      <c r="V144">
        <v>322.87985100000498</v>
      </c>
      <c r="W144" t="s">
        <v>54</v>
      </c>
      <c r="X144">
        <v>1</v>
      </c>
      <c r="Y144">
        <v>0.245356200000969</v>
      </c>
      <c r="Z144" t="s">
        <v>48</v>
      </c>
      <c r="AO144">
        <v>1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3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322.89098750000898</v>
      </c>
      <c r="M145">
        <v>322.88341610001203</v>
      </c>
      <c r="N145">
        <v>322.89098750000898</v>
      </c>
      <c r="O145">
        <v>323.89565530000198</v>
      </c>
      <c r="P145">
        <v>323.89565530000198</v>
      </c>
      <c r="Q145">
        <v>323.89565530000198</v>
      </c>
      <c r="R145">
        <v>323.89565530000198</v>
      </c>
      <c r="S145">
        <v>323.89565530000198</v>
      </c>
      <c r="T145">
        <v>324.89708460000099</v>
      </c>
      <c r="U145">
        <v>324.89708460000099</v>
      </c>
      <c r="V145">
        <v>325.18699349999901</v>
      </c>
      <c r="W145" t="s">
        <v>55</v>
      </c>
      <c r="X145">
        <v>1</v>
      </c>
      <c r="Y145">
        <v>0.27213669999036899</v>
      </c>
      <c r="Z145" t="s">
        <v>48</v>
      </c>
      <c r="AO145">
        <v>1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3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325.20144280001102</v>
      </c>
      <c r="M146">
        <v>325.192260300013</v>
      </c>
      <c r="N146">
        <v>325.20144280001102</v>
      </c>
      <c r="O146">
        <v>326.19598840000901</v>
      </c>
      <c r="P146">
        <v>326.19598840000901</v>
      </c>
      <c r="Q146">
        <v>326.19598840000901</v>
      </c>
      <c r="R146">
        <v>326.19598840000901</v>
      </c>
      <c r="S146">
        <v>326.21449190001198</v>
      </c>
      <c r="T146">
        <v>327.20135780000402</v>
      </c>
      <c r="U146">
        <v>327.20135780000402</v>
      </c>
      <c r="V146">
        <v>327.49563060000901</v>
      </c>
      <c r="W146" t="s">
        <v>47</v>
      </c>
      <c r="X146">
        <v>1</v>
      </c>
      <c r="Y146">
        <v>0.28780930000357302</v>
      </c>
      <c r="Z146" t="s">
        <v>48</v>
      </c>
      <c r="AO146">
        <v>1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3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327.50970760000899</v>
      </c>
      <c r="M147">
        <v>327.49796030000999</v>
      </c>
      <c r="N147">
        <v>327.50970760000899</v>
      </c>
      <c r="O147">
        <v>328.51264080000601</v>
      </c>
      <c r="P147">
        <v>328.51264080000601</v>
      </c>
      <c r="Q147">
        <v>328.51264080000601</v>
      </c>
      <c r="R147">
        <v>328.51264080000601</v>
      </c>
      <c r="S147">
        <v>328.51264080000601</v>
      </c>
      <c r="T147">
        <v>329.511008500005</v>
      </c>
      <c r="U147">
        <v>329.511008500005</v>
      </c>
      <c r="V147">
        <v>329.59049240000599</v>
      </c>
      <c r="W147" t="s">
        <v>53</v>
      </c>
      <c r="X147">
        <v>1</v>
      </c>
      <c r="Y147">
        <v>7.4105899999267394E-2</v>
      </c>
      <c r="Z147" t="s">
        <v>48</v>
      </c>
      <c r="AO147">
        <v>1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3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329.60165010001202</v>
      </c>
      <c r="M148">
        <v>329.59394689999999</v>
      </c>
      <c r="N148">
        <v>329.60165010001202</v>
      </c>
      <c r="O148">
        <v>330.59673520000001</v>
      </c>
      <c r="P148">
        <v>330.59673520000001</v>
      </c>
      <c r="Q148">
        <v>330.59673520000001</v>
      </c>
      <c r="R148">
        <v>330.59673520000001</v>
      </c>
      <c r="S148">
        <v>330.61479060001102</v>
      </c>
      <c r="T148">
        <v>331.59269380000399</v>
      </c>
      <c r="U148">
        <v>331.59269380000399</v>
      </c>
      <c r="V148">
        <v>331.81092200000398</v>
      </c>
      <c r="W148" t="s">
        <v>54</v>
      </c>
      <c r="X148">
        <v>1</v>
      </c>
      <c r="Y148">
        <v>0.20087830000557</v>
      </c>
      <c r="Z148" t="s">
        <v>48</v>
      </c>
      <c r="AO148">
        <v>1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3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331.825816300013</v>
      </c>
      <c r="M149">
        <v>331.813289700003</v>
      </c>
      <c r="N149">
        <v>331.825816300013</v>
      </c>
      <c r="O149">
        <v>332.82680580000999</v>
      </c>
      <c r="P149">
        <v>332.82680580000999</v>
      </c>
      <c r="Q149">
        <v>332.82680580000999</v>
      </c>
      <c r="R149">
        <v>332.82680580000999</v>
      </c>
      <c r="S149">
        <v>332.82680580000999</v>
      </c>
      <c r="T149">
        <v>333.83252780001197</v>
      </c>
      <c r="U149">
        <v>333.83252780001197</v>
      </c>
      <c r="V149">
        <v>333.96626890000999</v>
      </c>
      <c r="W149" t="s">
        <v>55</v>
      </c>
      <c r="X149">
        <v>1</v>
      </c>
      <c r="Y149">
        <v>0.11285499999939901</v>
      </c>
      <c r="Z149" t="s">
        <v>48</v>
      </c>
      <c r="AO149">
        <v>1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3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333.97773280000501</v>
      </c>
      <c r="M150">
        <v>333.96983010000201</v>
      </c>
      <c r="N150">
        <v>333.97773280000501</v>
      </c>
      <c r="O150">
        <v>334.97504889999902</v>
      </c>
      <c r="P150">
        <v>334.97504889999902</v>
      </c>
      <c r="Q150">
        <v>334.97504889999902</v>
      </c>
      <c r="R150">
        <v>334.97504889999902</v>
      </c>
      <c r="S150">
        <v>334.99175610000299</v>
      </c>
      <c r="T150">
        <v>335.99409970000801</v>
      </c>
      <c r="U150">
        <v>335.99409970000801</v>
      </c>
      <c r="V150">
        <v>336.21904120000499</v>
      </c>
      <c r="W150" t="s">
        <v>47</v>
      </c>
      <c r="X150">
        <v>1</v>
      </c>
      <c r="Y150">
        <v>0.210313999996287</v>
      </c>
      <c r="Z150" t="s">
        <v>48</v>
      </c>
      <c r="AO150">
        <v>1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3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336.23058290001001</v>
      </c>
      <c r="M151">
        <v>336.22286350000599</v>
      </c>
      <c r="N151">
        <v>336.23058290001001</v>
      </c>
      <c r="O151">
        <v>337.23075960000199</v>
      </c>
      <c r="P151">
        <v>337.23075960000199</v>
      </c>
      <c r="Q151">
        <v>337.23075960000199</v>
      </c>
      <c r="R151">
        <v>337.23075960000199</v>
      </c>
      <c r="S151">
        <v>337.24932360000003</v>
      </c>
      <c r="T151">
        <v>338.22728590000702</v>
      </c>
      <c r="U151">
        <v>338.22728590000702</v>
      </c>
      <c r="V151">
        <v>338.41171590000101</v>
      </c>
      <c r="W151" t="s">
        <v>53</v>
      </c>
      <c r="X151">
        <v>1</v>
      </c>
      <c r="Y151">
        <v>0.16495240000949701</v>
      </c>
      <c r="Z151" t="s">
        <v>48</v>
      </c>
      <c r="AO151">
        <v>1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3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338.42509250000802</v>
      </c>
      <c r="M152">
        <v>338.41558510000999</v>
      </c>
      <c r="N152">
        <v>338.42509250000802</v>
      </c>
      <c r="O152">
        <v>339.42779240000499</v>
      </c>
      <c r="P152">
        <v>339.42779240000499</v>
      </c>
      <c r="Q152">
        <v>339.42779240000499</v>
      </c>
      <c r="R152">
        <v>339.42779240000499</v>
      </c>
      <c r="S152">
        <v>339.42779240000499</v>
      </c>
      <c r="T152">
        <v>340.43394770000299</v>
      </c>
      <c r="U152">
        <v>340.43394770000299</v>
      </c>
      <c r="V152">
        <v>340.67940320000298</v>
      </c>
      <c r="W152" t="s">
        <v>54</v>
      </c>
      <c r="X152">
        <v>1</v>
      </c>
      <c r="Y152">
        <v>0.216783500000019</v>
      </c>
      <c r="Z152" t="s">
        <v>48</v>
      </c>
      <c r="AO152">
        <v>1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3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340.69174100000203</v>
      </c>
      <c r="M153">
        <v>340.68338349999902</v>
      </c>
      <c r="N153">
        <v>340.69174100000203</v>
      </c>
      <c r="O153">
        <v>341.69432580001001</v>
      </c>
      <c r="P153">
        <v>341.69432580001001</v>
      </c>
      <c r="Q153">
        <v>341.69432580001001</v>
      </c>
      <c r="R153">
        <v>341.69432580001001</v>
      </c>
      <c r="S153">
        <v>341.69432580001001</v>
      </c>
      <c r="T153">
        <v>342.69068730001101</v>
      </c>
      <c r="U153">
        <v>342.69068730001101</v>
      </c>
      <c r="V153">
        <v>342.77605680000801</v>
      </c>
      <c r="W153" t="s">
        <v>55</v>
      </c>
      <c r="X153">
        <v>1</v>
      </c>
      <c r="Y153">
        <v>8.0854100000578896E-2</v>
      </c>
      <c r="Z153" t="s">
        <v>48</v>
      </c>
      <c r="AO153">
        <v>1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3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342.79091700000498</v>
      </c>
      <c r="M154">
        <v>342.77804730000202</v>
      </c>
      <c r="N154">
        <v>342.79091700000498</v>
      </c>
      <c r="O154">
        <v>343.79270290001199</v>
      </c>
      <c r="P154">
        <v>343.79270290001199</v>
      </c>
      <c r="Q154">
        <v>343.79270290001199</v>
      </c>
      <c r="R154">
        <v>343.79270290001199</v>
      </c>
      <c r="S154">
        <v>343.79270290001199</v>
      </c>
      <c r="T154">
        <v>344.78461260000699</v>
      </c>
      <c r="U154">
        <v>344.78461260000699</v>
      </c>
      <c r="V154">
        <v>345.2666322</v>
      </c>
      <c r="W154" t="s">
        <v>47</v>
      </c>
      <c r="X154">
        <v>1</v>
      </c>
      <c r="Y154">
        <v>0.47014940000372002</v>
      </c>
      <c r="Z154" t="s">
        <v>48</v>
      </c>
      <c r="AO154">
        <v>1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3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345.27772860000499</v>
      </c>
      <c r="M155">
        <v>345.27006220001198</v>
      </c>
      <c r="N155">
        <v>345.27772860000499</v>
      </c>
      <c r="O155">
        <v>346.27633890000197</v>
      </c>
      <c r="P155">
        <v>346.27633890000197</v>
      </c>
      <c r="Q155">
        <v>346.27633890000197</v>
      </c>
      <c r="R155">
        <v>346.27633890000197</v>
      </c>
      <c r="S155">
        <v>346.29631190000498</v>
      </c>
      <c r="T155">
        <v>347.28892610000901</v>
      </c>
      <c r="U155">
        <v>347.28892610000901</v>
      </c>
      <c r="V155">
        <v>347.888069200009</v>
      </c>
      <c r="W155" t="s">
        <v>53</v>
      </c>
      <c r="X155">
        <v>1</v>
      </c>
      <c r="Y155">
        <v>0.57984070001111798</v>
      </c>
      <c r="Z155" t="s">
        <v>48</v>
      </c>
      <c r="AO155">
        <v>1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3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347.90026870000202</v>
      </c>
      <c r="M156">
        <v>347.89148160000298</v>
      </c>
      <c r="N156">
        <v>347.90026870000202</v>
      </c>
      <c r="O156">
        <v>348.89396400000197</v>
      </c>
      <c r="P156">
        <v>348.89396400000197</v>
      </c>
      <c r="Q156">
        <v>348.89396400000197</v>
      </c>
      <c r="R156">
        <v>348.89396400000197</v>
      </c>
      <c r="S156">
        <v>348.91099600000598</v>
      </c>
      <c r="T156">
        <v>349.89745850000998</v>
      </c>
      <c r="U156">
        <v>349.89745850000998</v>
      </c>
      <c r="V156">
        <v>350.08474210000702</v>
      </c>
      <c r="W156" t="s">
        <v>54</v>
      </c>
      <c r="X156">
        <v>1</v>
      </c>
      <c r="Y156">
        <v>0.16806739999447001</v>
      </c>
      <c r="Z156" t="s">
        <v>48</v>
      </c>
      <c r="AO156">
        <v>1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3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350.09752410001198</v>
      </c>
      <c r="M157">
        <v>350.08916470000901</v>
      </c>
      <c r="N157">
        <v>350.09752410001198</v>
      </c>
      <c r="O157">
        <v>351.09195480000898</v>
      </c>
      <c r="P157">
        <v>351.09195480000898</v>
      </c>
      <c r="Q157">
        <v>351.09195480000898</v>
      </c>
      <c r="R157">
        <v>351.09195480000898</v>
      </c>
      <c r="S157">
        <v>351.10983920001303</v>
      </c>
      <c r="T157">
        <v>352.10450430000401</v>
      </c>
      <c r="U157">
        <v>352.10450430000401</v>
      </c>
      <c r="V157">
        <v>352.34523240000999</v>
      </c>
      <c r="W157" t="s">
        <v>55</v>
      </c>
      <c r="X157">
        <v>1</v>
      </c>
      <c r="Y157">
        <v>0.23630809999303801</v>
      </c>
      <c r="Z157" t="s">
        <v>48</v>
      </c>
      <c r="AO157">
        <v>1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3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352.35731200000703</v>
      </c>
      <c r="M158">
        <v>352.34858440000897</v>
      </c>
      <c r="N158">
        <v>352.35731200000703</v>
      </c>
      <c r="O158">
        <v>353.35892090000499</v>
      </c>
      <c r="P158">
        <v>353.35892090000499</v>
      </c>
      <c r="Q158">
        <v>353.35892090000499</v>
      </c>
      <c r="R158">
        <v>353.35892090000499</v>
      </c>
      <c r="S158">
        <v>353.37569500000899</v>
      </c>
      <c r="T158">
        <v>354.36254400000303</v>
      </c>
      <c r="U158">
        <v>354.36254400000303</v>
      </c>
      <c r="V158">
        <v>354.59444600000199</v>
      </c>
      <c r="W158" t="s">
        <v>47</v>
      </c>
      <c r="X158">
        <v>1</v>
      </c>
      <c r="Y158">
        <v>0.208861400009482</v>
      </c>
      <c r="Z158" t="s">
        <v>48</v>
      </c>
      <c r="AO158">
        <v>1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3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354.60566160001298</v>
      </c>
      <c r="M159">
        <v>354.59850310000098</v>
      </c>
      <c r="N159">
        <v>354.60566160001298</v>
      </c>
      <c r="O159">
        <v>355.60735980000698</v>
      </c>
      <c r="P159">
        <v>355.60735980000698</v>
      </c>
      <c r="Q159">
        <v>355.60735980000698</v>
      </c>
      <c r="R159">
        <v>355.60735980000698</v>
      </c>
      <c r="S159">
        <v>355.60735980000698</v>
      </c>
      <c r="T159">
        <v>356.60598890000199</v>
      </c>
      <c r="U159">
        <v>356.60598890000199</v>
      </c>
      <c r="V159">
        <v>356.66957300000598</v>
      </c>
      <c r="W159" t="s">
        <v>53</v>
      </c>
      <c r="X159">
        <v>1</v>
      </c>
      <c r="Y159">
        <v>4.6302100003231303E-2</v>
      </c>
      <c r="Z159" t="s">
        <v>48</v>
      </c>
      <c r="AO159">
        <v>1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3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356.68114670000699</v>
      </c>
      <c r="M160">
        <v>356.67289120000999</v>
      </c>
      <c r="N160">
        <v>356.68114670000699</v>
      </c>
      <c r="O160">
        <v>357.67691160000601</v>
      </c>
      <c r="P160">
        <v>357.67691160000601</v>
      </c>
      <c r="Q160">
        <v>357.67691160000601</v>
      </c>
      <c r="R160">
        <v>357.67691160000601</v>
      </c>
      <c r="S160">
        <v>357.69083350000398</v>
      </c>
      <c r="T160">
        <v>358.689494800011</v>
      </c>
      <c r="U160">
        <v>358.689494800011</v>
      </c>
      <c r="V160">
        <v>358.744621600009</v>
      </c>
      <c r="W160" t="s">
        <v>54</v>
      </c>
      <c r="X160">
        <v>1</v>
      </c>
      <c r="Y160">
        <v>4.1863299993565299E-2</v>
      </c>
      <c r="Z160" t="s">
        <v>48</v>
      </c>
      <c r="AO160">
        <v>1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3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358.75860960000102</v>
      </c>
      <c r="M161">
        <v>358.74960449999998</v>
      </c>
      <c r="N161">
        <v>358.75860960000102</v>
      </c>
      <c r="O161">
        <v>359.75831520000003</v>
      </c>
      <c r="P161">
        <v>359.75831520000003</v>
      </c>
      <c r="Q161">
        <v>359.75831520000003</v>
      </c>
      <c r="R161">
        <v>359.75831520000003</v>
      </c>
      <c r="S161">
        <v>359.77610010000302</v>
      </c>
      <c r="T161">
        <v>360.76574430000602</v>
      </c>
      <c r="U161">
        <v>360.76574430000602</v>
      </c>
      <c r="V161">
        <v>361.021758500006</v>
      </c>
      <c r="W161" t="s">
        <v>55</v>
      </c>
      <c r="X161">
        <v>1</v>
      </c>
      <c r="Y161">
        <v>0.23104119999334199</v>
      </c>
      <c r="Z161" t="s">
        <v>48</v>
      </c>
      <c r="AO161">
        <v>1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3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361.033046200012</v>
      </c>
      <c r="M162">
        <v>361.02521530000303</v>
      </c>
      <c r="N162">
        <v>361.033046200012</v>
      </c>
      <c r="O162">
        <v>362.04084790000297</v>
      </c>
      <c r="P162">
        <v>362.04084790000297</v>
      </c>
      <c r="Q162">
        <v>362.04084790000297</v>
      </c>
      <c r="R162">
        <v>362.04084790000297</v>
      </c>
      <c r="S162">
        <v>362.04084790000297</v>
      </c>
      <c r="T162">
        <v>363.04426770000998</v>
      </c>
      <c r="U162">
        <v>363.04426770000998</v>
      </c>
      <c r="V162">
        <v>363.11735860000698</v>
      </c>
      <c r="W162" t="s">
        <v>47</v>
      </c>
      <c r="X162">
        <v>1</v>
      </c>
      <c r="Y162">
        <v>5.8828399996855199E-2</v>
      </c>
      <c r="Z162" t="s">
        <v>48</v>
      </c>
      <c r="AO162">
        <v>1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3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363.13013470001101</v>
      </c>
      <c r="M163">
        <v>363.12133300000198</v>
      </c>
      <c r="N163">
        <v>363.13013470001101</v>
      </c>
      <c r="O163">
        <v>364.12544960000298</v>
      </c>
      <c r="P163">
        <v>364.12544960000298</v>
      </c>
      <c r="Q163">
        <v>364.12544960000298</v>
      </c>
      <c r="R163">
        <v>364.12544960000298</v>
      </c>
      <c r="S163">
        <v>364.14440270001</v>
      </c>
      <c r="T163">
        <v>365.13477970000503</v>
      </c>
      <c r="U163">
        <v>365.13477970000503</v>
      </c>
      <c r="V163">
        <v>365.24520990000701</v>
      </c>
      <c r="W163" t="s">
        <v>53</v>
      </c>
      <c r="X163">
        <v>1</v>
      </c>
      <c r="Y163">
        <v>8.7402399993152302E-2</v>
      </c>
      <c r="Z163" t="s">
        <v>48</v>
      </c>
      <c r="AO163">
        <v>1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3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365.25986750000402</v>
      </c>
      <c r="M164">
        <v>365.24905300000597</v>
      </c>
      <c r="N164">
        <v>365.25986750000402</v>
      </c>
      <c r="O164">
        <v>366.25760140000699</v>
      </c>
      <c r="P164">
        <v>366.25760140000699</v>
      </c>
      <c r="Q164">
        <v>366.25760140000699</v>
      </c>
      <c r="R164">
        <v>366.25760140000699</v>
      </c>
      <c r="S164">
        <v>366.275326300004</v>
      </c>
      <c r="T164">
        <v>367.25365290000599</v>
      </c>
      <c r="U164">
        <v>367.25365290000599</v>
      </c>
      <c r="V164">
        <v>367.32646880000499</v>
      </c>
      <c r="W164" t="s">
        <v>54</v>
      </c>
      <c r="X164">
        <v>1</v>
      </c>
      <c r="Y164">
        <v>5.7799399990471997E-2</v>
      </c>
      <c r="Z164" t="s">
        <v>48</v>
      </c>
      <c r="AO164">
        <v>1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3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367.33847359999999</v>
      </c>
      <c r="M165">
        <v>367.33032930000599</v>
      </c>
      <c r="N165">
        <v>367.33847359999999</v>
      </c>
      <c r="O165">
        <v>368.34179020000698</v>
      </c>
      <c r="P165">
        <v>368.34179020000698</v>
      </c>
      <c r="Q165">
        <v>368.34179020000698</v>
      </c>
      <c r="R165">
        <v>368.34179020000698</v>
      </c>
      <c r="S165">
        <v>368.35968730000599</v>
      </c>
      <c r="T165">
        <v>369.345466000013</v>
      </c>
      <c r="U165">
        <v>369.345466000013</v>
      </c>
      <c r="V165">
        <v>369.46622290000897</v>
      </c>
      <c r="W165" t="s">
        <v>55</v>
      </c>
      <c r="X165">
        <v>1</v>
      </c>
      <c r="Y165">
        <v>0.106606000001193</v>
      </c>
      <c r="Z165" t="s">
        <v>48</v>
      </c>
      <c r="AO165">
        <v>1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3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369.47945660000499</v>
      </c>
      <c r="M166">
        <v>369.47128170001002</v>
      </c>
      <c r="N166">
        <v>369.47945660000499</v>
      </c>
      <c r="O166">
        <v>370.46963740000501</v>
      </c>
      <c r="P166">
        <v>370.46963740000501</v>
      </c>
      <c r="Q166">
        <v>370.46963740000501</v>
      </c>
      <c r="R166">
        <v>370.46963740000501</v>
      </c>
      <c r="S166">
        <v>370.48632380000998</v>
      </c>
      <c r="T166">
        <v>371.47225250000997</v>
      </c>
      <c r="U166">
        <v>371.47225250000997</v>
      </c>
      <c r="V166">
        <v>371.75782670000598</v>
      </c>
      <c r="W166" t="s">
        <v>47</v>
      </c>
      <c r="X166">
        <v>1</v>
      </c>
      <c r="Y166">
        <v>0.27222260000416998</v>
      </c>
      <c r="Z166" t="s">
        <v>48</v>
      </c>
      <c r="AO166">
        <v>1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3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371.76852029999998</v>
      </c>
      <c r="M167">
        <v>371.76108740000899</v>
      </c>
      <c r="N167">
        <v>371.76852029999998</v>
      </c>
      <c r="O167">
        <v>372.771649700007</v>
      </c>
      <c r="P167">
        <v>372.771649700007</v>
      </c>
      <c r="Q167">
        <v>372.771649700007</v>
      </c>
      <c r="R167">
        <v>372.771649700007</v>
      </c>
      <c r="S167">
        <v>372.771649700007</v>
      </c>
      <c r="T167">
        <v>373.77534990000999</v>
      </c>
      <c r="U167">
        <v>373.77534990000999</v>
      </c>
      <c r="V167">
        <v>374.01568920000801</v>
      </c>
      <c r="W167" t="s">
        <v>53</v>
      </c>
      <c r="X167">
        <v>1</v>
      </c>
      <c r="Y167">
        <v>0.236343199998373</v>
      </c>
      <c r="Z167" t="s">
        <v>48</v>
      </c>
      <c r="AO167">
        <v>1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3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374.02736270001299</v>
      </c>
      <c r="M168">
        <v>374.01967370000699</v>
      </c>
      <c r="N168">
        <v>374.02736270001299</v>
      </c>
      <c r="O168">
        <v>375.01884100001098</v>
      </c>
      <c r="P168">
        <v>375.01884100001098</v>
      </c>
      <c r="Q168">
        <v>375.01884100001098</v>
      </c>
      <c r="R168">
        <v>375.01884100001098</v>
      </c>
      <c r="S168">
        <v>375.03568300000899</v>
      </c>
      <c r="T168">
        <v>376.02695650000499</v>
      </c>
      <c r="U168">
        <v>376.02695650000499</v>
      </c>
      <c r="V168">
        <v>376.48466250000598</v>
      </c>
      <c r="W168" t="s">
        <v>54</v>
      </c>
      <c r="X168">
        <v>1</v>
      </c>
      <c r="Y168">
        <v>0.45306529999652401</v>
      </c>
      <c r="Z168" t="s">
        <v>48</v>
      </c>
      <c r="AO168">
        <v>1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3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376.49543750000799</v>
      </c>
      <c r="M169">
        <v>376.48785070000997</v>
      </c>
      <c r="N169">
        <v>376.49543750000799</v>
      </c>
      <c r="O169">
        <v>377.50417350001197</v>
      </c>
      <c r="P169">
        <v>377.50417350001197</v>
      </c>
      <c r="Q169">
        <v>377.50417350001197</v>
      </c>
      <c r="R169">
        <v>377.50417350001197</v>
      </c>
      <c r="S169">
        <v>377.50417350001197</v>
      </c>
      <c r="T169">
        <v>378.50160240000599</v>
      </c>
      <c r="U169">
        <v>378.50160240000599</v>
      </c>
      <c r="V169">
        <v>378.82175570000197</v>
      </c>
      <c r="W169" t="s">
        <v>55</v>
      </c>
      <c r="X169">
        <v>1</v>
      </c>
      <c r="Y169">
        <v>0.30175670000608001</v>
      </c>
      <c r="Z169" t="s">
        <v>48</v>
      </c>
      <c r="AO169">
        <v>1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3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378.83460080000799</v>
      </c>
      <c r="M170">
        <v>378.82519320001302</v>
      </c>
      <c r="N170">
        <v>378.83460080000799</v>
      </c>
      <c r="O170">
        <v>379.83747230000102</v>
      </c>
      <c r="P170">
        <v>379.83747230000102</v>
      </c>
      <c r="Q170">
        <v>379.83747230000102</v>
      </c>
      <c r="R170">
        <v>379.83747230000102</v>
      </c>
      <c r="S170">
        <v>379.83747230000102</v>
      </c>
      <c r="T170">
        <v>380.82782320000098</v>
      </c>
      <c r="U170">
        <v>380.82782320000098</v>
      </c>
      <c r="V170">
        <v>381.08712290000398</v>
      </c>
      <c r="W170" t="s">
        <v>47</v>
      </c>
      <c r="X170">
        <v>1</v>
      </c>
      <c r="Y170">
        <v>0.25348200000007598</v>
      </c>
      <c r="Z170" t="s">
        <v>48</v>
      </c>
      <c r="AO170">
        <v>1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3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381.097931600001</v>
      </c>
      <c r="M171">
        <v>381.09037080001099</v>
      </c>
      <c r="N171">
        <v>381.097931600001</v>
      </c>
      <c r="O171">
        <v>382.10365180000298</v>
      </c>
      <c r="P171">
        <v>382.10365180000298</v>
      </c>
      <c r="Q171">
        <v>382.10365180000298</v>
      </c>
      <c r="R171">
        <v>382.10365180000298</v>
      </c>
      <c r="S171">
        <v>382.10365180000298</v>
      </c>
      <c r="T171">
        <v>383.10472230000499</v>
      </c>
      <c r="U171">
        <v>383.10472230000499</v>
      </c>
      <c r="V171">
        <v>383.13161660000299</v>
      </c>
      <c r="W171" t="s">
        <v>53</v>
      </c>
      <c r="X171">
        <v>1</v>
      </c>
      <c r="Y171">
        <v>1.0843900003237599E-2</v>
      </c>
      <c r="Z171" t="s">
        <v>48</v>
      </c>
      <c r="AO171">
        <v>1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3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383.14349650000798</v>
      </c>
      <c r="M172">
        <v>383.13543650000003</v>
      </c>
      <c r="N172">
        <v>383.14349650000798</v>
      </c>
      <c r="O172">
        <v>384.138334300005</v>
      </c>
      <c r="P172">
        <v>384.138334300005</v>
      </c>
      <c r="Q172">
        <v>384.138334300005</v>
      </c>
      <c r="R172">
        <v>384.138334300005</v>
      </c>
      <c r="S172">
        <v>384.15678720000102</v>
      </c>
      <c r="T172">
        <v>385.14545910000697</v>
      </c>
      <c r="U172">
        <v>385.14545910000697</v>
      </c>
      <c r="V172">
        <v>385.45765830000101</v>
      </c>
      <c r="W172" t="s">
        <v>54</v>
      </c>
      <c r="X172">
        <v>1</v>
      </c>
      <c r="Y172">
        <v>0.30777200000011301</v>
      </c>
      <c r="Z172" t="s">
        <v>48</v>
      </c>
      <c r="AO172">
        <v>1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3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385.470162100013</v>
      </c>
      <c r="M173">
        <v>385.46123070000601</v>
      </c>
      <c r="N173">
        <v>385.470162100013</v>
      </c>
      <c r="O173">
        <v>386.471970099999</v>
      </c>
      <c r="P173">
        <v>386.471970099999</v>
      </c>
      <c r="Q173">
        <v>386.471970099999</v>
      </c>
      <c r="R173">
        <v>386.471970099999</v>
      </c>
      <c r="S173">
        <v>386.49046120000997</v>
      </c>
      <c r="T173">
        <v>387.480522000012</v>
      </c>
      <c r="U173">
        <v>387.480522000012</v>
      </c>
      <c r="V173">
        <v>387.66505930000801</v>
      </c>
      <c r="W173" t="s">
        <v>55</v>
      </c>
      <c r="X173">
        <v>1</v>
      </c>
      <c r="Y173">
        <v>0.16492460000153999</v>
      </c>
      <c r="Z173" t="s">
        <v>48</v>
      </c>
      <c r="AO173">
        <v>1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3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387.678161000003</v>
      </c>
      <c r="M174">
        <v>387.66919060000498</v>
      </c>
      <c r="N174">
        <v>387.678161000003</v>
      </c>
      <c r="O174">
        <v>388.66959760000401</v>
      </c>
      <c r="P174">
        <v>388.66959760000401</v>
      </c>
      <c r="Q174">
        <v>388.66959760000401</v>
      </c>
      <c r="R174">
        <v>388.66959760000401</v>
      </c>
      <c r="S174">
        <v>388.687287200009</v>
      </c>
      <c r="T174">
        <v>389.69427040001</v>
      </c>
      <c r="U174">
        <v>389.69427040001</v>
      </c>
      <c r="V174">
        <v>389.808101400005</v>
      </c>
      <c r="W174" t="s">
        <v>47</v>
      </c>
      <c r="X174">
        <v>1</v>
      </c>
      <c r="Y174">
        <v>9.2390200006775502E-2</v>
      </c>
      <c r="Z174" t="s">
        <v>48</v>
      </c>
      <c r="AO174">
        <v>1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3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389.82023440000103</v>
      </c>
      <c r="M175">
        <v>389.81180670000299</v>
      </c>
      <c r="N175">
        <v>389.82023440000103</v>
      </c>
      <c r="O175">
        <v>390.81975649999998</v>
      </c>
      <c r="P175">
        <v>390.81975649999998</v>
      </c>
      <c r="Q175">
        <v>390.81975649999998</v>
      </c>
      <c r="R175">
        <v>390.81975649999998</v>
      </c>
      <c r="S175">
        <v>390.83717170001103</v>
      </c>
      <c r="T175">
        <v>391.83063000001101</v>
      </c>
      <c r="U175">
        <v>391.83063000001101</v>
      </c>
      <c r="V175">
        <v>392.29420040000599</v>
      </c>
      <c r="W175" t="s">
        <v>53</v>
      </c>
      <c r="X175">
        <v>1</v>
      </c>
      <c r="Y175">
        <v>0.44766340000205601</v>
      </c>
      <c r="Z175" t="s">
        <v>48</v>
      </c>
      <c r="AO175">
        <v>1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3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392.30703130000597</v>
      </c>
      <c r="M176">
        <v>392.298349100005</v>
      </c>
      <c r="N176">
        <v>392.30703130000597</v>
      </c>
      <c r="O176">
        <v>393.30562030000101</v>
      </c>
      <c r="P176">
        <v>393.30562030000101</v>
      </c>
      <c r="Q176">
        <v>393.30562030000101</v>
      </c>
      <c r="R176">
        <v>393.30562030000101</v>
      </c>
      <c r="S176">
        <v>393.32367840000302</v>
      </c>
      <c r="T176">
        <v>394.30554510001002</v>
      </c>
      <c r="U176">
        <v>394.30554510001002</v>
      </c>
      <c r="V176">
        <v>394.591595200006</v>
      </c>
      <c r="W176" t="s">
        <v>54</v>
      </c>
      <c r="X176">
        <v>1</v>
      </c>
      <c r="Y176">
        <v>0.27927349999663398</v>
      </c>
      <c r="Z176" t="s">
        <v>48</v>
      </c>
      <c r="AO176">
        <v>1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3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394.61244350000902</v>
      </c>
      <c r="M177">
        <v>394.59943180000101</v>
      </c>
      <c r="N177">
        <v>394.61244350000902</v>
      </c>
      <c r="O177">
        <v>395.60430640001101</v>
      </c>
      <c r="P177">
        <v>395.60430640001101</v>
      </c>
      <c r="Q177">
        <v>395.60430640001101</v>
      </c>
      <c r="R177">
        <v>395.60430640001101</v>
      </c>
      <c r="S177">
        <v>395.62249950000802</v>
      </c>
      <c r="T177">
        <v>396.598773000005</v>
      </c>
      <c r="U177">
        <v>396.598773000005</v>
      </c>
      <c r="V177">
        <v>396.76646680000698</v>
      </c>
      <c r="W177" t="s">
        <v>55</v>
      </c>
      <c r="X177">
        <v>1</v>
      </c>
      <c r="Y177">
        <v>0.16193689999636199</v>
      </c>
      <c r="Z177" t="s">
        <v>48</v>
      </c>
      <c r="AO177">
        <v>1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3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396.78539139999998</v>
      </c>
      <c r="M178">
        <v>396.77117380000698</v>
      </c>
      <c r="N178">
        <v>396.78539139999998</v>
      </c>
      <c r="O178">
        <v>397.78788830000798</v>
      </c>
      <c r="P178">
        <v>397.78788830000798</v>
      </c>
      <c r="Q178">
        <v>397.78788830000798</v>
      </c>
      <c r="R178">
        <v>397.78788830000798</v>
      </c>
      <c r="S178">
        <v>397.816666400001</v>
      </c>
      <c r="T178">
        <v>398.79098780000601</v>
      </c>
      <c r="U178">
        <v>398.79098780000601</v>
      </c>
      <c r="V178">
        <v>399.2085907</v>
      </c>
      <c r="W178" t="s">
        <v>47</v>
      </c>
      <c r="X178">
        <v>1</v>
      </c>
      <c r="Y178">
        <v>0.39711030000762498</v>
      </c>
      <c r="Z178" t="s">
        <v>48</v>
      </c>
      <c r="AO178">
        <v>1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3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399.21875450000499</v>
      </c>
      <c r="M179">
        <v>399.21174680000598</v>
      </c>
      <c r="N179">
        <v>399.21875450000499</v>
      </c>
      <c r="O179">
        <v>400.21738380000102</v>
      </c>
      <c r="P179">
        <v>400.21738380000102</v>
      </c>
      <c r="Q179">
        <v>400.21738380000102</v>
      </c>
      <c r="R179">
        <v>400.21738380000102</v>
      </c>
      <c r="S179">
        <v>400.23452440000199</v>
      </c>
      <c r="T179">
        <v>401.21852880000301</v>
      </c>
      <c r="U179">
        <v>401.21852880000301</v>
      </c>
      <c r="V179">
        <v>401.54350160001098</v>
      </c>
      <c r="W179" t="s">
        <v>53</v>
      </c>
      <c r="X179">
        <v>1</v>
      </c>
      <c r="Y179">
        <v>0.315459599994937</v>
      </c>
      <c r="Z179" t="s">
        <v>48</v>
      </c>
      <c r="AO179">
        <v>1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3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401.55614920001199</v>
      </c>
      <c r="M180">
        <v>401.54799740000402</v>
      </c>
      <c r="N180">
        <v>401.55614920001199</v>
      </c>
      <c r="O180">
        <v>402.55777560001297</v>
      </c>
      <c r="P180">
        <v>402.55777560001297</v>
      </c>
      <c r="Q180">
        <v>402.55777560001297</v>
      </c>
      <c r="R180">
        <v>402.55777560001297</v>
      </c>
      <c r="S180">
        <v>402.57648510001297</v>
      </c>
      <c r="T180">
        <v>403.56128200000899</v>
      </c>
      <c r="U180">
        <v>403.56128200000899</v>
      </c>
      <c r="V180">
        <v>403.804853699999</v>
      </c>
      <c r="W180" t="s">
        <v>54</v>
      </c>
      <c r="X180">
        <v>1</v>
      </c>
      <c r="Y180">
        <v>0.23175620000984001</v>
      </c>
      <c r="Z180" t="s">
        <v>48</v>
      </c>
      <c r="AO180">
        <v>1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3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403.81709260000201</v>
      </c>
      <c r="M181">
        <v>403.80852220000799</v>
      </c>
      <c r="N181">
        <v>403.81709260000201</v>
      </c>
      <c r="O181">
        <v>404.81885200001102</v>
      </c>
      <c r="P181">
        <v>404.81885200001102</v>
      </c>
      <c r="Q181">
        <v>404.81885200001102</v>
      </c>
      <c r="R181">
        <v>404.81885200001102</v>
      </c>
      <c r="S181">
        <v>404.838635000007</v>
      </c>
      <c r="T181">
        <v>405.820636400007</v>
      </c>
      <c r="U181">
        <v>405.820636400007</v>
      </c>
      <c r="V181">
        <v>406.13320760001</v>
      </c>
      <c r="W181" t="s">
        <v>55</v>
      </c>
      <c r="X181">
        <v>1</v>
      </c>
      <c r="Y181">
        <v>0.29504120000638001</v>
      </c>
      <c r="Z181" t="s">
        <v>48</v>
      </c>
      <c r="AO181">
        <v>1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3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406.14574240001002</v>
      </c>
      <c r="M182">
        <v>406.13759360001097</v>
      </c>
      <c r="N182">
        <v>406.14574240001002</v>
      </c>
      <c r="O182">
        <v>407.147083800009</v>
      </c>
      <c r="P182">
        <v>407.147083800009</v>
      </c>
      <c r="Q182">
        <v>407.147083800009</v>
      </c>
      <c r="R182">
        <v>407.147083800009</v>
      </c>
      <c r="S182">
        <v>407.147083800009</v>
      </c>
      <c r="T182">
        <v>408.132794500008</v>
      </c>
      <c r="U182">
        <v>408.132794500008</v>
      </c>
      <c r="V182">
        <v>408.35474430001301</v>
      </c>
      <c r="W182" t="s">
        <v>47</v>
      </c>
      <c r="X182">
        <v>1</v>
      </c>
      <c r="Y182">
        <v>0.20544750000408299</v>
      </c>
      <c r="Z182" t="s">
        <v>48</v>
      </c>
      <c r="AO182">
        <v>1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3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408.3658173</v>
      </c>
      <c r="M183">
        <v>408.35802110000799</v>
      </c>
      <c r="N183">
        <v>408.3658173</v>
      </c>
      <c r="O183">
        <v>409.368988500005</v>
      </c>
      <c r="P183">
        <v>409.368988500005</v>
      </c>
      <c r="Q183">
        <v>409.368988500005</v>
      </c>
      <c r="R183">
        <v>409.368988500005</v>
      </c>
      <c r="S183">
        <v>409.38840120000498</v>
      </c>
      <c r="T183">
        <v>410.37071750000098</v>
      </c>
      <c r="U183">
        <v>410.37071750000098</v>
      </c>
      <c r="V183">
        <v>410.69816740001198</v>
      </c>
      <c r="W183" t="s">
        <v>53</v>
      </c>
      <c r="X183">
        <v>1</v>
      </c>
      <c r="Y183">
        <v>0.312598299991805</v>
      </c>
      <c r="Z183" t="s">
        <v>48</v>
      </c>
      <c r="AO183">
        <v>1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3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410.70962990001101</v>
      </c>
      <c r="M184">
        <v>410.70212010000199</v>
      </c>
      <c r="N184">
        <v>410.70962990001101</v>
      </c>
      <c r="O184">
        <v>411.71505680000701</v>
      </c>
      <c r="P184">
        <v>411.71505680000701</v>
      </c>
      <c r="Q184">
        <v>411.71505680000701</v>
      </c>
      <c r="R184">
        <v>411.71505680000701</v>
      </c>
      <c r="S184">
        <v>411.71505680000701</v>
      </c>
      <c r="T184">
        <v>412.71219380000502</v>
      </c>
      <c r="U184">
        <v>412.71219380000502</v>
      </c>
      <c r="V184">
        <v>412.73949200000698</v>
      </c>
      <c r="W184" t="s">
        <v>54</v>
      </c>
      <c r="X184">
        <v>1</v>
      </c>
      <c r="Y184">
        <v>1.60561999946367E-2</v>
      </c>
      <c r="Z184" t="s">
        <v>48</v>
      </c>
      <c r="AO184">
        <v>1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3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412.75257600001299</v>
      </c>
      <c r="M185">
        <v>412.74310660001299</v>
      </c>
      <c r="N185">
        <v>412.75257600001299</v>
      </c>
      <c r="O185">
        <v>413.74839000000702</v>
      </c>
      <c r="P185">
        <v>413.74839000000702</v>
      </c>
      <c r="Q185">
        <v>413.74839000000702</v>
      </c>
      <c r="R185">
        <v>413.74839000000702</v>
      </c>
      <c r="S185">
        <v>413.76500250000299</v>
      </c>
      <c r="T185">
        <v>414.74581980000897</v>
      </c>
      <c r="U185">
        <v>414.74581980000897</v>
      </c>
      <c r="V185">
        <v>415.06765239999999</v>
      </c>
      <c r="W185" t="s">
        <v>55</v>
      </c>
      <c r="X185">
        <v>1</v>
      </c>
      <c r="Y185">
        <v>0.30267749998893101</v>
      </c>
      <c r="Z185" t="s">
        <v>48</v>
      </c>
      <c r="AO185">
        <v>1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3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415.08000690001001</v>
      </c>
      <c r="M186">
        <v>415.07127389999999</v>
      </c>
      <c r="N186">
        <v>415.08000690001001</v>
      </c>
      <c r="O186">
        <v>416.08107550001199</v>
      </c>
      <c r="P186">
        <v>416.08107550001199</v>
      </c>
      <c r="Q186">
        <v>416.08107550001199</v>
      </c>
      <c r="R186">
        <v>416.08107550001199</v>
      </c>
      <c r="S186">
        <v>416.08107550001199</v>
      </c>
      <c r="T186">
        <v>417.07881840001198</v>
      </c>
      <c r="U186">
        <v>417.07881840001198</v>
      </c>
      <c r="V186">
        <v>417.284888300011</v>
      </c>
      <c r="W186" t="s">
        <v>47</v>
      </c>
      <c r="X186">
        <v>1</v>
      </c>
      <c r="Y186">
        <v>0.19997120001062199</v>
      </c>
      <c r="Z186" t="s">
        <v>48</v>
      </c>
      <c r="AO186">
        <v>1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3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417.29586290000498</v>
      </c>
      <c r="M187">
        <v>417.28811950000801</v>
      </c>
      <c r="N187">
        <v>417.29586290000498</v>
      </c>
      <c r="O187">
        <v>418.29600060000598</v>
      </c>
      <c r="P187">
        <v>418.29600060000598</v>
      </c>
      <c r="Q187">
        <v>418.29600060000598</v>
      </c>
      <c r="R187">
        <v>418.29600060000598</v>
      </c>
      <c r="S187">
        <v>418.29600060000598</v>
      </c>
      <c r="T187">
        <v>419.30959840000997</v>
      </c>
      <c r="U187">
        <v>419.30959840000997</v>
      </c>
      <c r="V187">
        <v>419.57363600000099</v>
      </c>
      <c r="W187" t="s">
        <v>53</v>
      </c>
      <c r="X187">
        <v>1</v>
      </c>
      <c r="Y187">
        <v>0.23904770000080999</v>
      </c>
      <c r="Z187" t="s">
        <v>48</v>
      </c>
      <c r="AO187">
        <v>1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3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419.58841980001301</v>
      </c>
      <c r="M188">
        <v>419.579079800008</v>
      </c>
      <c r="N188">
        <v>419.58841980001301</v>
      </c>
      <c r="O188">
        <v>420.58132500000602</v>
      </c>
      <c r="P188">
        <v>420.58132500000602</v>
      </c>
      <c r="Q188">
        <v>420.58132500000602</v>
      </c>
      <c r="R188">
        <v>420.58132500000602</v>
      </c>
      <c r="S188">
        <v>420.59823380000302</v>
      </c>
      <c r="T188">
        <v>421.59265480001301</v>
      </c>
      <c r="U188">
        <v>421.59265480001301</v>
      </c>
      <c r="V188">
        <v>421.85902490001098</v>
      </c>
      <c r="W188" t="s">
        <v>54</v>
      </c>
      <c r="X188">
        <v>1</v>
      </c>
      <c r="Y188">
        <v>0.25935880000179101</v>
      </c>
      <c r="Z188" t="s">
        <v>48</v>
      </c>
      <c r="AO188">
        <v>1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3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421.87256560000202</v>
      </c>
      <c r="M189">
        <v>421.86382969999897</v>
      </c>
      <c r="N189">
        <v>421.87256560000202</v>
      </c>
      <c r="O189">
        <v>422.86523470000202</v>
      </c>
      <c r="P189">
        <v>422.86523470000202</v>
      </c>
      <c r="Q189">
        <v>422.86523470000202</v>
      </c>
      <c r="R189">
        <v>422.86523470000202</v>
      </c>
      <c r="S189">
        <v>422.88472120001097</v>
      </c>
      <c r="T189">
        <v>423.88250880000101</v>
      </c>
      <c r="U189">
        <v>423.88250880000101</v>
      </c>
      <c r="V189">
        <v>424.19592880000698</v>
      </c>
      <c r="W189" t="s">
        <v>55</v>
      </c>
      <c r="X189">
        <v>1</v>
      </c>
      <c r="Y189">
        <v>0.29744619999837502</v>
      </c>
      <c r="Z189" t="s">
        <v>48</v>
      </c>
      <c r="AO189">
        <v>1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3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424.20868429999899</v>
      </c>
      <c r="M190">
        <v>424.199654900003</v>
      </c>
      <c r="N190">
        <v>424.20868429999899</v>
      </c>
      <c r="O190">
        <v>425.21355770000002</v>
      </c>
      <c r="P190">
        <v>425.21355770000002</v>
      </c>
      <c r="Q190">
        <v>425.21355770000002</v>
      </c>
      <c r="R190">
        <v>425.21355770000002</v>
      </c>
      <c r="S190">
        <v>425.21355770000002</v>
      </c>
      <c r="T190">
        <v>426.20678350000497</v>
      </c>
      <c r="U190">
        <v>426.20678350000497</v>
      </c>
      <c r="V190">
        <v>426.429764900007</v>
      </c>
      <c r="W190" t="s">
        <v>47</v>
      </c>
      <c r="X190">
        <v>1</v>
      </c>
      <c r="Y190">
        <v>0.21157759999914499</v>
      </c>
      <c r="Z190" t="s">
        <v>48</v>
      </c>
      <c r="AO190">
        <v>1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3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426.44117879999902</v>
      </c>
      <c r="M191">
        <v>426.43366540000699</v>
      </c>
      <c r="N191">
        <v>426.44117879999902</v>
      </c>
      <c r="O191">
        <v>427.44611200000497</v>
      </c>
      <c r="P191">
        <v>427.44611200000497</v>
      </c>
      <c r="Q191">
        <v>427.44611200000497</v>
      </c>
      <c r="R191">
        <v>427.44611200000497</v>
      </c>
      <c r="S191">
        <v>427.44611200000497</v>
      </c>
      <c r="T191">
        <v>428.44803290000698</v>
      </c>
      <c r="U191">
        <v>428.44803290000698</v>
      </c>
      <c r="V191">
        <v>428.72847080000702</v>
      </c>
      <c r="W191" t="s">
        <v>53</v>
      </c>
      <c r="X191">
        <v>1</v>
      </c>
      <c r="Y191">
        <v>0.270818299992242</v>
      </c>
      <c r="Z191" t="s">
        <v>48</v>
      </c>
      <c r="AO191">
        <v>1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3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428.73701070000197</v>
      </c>
      <c r="M192">
        <v>428.73071710001301</v>
      </c>
      <c r="N192">
        <v>428.73701070000197</v>
      </c>
      <c r="O192">
        <v>429.74520610000701</v>
      </c>
      <c r="P192">
        <v>429.74520610000701</v>
      </c>
      <c r="Q192">
        <v>429.74520610000701</v>
      </c>
      <c r="R192">
        <v>429.74520610000701</v>
      </c>
      <c r="S192">
        <v>429.74520610000701</v>
      </c>
      <c r="T192">
        <v>430.74191280000298</v>
      </c>
      <c r="U192">
        <v>430.74191280000298</v>
      </c>
      <c r="V192">
        <v>430.99160280000001</v>
      </c>
      <c r="W192" t="s">
        <v>54</v>
      </c>
      <c r="X192">
        <v>1</v>
      </c>
      <c r="Y192">
        <v>0.244098600000143</v>
      </c>
      <c r="Z192" t="s">
        <v>48</v>
      </c>
      <c r="AO192">
        <v>1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3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431.00404170001201</v>
      </c>
      <c r="M193">
        <v>430.99525120000101</v>
      </c>
      <c r="N193">
        <v>431.00404170001201</v>
      </c>
      <c r="O193">
        <v>431.99906260000699</v>
      </c>
      <c r="P193">
        <v>431.99906260000699</v>
      </c>
      <c r="Q193">
        <v>431.99906260000699</v>
      </c>
      <c r="R193">
        <v>431.99906260000699</v>
      </c>
      <c r="S193">
        <v>432.01676080000402</v>
      </c>
      <c r="T193">
        <v>432.99849019999903</v>
      </c>
      <c r="U193">
        <v>432.99849019999903</v>
      </c>
      <c r="V193">
        <v>433.21506650000799</v>
      </c>
      <c r="W193" t="s">
        <v>55</v>
      </c>
      <c r="X193">
        <v>1</v>
      </c>
      <c r="Y193">
        <v>0.209063700007391</v>
      </c>
      <c r="Z193" t="s">
        <v>48</v>
      </c>
      <c r="AO193">
        <v>1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3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433.22620680001199</v>
      </c>
      <c r="M194">
        <v>433.21732210001198</v>
      </c>
      <c r="N194">
        <v>433.22620680001199</v>
      </c>
      <c r="O194">
        <v>434.22691650000297</v>
      </c>
      <c r="P194">
        <v>434.22691650000297</v>
      </c>
      <c r="Q194">
        <v>434.22691650000297</v>
      </c>
      <c r="R194">
        <v>434.22691650000297</v>
      </c>
      <c r="S194">
        <v>434.22691650000297</v>
      </c>
      <c r="T194">
        <v>435.22226640000002</v>
      </c>
      <c r="U194">
        <v>435.22226640000002</v>
      </c>
      <c r="V194">
        <v>435.51014480000498</v>
      </c>
      <c r="W194" t="s">
        <v>47</v>
      </c>
      <c r="X194">
        <v>1</v>
      </c>
      <c r="Y194">
        <v>0.26805080000485698</v>
      </c>
      <c r="Z194" t="s">
        <v>48</v>
      </c>
      <c r="AO194">
        <v>1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3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435.52225040001201</v>
      </c>
      <c r="M195">
        <v>435.5137656</v>
      </c>
      <c r="N195">
        <v>435.52225040001201</v>
      </c>
      <c r="O195">
        <v>436.53067820001098</v>
      </c>
      <c r="P195">
        <v>436.53067820001098</v>
      </c>
      <c r="Q195">
        <v>436.53067820001098</v>
      </c>
      <c r="R195">
        <v>436.53067820001098</v>
      </c>
      <c r="S195">
        <v>436.53067820001098</v>
      </c>
      <c r="T195">
        <v>437.528972700005</v>
      </c>
      <c r="U195">
        <v>437.528972700005</v>
      </c>
      <c r="V195">
        <v>437.64272870001099</v>
      </c>
      <c r="W195" t="s">
        <v>53</v>
      </c>
      <c r="X195">
        <v>1</v>
      </c>
      <c r="Y195">
        <v>9.6086399993509902E-2</v>
      </c>
      <c r="Z195" t="s">
        <v>48</v>
      </c>
      <c r="AO195">
        <v>1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3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437.65394060000801</v>
      </c>
      <c r="M196">
        <v>437.64639550000697</v>
      </c>
      <c r="N196">
        <v>437.65394060000801</v>
      </c>
      <c r="O196">
        <v>438.66049800001201</v>
      </c>
      <c r="P196">
        <v>438.66049800001201</v>
      </c>
      <c r="Q196">
        <v>438.66049800001201</v>
      </c>
      <c r="R196">
        <v>438.66049800001201</v>
      </c>
      <c r="S196">
        <v>438.66049800001201</v>
      </c>
      <c r="T196">
        <v>439.662067500001</v>
      </c>
      <c r="U196">
        <v>439.662067500001</v>
      </c>
      <c r="V196">
        <v>439.73065800000001</v>
      </c>
      <c r="W196" t="s">
        <v>54</v>
      </c>
      <c r="X196">
        <v>1</v>
      </c>
      <c r="Y196">
        <v>4.8981399988406303E-2</v>
      </c>
      <c r="Z196" t="s">
        <v>48</v>
      </c>
      <c r="AO196">
        <v>1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3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439.74285920000602</v>
      </c>
      <c r="M197">
        <v>439.73429930000498</v>
      </c>
      <c r="N197">
        <v>439.74285920000602</v>
      </c>
      <c r="O197">
        <v>440.74486060000999</v>
      </c>
      <c r="P197">
        <v>440.74486060000999</v>
      </c>
      <c r="Q197">
        <v>440.74486060000999</v>
      </c>
      <c r="R197">
        <v>440.74486060000999</v>
      </c>
      <c r="S197">
        <v>440.74486060000999</v>
      </c>
      <c r="T197">
        <v>441.75263230000502</v>
      </c>
      <c r="U197">
        <v>441.75263230000502</v>
      </c>
      <c r="V197">
        <v>441.85947870000302</v>
      </c>
      <c r="W197" t="s">
        <v>55</v>
      </c>
      <c r="X197">
        <v>1</v>
      </c>
      <c r="Y197">
        <v>9.6692999999504495E-2</v>
      </c>
      <c r="Z197" t="s">
        <v>48</v>
      </c>
      <c r="AO197">
        <v>1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3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441.87155610001298</v>
      </c>
      <c r="M198">
        <v>441.863127000004</v>
      </c>
      <c r="N198">
        <v>441.87155610001298</v>
      </c>
      <c r="O198">
        <v>442.87635070001102</v>
      </c>
      <c r="P198">
        <v>442.87635070001102</v>
      </c>
      <c r="Q198">
        <v>442.87635070001102</v>
      </c>
      <c r="R198">
        <v>442.87635070001102</v>
      </c>
      <c r="S198">
        <v>442.87635070001102</v>
      </c>
      <c r="T198">
        <v>443.88287939999998</v>
      </c>
      <c r="U198">
        <v>443.88287939999998</v>
      </c>
      <c r="V198">
        <v>443.97912070000802</v>
      </c>
      <c r="W198" t="s">
        <v>47</v>
      </c>
      <c r="X198">
        <v>1</v>
      </c>
      <c r="Y198">
        <v>8.2200700009707306E-2</v>
      </c>
      <c r="Z198" t="s">
        <v>48</v>
      </c>
      <c r="AO198">
        <v>1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3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443.99123980000098</v>
      </c>
      <c r="M199">
        <v>443.98281500001002</v>
      </c>
      <c r="N199">
        <v>443.99123980000098</v>
      </c>
      <c r="O199">
        <v>444.99180790000503</v>
      </c>
      <c r="P199">
        <v>444.99180790000503</v>
      </c>
      <c r="Q199">
        <v>444.99180790000503</v>
      </c>
      <c r="R199">
        <v>444.99180790000503</v>
      </c>
      <c r="S199">
        <v>444.99180790000503</v>
      </c>
      <c r="T199">
        <v>446.00130919999998</v>
      </c>
      <c r="U199">
        <v>446.00130919999998</v>
      </c>
      <c r="V199">
        <v>446.20927700000101</v>
      </c>
      <c r="W199" t="s">
        <v>53</v>
      </c>
      <c r="X199">
        <v>1</v>
      </c>
      <c r="Y199">
        <v>0.19565040001180001</v>
      </c>
      <c r="Z199" t="s">
        <v>48</v>
      </c>
      <c r="AO199">
        <v>1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3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446.22437570001</v>
      </c>
      <c r="M200">
        <v>446.21119380000101</v>
      </c>
      <c r="N200">
        <v>446.22437570001</v>
      </c>
      <c r="O200">
        <v>447.22552669999999</v>
      </c>
      <c r="P200">
        <v>447.22552669999999</v>
      </c>
      <c r="Q200">
        <v>447.22552669999999</v>
      </c>
      <c r="R200">
        <v>447.22552669999999</v>
      </c>
      <c r="S200">
        <v>447.22552669999999</v>
      </c>
      <c r="T200">
        <v>448.225856300006</v>
      </c>
      <c r="U200">
        <v>448.225856300006</v>
      </c>
      <c r="V200">
        <v>448.53847200000001</v>
      </c>
      <c r="W200" t="s">
        <v>54</v>
      </c>
      <c r="X200">
        <v>1</v>
      </c>
      <c r="Y200">
        <v>0.30139670000062302</v>
      </c>
      <c r="Z200" t="s">
        <v>48</v>
      </c>
      <c r="AO200">
        <v>1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3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448.55014120000101</v>
      </c>
      <c r="M201">
        <v>448.54175880001202</v>
      </c>
      <c r="N201">
        <v>448.55014120000101</v>
      </c>
      <c r="O201">
        <v>449.54501190000099</v>
      </c>
      <c r="P201">
        <v>449.54501190000099</v>
      </c>
      <c r="Q201">
        <v>449.54501190000099</v>
      </c>
      <c r="R201">
        <v>449.54501190000099</v>
      </c>
      <c r="S201">
        <v>449.56340590000002</v>
      </c>
      <c r="T201">
        <v>450.56951750000002</v>
      </c>
      <c r="U201">
        <v>450.56951750000002</v>
      </c>
      <c r="V201">
        <v>450.91416959999998</v>
      </c>
      <c r="W201" t="s">
        <v>55</v>
      </c>
      <c r="X201">
        <v>1</v>
      </c>
      <c r="Y201">
        <v>0.33545699999376599</v>
      </c>
      <c r="Z201" t="s">
        <v>48</v>
      </c>
      <c r="AO201">
        <v>1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35">
      <c r="A202">
        <v>-50</v>
      </c>
      <c r="B202" t="s">
        <v>47</v>
      </c>
      <c r="G202">
        <v>0</v>
      </c>
      <c r="H202">
        <v>0</v>
      </c>
      <c r="I202">
        <v>0</v>
      </c>
      <c r="J202">
        <v>0</v>
      </c>
      <c r="K202">
        <v>450.94387890001201</v>
      </c>
      <c r="AA202">
        <v>450.935690600003</v>
      </c>
      <c r="AB202">
        <v>450.94387890001201</v>
      </c>
      <c r="AC202">
        <v>451.929592400003</v>
      </c>
      <c r="AD202">
        <v>451.929592400003</v>
      </c>
      <c r="AE202">
        <v>451.929592400003</v>
      </c>
      <c r="AF202">
        <v>451.929592400003</v>
      </c>
      <c r="AG202">
        <v>451.94770190000401</v>
      </c>
      <c r="AH202">
        <v>452.92172040000099</v>
      </c>
      <c r="AI202">
        <v>452.92172040000099</v>
      </c>
      <c r="AJ202">
        <v>453.06824770000799</v>
      </c>
      <c r="AK202" t="s">
        <v>47</v>
      </c>
      <c r="AL202">
        <v>1</v>
      </c>
      <c r="AM202">
        <v>0.13960919999226401</v>
      </c>
      <c r="AN202" t="s">
        <v>48</v>
      </c>
      <c r="AO202">
        <v>1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35">
      <c r="A203">
        <v>50</v>
      </c>
      <c r="B203" t="s">
        <v>54</v>
      </c>
      <c r="G203">
        <v>0</v>
      </c>
      <c r="H203">
        <v>1</v>
      </c>
      <c r="I203">
        <v>1</v>
      </c>
      <c r="J203">
        <v>2</v>
      </c>
      <c r="K203">
        <v>453.08157200001</v>
      </c>
      <c r="AA203">
        <v>453.0724816</v>
      </c>
      <c r="AB203">
        <v>453.08157200001</v>
      </c>
      <c r="AC203">
        <v>454.075965800002</v>
      </c>
      <c r="AD203">
        <v>454.075965800002</v>
      </c>
      <c r="AE203">
        <v>454.075965800002</v>
      </c>
      <c r="AF203">
        <v>454.075965800002</v>
      </c>
      <c r="AG203">
        <v>454.093064500004</v>
      </c>
      <c r="AH203">
        <v>455.08447960000098</v>
      </c>
      <c r="AI203">
        <v>455.08447960000098</v>
      </c>
      <c r="AJ203">
        <v>455.21257050000702</v>
      </c>
      <c r="AK203" t="s">
        <v>53</v>
      </c>
      <c r="AL203">
        <v>0</v>
      </c>
      <c r="AM203">
        <v>0.116811200001393</v>
      </c>
      <c r="AN203" t="s">
        <v>48</v>
      </c>
      <c r="AO203">
        <v>1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35">
      <c r="A204">
        <v>-150</v>
      </c>
      <c r="B204" t="s">
        <v>55</v>
      </c>
      <c r="G204">
        <v>0</v>
      </c>
      <c r="H204">
        <v>2</v>
      </c>
      <c r="I204">
        <v>2</v>
      </c>
      <c r="J204">
        <v>3</v>
      </c>
      <c r="K204">
        <v>455.22272560000403</v>
      </c>
      <c r="AA204">
        <v>455.21549970000302</v>
      </c>
      <c r="AB204">
        <v>455.22272560000403</v>
      </c>
      <c r="AC204">
        <v>456.22468750001201</v>
      </c>
      <c r="AD204">
        <v>456.22468750001201</v>
      </c>
      <c r="AE204">
        <v>456.22468750001201</v>
      </c>
      <c r="AF204">
        <v>456.22468750001201</v>
      </c>
      <c r="AG204">
        <v>456.22468750001201</v>
      </c>
      <c r="AH204">
        <v>457.22446470000398</v>
      </c>
      <c r="AI204">
        <v>457.22446470000398</v>
      </c>
      <c r="AJ204">
        <v>457.68800410001103</v>
      </c>
      <c r="AK204" t="s">
        <v>55</v>
      </c>
      <c r="AL204">
        <v>1</v>
      </c>
      <c r="AM204">
        <v>0.44574029999785098</v>
      </c>
      <c r="AN204" t="s">
        <v>48</v>
      </c>
      <c r="AO204">
        <v>1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35">
      <c r="A205">
        <v>-50</v>
      </c>
      <c r="B205" t="s">
        <v>47</v>
      </c>
      <c r="G205">
        <v>0</v>
      </c>
      <c r="H205">
        <v>3</v>
      </c>
      <c r="I205">
        <v>3</v>
      </c>
      <c r="J205">
        <v>0</v>
      </c>
      <c r="K205">
        <v>457.69816340001103</v>
      </c>
      <c r="AA205">
        <v>457.69119480000501</v>
      </c>
      <c r="AB205">
        <v>457.69816340001103</v>
      </c>
      <c r="AC205">
        <v>458.70872430001299</v>
      </c>
      <c r="AD205">
        <v>458.70872430001299</v>
      </c>
      <c r="AE205">
        <v>458.70872430001299</v>
      </c>
      <c r="AF205">
        <v>458.70872430001299</v>
      </c>
      <c r="AG205">
        <v>458.70872430001299</v>
      </c>
      <c r="AH205">
        <v>459.70588720000501</v>
      </c>
      <c r="AI205">
        <v>459.70588720000501</v>
      </c>
      <c r="AJ205">
        <v>460.16207530000202</v>
      </c>
      <c r="AK205" t="s">
        <v>47</v>
      </c>
      <c r="AL205">
        <v>1</v>
      </c>
      <c r="AM205">
        <v>0.439019199999165</v>
      </c>
      <c r="AN205" t="s">
        <v>48</v>
      </c>
      <c r="AO205">
        <v>1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35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460.17414410000401</v>
      </c>
      <c r="AA206">
        <v>460.16556150000503</v>
      </c>
      <c r="AB206">
        <v>460.17414410000401</v>
      </c>
      <c r="AC206">
        <v>461.175394200006</v>
      </c>
      <c r="AD206">
        <v>461.175394200006</v>
      </c>
      <c r="AE206">
        <v>461.175394200006</v>
      </c>
      <c r="AF206">
        <v>461.175394200006</v>
      </c>
      <c r="AG206">
        <v>461.19564860001202</v>
      </c>
      <c r="AH206">
        <v>462.18352280001199</v>
      </c>
      <c r="AI206">
        <v>462.18352280001199</v>
      </c>
      <c r="AJ206">
        <v>462.72004070000497</v>
      </c>
      <c r="AK206" t="s">
        <v>55</v>
      </c>
      <c r="AL206">
        <v>1</v>
      </c>
      <c r="AM206">
        <v>0.51526339999691095</v>
      </c>
      <c r="AN206" t="s">
        <v>48</v>
      </c>
      <c r="AO206">
        <v>1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35">
      <c r="A207">
        <v>-50</v>
      </c>
      <c r="B207" t="s">
        <v>47</v>
      </c>
      <c r="G207">
        <v>1</v>
      </c>
      <c r="H207">
        <v>1</v>
      </c>
      <c r="I207">
        <v>5</v>
      </c>
      <c r="J207">
        <v>0</v>
      </c>
      <c r="K207">
        <v>462.73219810001302</v>
      </c>
      <c r="AA207">
        <v>462.72372170000699</v>
      </c>
      <c r="AB207">
        <v>462.73219810001302</v>
      </c>
      <c r="AC207">
        <v>463.72715860001301</v>
      </c>
      <c r="AD207">
        <v>463.72715860001301</v>
      </c>
      <c r="AE207">
        <v>463.72715860001301</v>
      </c>
      <c r="AF207">
        <v>463.72715860001301</v>
      </c>
      <c r="AG207">
        <v>463.74561219999998</v>
      </c>
      <c r="AH207">
        <v>464.73896960000201</v>
      </c>
      <c r="AI207">
        <v>464.73896960000201</v>
      </c>
      <c r="AJ207">
        <v>465.09278550000403</v>
      </c>
      <c r="AK207" t="s">
        <v>47</v>
      </c>
      <c r="AL207">
        <v>1</v>
      </c>
      <c r="AM207">
        <v>0.35019420000026003</v>
      </c>
      <c r="AN207" t="s">
        <v>48</v>
      </c>
      <c r="AO207">
        <v>1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35">
      <c r="A208">
        <v>-150</v>
      </c>
      <c r="B208" t="s">
        <v>55</v>
      </c>
      <c r="G208">
        <v>1</v>
      </c>
      <c r="H208">
        <v>2</v>
      </c>
      <c r="I208">
        <v>6</v>
      </c>
      <c r="J208">
        <v>3</v>
      </c>
      <c r="K208">
        <v>465.104008300011</v>
      </c>
      <c r="AA208">
        <v>465.09612900001201</v>
      </c>
      <c r="AB208">
        <v>465.104008300011</v>
      </c>
      <c r="AC208">
        <v>466.114032000012</v>
      </c>
      <c r="AD208">
        <v>466.114032000012</v>
      </c>
      <c r="AE208">
        <v>466.114032000012</v>
      </c>
      <c r="AF208">
        <v>466.114032000012</v>
      </c>
      <c r="AG208">
        <v>466.114032000012</v>
      </c>
      <c r="AH208">
        <v>467.10658720000299</v>
      </c>
      <c r="AI208">
        <v>467.10658720000299</v>
      </c>
      <c r="AJ208">
        <v>467.561592100013</v>
      </c>
      <c r="AK208" t="s">
        <v>55</v>
      </c>
      <c r="AL208">
        <v>1</v>
      </c>
      <c r="AM208">
        <v>0.443872699994244</v>
      </c>
      <c r="AN208" t="s">
        <v>48</v>
      </c>
      <c r="AO208">
        <v>1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35">
      <c r="A209">
        <v>50</v>
      </c>
      <c r="B209" t="s">
        <v>54</v>
      </c>
      <c r="G209">
        <v>1</v>
      </c>
      <c r="H209">
        <v>3</v>
      </c>
      <c r="I209">
        <v>7</v>
      </c>
      <c r="J209">
        <v>2</v>
      </c>
      <c r="K209">
        <v>467.57246380000998</v>
      </c>
      <c r="AA209">
        <v>467.56467000000703</v>
      </c>
      <c r="AB209">
        <v>467.57246380000998</v>
      </c>
      <c r="AC209">
        <v>468.57473170000497</v>
      </c>
      <c r="AD209">
        <v>468.57473170000497</v>
      </c>
      <c r="AE209">
        <v>468.57473170000497</v>
      </c>
      <c r="AF209">
        <v>468.57473170000497</v>
      </c>
      <c r="AG209">
        <v>468.59981410000103</v>
      </c>
      <c r="AH209">
        <v>469.57558800000697</v>
      </c>
      <c r="AI209">
        <v>469.57558800000697</v>
      </c>
      <c r="AJ209">
        <v>470.06225050000597</v>
      </c>
      <c r="AK209" t="s">
        <v>54</v>
      </c>
      <c r="AL209">
        <v>1</v>
      </c>
      <c r="AM209">
        <v>0.47195500000088902</v>
      </c>
      <c r="AN209" t="s">
        <v>48</v>
      </c>
      <c r="AO209">
        <v>1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35">
      <c r="A210">
        <v>-50</v>
      </c>
      <c r="B210" t="s">
        <v>47</v>
      </c>
      <c r="G210">
        <v>2</v>
      </c>
      <c r="H210">
        <v>0</v>
      </c>
      <c r="I210">
        <v>8</v>
      </c>
      <c r="J210">
        <v>0</v>
      </c>
      <c r="K210">
        <v>470.07420470000898</v>
      </c>
      <c r="AA210">
        <v>470.06685670001002</v>
      </c>
      <c r="AB210">
        <v>470.07420470000898</v>
      </c>
      <c r="AC210">
        <v>471.07446470001003</v>
      </c>
      <c r="AD210">
        <v>471.07446470001003</v>
      </c>
      <c r="AE210">
        <v>471.07446470001003</v>
      </c>
      <c r="AF210">
        <v>471.07446470001003</v>
      </c>
      <c r="AG210">
        <v>471.09457400000201</v>
      </c>
      <c r="AH210">
        <v>472.083489399999</v>
      </c>
      <c r="AI210">
        <v>472.083489399999</v>
      </c>
      <c r="AJ210">
        <v>472.74650800001098</v>
      </c>
      <c r="AK210" t="s">
        <v>47</v>
      </c>
      <c r="AL210">
        <v>1</v>
      </c>
      <c r="AM210">
        <v>0.65276520000770599</v>
      </c>
      <c r="AN210" t="s">
        <v>48</v>
      </c>
      <c r="AO210">
        <v>1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35">
      <c r="A211">
        <v>-50</v>
      </c>
      <c r="B211" t="s">
        <v>47</v>
      </c>
      <c r="G211">
        <v>2</v>
      </c>
      <c r="H211">
        <v>1</v>
      </c>
      <c r="I211">
        <v>9</v>
      </c>
      <c r="J211">
        <v>0</v>
      </c>
      <c r="K211">
        <v>472.75791910001101</v>
      </c>
      <c r="AA211">
        <v>472.74998150000403</v>
      </c>
      <c r="AB211">
        <v>472.75791910001101</v>
      </c>
      <c r="AC211">
        <v>473.75775440000803</v>
      </c>
      <c r="AD211">
        <v>473.75775440000803</v>
      </c>
      <c r="AE211">
        <v>473.75775440000803</v>
      </c>
      <c r="AF211">
        <v>473.75775440000803</v>
      </c>
      <c r="AG211">
        <v>473.77652150001001</v>
      </c>
      <c r="AH211">
        <v>474.754646300003</v>
      </c>
      <c r="AI211">
        <v>474.754646300003</v>
      </c>
      <c r="AJ211">
        <v>475.13568580000702</v>
      </c>
      <c r="AK211" t="s">
        <v>47</v>
      </c>
      <c r="AL211">
        <v>1</v>
      </c>
      <c r="AM211">
        <v>0.37026099998911299</v>
      </c>
      <c r="AN211" t="s">
        <v>48</v>
      </c>
      <c r="AO211">
        <v>1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35">
      <c r="A212">
        <v>-50</v>
      </c>
      <c r="B212" t="s">
        <v>47</v>
      </c>
      <c r="G212">
        <v>2</v>
      </c>
      <c r="H212">
        <v>2</v>
      </c>
      <c r="I212">
        <v>10</v>
      </c>
      <c r="J212">
        <v>0</v>
      </c>
      <c r="K212">
        <v>475.14561580000702</v>
      </c>
      <c r="AA212">
        <v>475.13874420001201</v>
      </c>
      <c r="AB212">
        <v>475.14561580000702</v>
      </c>
      <c r="AC212">
        <v>476.15489070001001</v>
      </c>
      <c r="AD212">
        <v>476.15489070001001</v>
      </c>
      <c r="AE212">
        <v>476.15489070001001</v>
      </c>
      <c r="AF212">
        <v>476.15489070001001</v>
      </c>
      <c r="AG212">
        <v>476.15489070001001</v>
      </c>
      <c r="AH212">
        <v>477.152516400004</v>
      </c>
      <c r="AI212">
        <v>477.152516400004</v>
      </c>
      <c r="AJ212">
        <v>477.49542530000298</v>
      </c>
      <c r="AK212" t="s">
        <v>47</v>
      </c>
      <c r="AL212">
        <v>1</v>
      </c>
      <c r="AM212">
        <v>0.31951509999635103</v>
      </c>
      <c r="AN212" t="s">
        <v>48</v>
      </c>
      <c r="AO212">
        <v>1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35">
      <c r="A213">
        <v>-150</v>
      </c>
      <c r="B213" t="s">
        <v>55</v>
      </c>
      <c r="G213">
        <v>2</v>
      </c>
      <c r="H213">
        <v>3</v>
      </c>
      <c r="I213">
        <v>11</v>
      </c>
      <c r="J213">
        <v>3</v>
      </c>
      <c r="K213">
        <v>477.50868720001</v>
      </c>
      <c r="AA213">
        <v>477.49908230001103</v>
      </c>
      <c r="AB213">
        <v>477.50868720001</v>
      </c>
      <c r="AC213">
        <v>478.505859100012</v>
      </c>
      <c r="AD213">
        <v>478.505859100012</v>
      </c>
      <c r="AE213">
        <v>478.505859100012</v>
      </c>
      <c r="AF213">
        <v>478.505859100012</v>
      </c>
      <c r="AG213">
        <v>478.52393390000998</v>
      </c>
      <c r="AH213">
        <v>479.513541800013</v>
      </c>
      <c r="AI213">
        <v>479.513541800013</v>
      </c>
      <c r="AJ213">
        <v>479.99072190000101</v>
      </c>
      <c r="AK213" t="s">
        <v>55</v>
      </c>
      <c r="AL213">
        <v>1</v>
      </c>
      <c r="AM213">
        <v>0.451732699992135</v>
      </c>
      <c r="AN213" t="s">
        <v>48</v>
      </c>
      <c r="AO213">
        <v>1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35">
      <c r="A214">
        <v>150</v>
      </c>
      <c r="B214" t="s">
        <v>53</v>
      </c>
      <c r="G214">
        <v>3</v>
      </c>
      <c r="H214">
        <v>0</v>
      </c>
      <c r="I214">
        <v>12</v>
      </c>
      <c r="J214">
        <v>1</v>
      </c>
      <c r="K214">
        <v>480.00260840001198</v>
      </c>
      <c r="AA214">
        <v>479.99439830001199</v>
      </c>
      <c r="AB214">
        <v>480.00260840001198</v>
      </c>
      <c r="AC214">
        <v>481.00381020000998</v>
      </c>
      <c r="AD214">
        <v>481.00381020000998</v>
      </c>
      <c r="AE214">
        <v>481.00381020000998</v>
      </c>
      <c r="AF214">
        <v>481.00381020000998</v>
      </c>
      <c r="AG214">
        <v>481.00381020000998</v>
      </c>
      <c r="AH214">
        <v>482.00367800000799</v>
      </c>
      <c r="AI214">
        <v>482.00367800000799</v>
      </c>
      <c r="AJ214">
        <v>482.27231230000302</v>
      </c>
      <c r="AK214" t="s">
        <v>53</v>
      </c>
      <c r="AL214">
        <v>1</v>
      </c>
      <c r="AM214">
        <v>0.26268259999051202</v>
      </c>
      <c r="AN214" t="s">
        <v>48</v>
      </c>
      <c r="AO214">
        <v>1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35">
      <c r="A215">
        <v>150</v>
      </c>
      <c r="B215" t="s">
        <v>53</v>
      </c>
      <c r="G215">
        <v>3</v>
      </c>
      <c r="H215">
        <v>1</v>
      </c>
      <c r="I215">
        <v>13</v>
      </c>
      <c r="J215">
        <v>1</v>
      </c>
      <c r="K215">
        <v>482.28626140000398</v>
      </c>
      <c r="AA215">
        <v>482.276251700008</v>
      </c>
      <c r="AB215">
        <v>482.28626140000398</v>
      </c>
      <c r="AC215">
        <v>483.28961880000099</v>
      </c>
      <c r="AD215">
        <v>483.28961880000099</v>
      </c>
      <c r="AE215">
        <v>483.28961880000099</v>
      </c>
      <c r="AF215">
        <v>483.28961880000099</v>
      </c>
      <c r="AG215">
        <v>483.31404720000802</v>
      </c>
      <c r="AH215">
        <v>484.28557780000801</v>
      </c>
      <c r="AI215">
        <v>484.28557780000801</v>
      </c>
      <c r="AJ215">
        <v>484.70091470000602</v>
      </c>
      <c r="AK215" t="s">
        <v>53</v>
      </c>
      <c r="AL215">
        <v>1</v>
      </c>
      <c r="AM215">
        <v>0.40862400000332799</v>
      </c>
      <c r="AN215" t="s">
        <v>48</v>
      </c>
      <c r="AO215">
        <v>1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35">
      <c r="A216">
        <v>-150</v>
      </c>
      <c r="B216" t="s">
        <v>55</v>
      </c>
      <c r="G216">
        <v>3</v>
      </c>
      <c r="H216">
        <v>2</v>
      </c>
      <c r="I216">
        <v>14</v>
      </c>
      <c r="J216">
        <v>3</v>
      </c>
      <c r="K216">
        <v>484.71274549999998</v>
      </c>
      <c r="AA216">
        <v>484.70420500000102</v>
      </c>
      <c r="AB216">
        <v>484.71274549999998</v>
      </c>
      <c r="AC216">
        <v>485.72764880000602</v>
      </c>
      <c r="AD216">
        <v>485.72764880000602</v>
      </c>
      <c r="AE216">
        <v>485.72764880000602</v>
      </c>
      <c r="AF216">
        <v>485.72764880000602</v>
      </c>
      <c r="AG216">
        <v>485.72764880000602</v>
      </c>
      <c r="AH216">
        <v>486.72445230001102</v>
      </c>
      <c r="AI216">
        <v>486.72445230001102</v>
      </c>
      <c r="AJ216">
        <v>487.37646660000598</v>
      </c>
      <c r="AK216" t="s">
        <v>55</v>
      </c>
      <c r="AL216">
        <v>1</v>
      </c>
      <c r="AM216">
        <v>0.63719480000145201</v>
      </c>
      <c r="AN216" t="s">
        <v>48</v>
      </c>
      <c r="AO216">
        <v>1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35">
      <c r="A217">
        <v>-150</v>
      </c>
      <c r="B217" t="s">
        <v>55</v>
      </c>
      <c r="G217">
        <v>3</v>
      </c>
      <c r="H217">
        <v>3</v>
      </c>
      <c r="I217">
        <v>15</v>
      </c>
      <c r="J217">
        <v>3</v>
      </c>
      <c r="K217">
        <v>487.38672780001002</v>
      </c>
      <c r="AA217">
        <v>487.37958260001301</v>
      </c>
      <c r="AB217">
        <v>487.38672780001002</v>
      </c>
      <c r="AC217">
        <v>488.38409150000302</v>
      </c>
      <c r="AD217">
        <v>488.38409150000302</v>
      </c>
      <c r="AE217">
        <v>488.38409150000302</v>
      </c>
      <c r="AF217">
        <v>488.38409150000302</v>
      </c>
      <c r="AG217">
        <v>488.40068440000999</v>
      </c>
      <c r="AH217">
        <v>489.380289000007</v>
      </c>
      <c r="AI217">
        <v>489.380289000007</v>
      </c>
      <c r="AJ217">
        <v>489.740215500001</v>
      </c>
      <c r="AK217" t="s">
        <v>55</v>
      </c>
      <c r="AL217">
        <v>1</v>
      </c>
      <c r="AM217">
        <v>0.35624079999979502</v>
      </c>
      <c r="AN217" t="s">
        <v>48</v>
      </c>
      <c r="AO217">
        <v>1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35">
      <c r="A218">
        <v>-150</v>
      </c>
      <c r="B218" t="s">
        <v>55</v>
      </c>
      <c r="G218">
        <v>4</v>
      </c>
      <c r="H218">
        <v>0</v>
      </c>
      <c r="I218">
        <v>16</v>
      </c>
      <c r="J218">
        <v>3</v>
      </c>
      <c r="K218">
        <v>489.75226040001098</v>
      </c>
      <c r="AA218">
        <v>489.74332880000202</v>
      </c>
      <c r="AB218">
        <v>489.75226040001098</v>
      </c>
      <c r="AC218">
        <v>490.75490140001</v>
      </c>
      <c r="AD218">
        <v>490.75490140001</v>
      </c>
      <c r="AE218">
        <v>490.75490140001</v>
      </c>
      <c r="AF218">
        <v>490.75490140001</v>
      </c>
      <c r="AG218">
        <v>490.77406550000802</v>
      </c>
      <c r="AH218">
        <v>491.74979290000903</v>
      </c>
      <c r="AI218">
        <v>491.74979290000903</v>
      </c>
      <c r="AJ218">
        <v>492.11994529999998</v>
      </c>
      <c r="AK218" t="s">
        <v>55</v>
      </c>
      <c r="AL218">
        <v>1</v>
      </c>
      <c r="AM218">
        <v>0.345844600000418</v>
      </c>
      <c r="AN218" t="s">
        <v>48</v>
      </c>
      <c r="AO218">
        <v>1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35">
      <c r="A219">
        <v>-50</v>
      </c>
      <c r="B219" t="s">
        <v>47</v>
      </c>
      <c r="G219">
        <v>4</v>
      </c>
      <c r="H219">
        <v>1</v>
      </c>
      <c r="I219">
        <v>17</v>
      </c>
      <c r="J219">
        <v>0</v>
      </c>
      <c r="K219">
        <v>492.13130600001</v>
      </c>
      <c r="AA219">
        <v>492.123282800006</v>
      </c>
      <c r="AB219">
        <v>492.13130600001</v>
      </c>
      <c r="AC219">
        <v>493.13560600001</v>
      </c>
      <c r="AD219">
        <v>493.13560600001</v>
      </c>
      <c r="AE219">
        <v>493.13560600001</v>
      </c>
      <c r="AF219">
        <v>493.13560600001</v>
      </c>
      <c r="AG219">
        <v>493.13560600001</v>
      </c>
      <c r="AH219">
        <v>494.14337390000497</v>
      </c>
      <c r="AI219">
        <v>494.14337390000497</v>
      </c>
      <c r="AJ219">
        <v>494.42826300000797</v>
      </c>
      <c r="AK219" t="s">
        <v>47</v>
      </c>
      <c r="AL219">
        <v>1</v>
      </c>
      <c r="AM219">
        <v>0.26580430001194999</v>
      </c>
      <c r="AN219" t="s">
        <v>48</v>
      </c>
      <c r="AO219">
        <v>1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35">
      <c r="A220">
        <v>-150</v>
      </c>
      <c r="B220" t="s">
        <v>55</v>
      </c>
      <c r="G220">
        <v>4</v>
      </c>
      <c r="H220">
        <v>2</v>
      </c>
      <c r="I220">
        <v>18</v>
      </c>
      <c r="J220">
        <v>3</v>
      </c>
      <c r="K220">
        <v>494.43915129999999</v>
      </c>
      <c r="AA220">
        <v>494.43186780001201</v>
      </c>
      <c r="AB220">
        <v>494.43915129999999</v>
      </c>
      <c r="AC220">
        <v>495.438604300012</v>
      </c>
      <c r="AD220">
        <v>495.438604300012</v>
      </c>
      <c r="AE220">
        <v>495.438604300012</v>
      </c>
      <c r="AF220">
        <v>495.438604300012</v>
      </c>
      <c r="AG220">
        <v>495.46040740000899</v>
      </c>
      <c r="AH220">
        <v>496.44095230000602</v>
      </c>
      <c r="AI220">
        <v>496.44095230000602</v>
      </c>
      <c r="AJ220">
        <v>496.83766070001002</v>
      </c>
      <c r="AK220" t="s">
        <v>55</v>
      </c>
      <c r="AL220">
        <v>1</v>
      </c>
      <c r="AM220">
        <v>0.380507699999725</v>
      </c>
      <c r="AN220" t="s">
        <v>48</v>
      </c>
      <c r="AO220">
        <v>1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35">
      <c r="A221">
        <v>150</v>
      </c>
      <c r="B221" t="s">
        <v>53</v>
      </c>
      <c r="G221">
        <v>4</v>
      </c>
      <c r="H221">
        <v>3</v>
      </c>
      <c r="I221">
        <v>19</v>
      </c>
      <c r="J221">
        <v>1</v>
      </c>
      <c r="K221">
        <v>496.85332480000199</v>
      </c>
      <c r="AA221">
        <v>496.84271140000698</v>
      </c>
      <c r="AB221">
        <v>496.85332480000199</v>
      </c>
      <c r="AC221">
        <v>497.847640600011</v>
      </c>
      <c r="AD221">
        <v>497.847640600011</v>
      </c>
      <c r="AE221">
        <v>497.847640600011</v>
      </c>
      <c r="AF221">
        <v>497.847640600011</v>
      </c>
      <c r="AG221">
        <v>497.85994920000599</v>
      </c>
      <c r="AH221">
        <v>498.85298130000501</v>
      </c>
      <c r="AI221">
        <v>498.85298130000501</v>
      </c>
      <c r="AJ221">
        <v>500.43408190000599</v>
      </c>
      <c r="AK221" t="s">
        <v>53</v>
      </c>
      <c r="AL221">
        <v>1</v>
      </c>
      <c r="AM221">
        <v>1.5781712000025401</v>
      </c>
      <c r="AN221" t="s">
        <v>48</v>
      </c>
      <c r="AO221">
        <v>1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35">
      <c r="A222">
        <v>50</v>
      </c>
      <c r="B222" t="s">
        <v>54</v>
      </c>
      <c r="G222">
        <v>5</v>
      </c>
      <c r="H222">
        <v>0</v>
      </c>
      <c r="I222">
        <v>20</v>
      </c>
      <c r="J222">
        <v>2</v>
      </c>
      <c r="K222">
        <v>500.44876350001101</v>
      </c>
      <c r="AA222">
        <v>500.43596810000599</v>
      </c>
      <c r="AB222">
        <v>500.44876350001101</v>
      </c>
      <c r="AC222">
        <v>501.45013590001298</v>
      </c>
      <c r="AD222">
        <v>501.45013590001298</v>
      </c>
      <c r="AE222">
        <v>501.45013590001298</v>
      </c>
      <c r="AF222">
        <v>501.45013590001298</v>
      </c>
      <c r="AG222">
        <v>501.45013590001298</v>
      </c>
      <c r="AH222">
        <v>502.45666190000998</v>
      </c>
      <c r="AI222">
        <v>502.45666190000998</v>
      </c>
      <c r="AJ222">
        <v>502.81699170000502</v>
      </c>
      <c r="AK222" t="s">
        <v>54</v>
      </c>
      <c r="AL222">
        <v>1</v>
      </c>
      <c r="AM222">
        <v>0.351797800001804</v>
      </c>
      <c r="AN222" t="s">
        <v>48</v>
      </c>
      <c r="AO222">
        <v>1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35">
      <c r="A223">
        <v>-150</v>
      </c>
      <c r="B223" t="s">
        <v>55</v>
      </c>
      <c r="G223">
        <v>5</v>
      </c>
      <c r="H223">
        <v>1</v>
      </c>
      <c r="I223">
        <v>21</v>
      </c>
      <c r="J223">
        <v>3</v>
      </c>
      <c r="K223">
        <v>502.83187040001201</v>
      </c>
      <c r="AA223">
        <v>502.81894380001103</v>
      </c>
      <c r="AB223">
        <v>502.83187040001201</v>
      </c>
      <c r="AC223">
        <v>503.83362600000601</v>
      </c>
      <c r="AD223">
        <v>503.83362600000601</v>
      </c>
      <c r="AE223">
        <v>503.83362600000601</v>
      </c>
      <c r="AF223">
        <v>503.83362600000601</v>
      </c>
      <c r="AG223">
        <v>503.83362600000601</v>
      </c>
      <c r="AH223">
        <v>504.83133980000201</v>
      </c>
      <c r="AI223">
        <v>504.83133980000201</v>
      </c>
      <c r="AJ223">
        <v>505.21792080000102</v>
      </c>
      <c r="AK223" t="s">
        <v>55</v>
      </c>
      <c r="AL223">
        <v>1</v>
      </c>
      <c r="AM223">
        <v>0.36892200000875103</v>
      </c>
      <c r="AN223" t="s">
        <v>48</v>
      </c>
      <c r="AO223">
        <v>1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35">
      <c r="A224">
        <v>-50</v>
      </c>
      <c r="B224" t="s">
        <v>47</v>
      </c>
      <c r="G224">
        <v>5</v>
      </c>
      <c r="H224">
        <v>2</v>
      </c>
      <c r="I224">
        <v>22</v>
      </c>
      <c r="J224">
        <v>0</v>
      </c>
      <c r="K224">
        <v>505.23144000000298</v>
      </c>
      <c r="AA224">
        <v>505.22145910000802</v>
      </c>
      <c r="AB224">
        <v>505.23144000000298</v>
      </c>
      <c r="AC224">
        <v>506.23401780000103</v>
      </c>
      <c r="AD224">
        <v>506.23401780000103</v>
      </c>
      <c r="AE224">
        <v>506.23401780000103</v>
      </c>
      <c r="AF224">
        <v>506.23401780000103</v>
      </c>
      <c r="AG224">
        <v>506.23401780000103</v>
      </c>
      <c r="AH224">
        <v>507.233168300008</v>
      </c>
      <c r="AI224">
        <v>507.233168300008</v>
      </c>
      <c r="AJ224">
        <v>507.724533100001</v>
      </c>
      <c r="AK224" t="s">
        <v>54</v>
      </c>
      <c r="AL224">
        <v>0</v>
      </c>
      <c r="AM224">
        <v>0.473246199995628</v>
      </c>
      <c r="AN224" t="s">
        <v>48</v>
      </c>
      <c r="AO224">
        <v>1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35">
      <c r="A225">
        <v>-50</v>
      </c>
      <c r="B225" t="s">
        <v>47</v>
      </c>
      <c r="G225">
        <v>5</v>
      </c>
      <c r="H225">
        <v>3</v>
      </c>
      <c r="I225">
        <v>23</v>
      </c>
      <c r="J225">
        <v>0</v>
      </c>
      <c r="K225">
        <v>507.73565690001101</v>
      </c>
      <c r="AA225">
        <v>507.72780770000799</v>
      </c>
      <c r="AB225">
        <v>507.73565690001101</v>
      </c>
      <c r="AC225">
        <v>508.73600940000301</v>
      </c>
      <c r="AD225">
        <v>508.73600940000301</v>
      </c>
      <c r="AE225">
        <v>508.73600940000301</v>
      </c>
      <c r="AF225">
        <v>508.73600940000301</v>
      </c>
      <c r="AG225">
        <v>508.75377259999999</v>
      </c>
      <c r="AH225">
        <v>509.74518890000701</v>
      </c>
      <c r="AI225">
        <v>509.74518890000701</v>
      </c>
      <c r="AJ225">
        <v>510.04484170000001</v>
      </c>
      <c r="AK225" t="s">
        <v>47</v>
      </c>
      <c r="AL225">
        <v>1</v>
      </c>
      <c r="AM225">
        <v>0.29018839998752799</v>
      </c>
      <c r="AN225" t="s">
        <v>48</v>
      </c>
      <c r="AO225">
        <v>1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35">
      <c r="A226">
        <v>-50</v>
      </c>
      <c r="B226" t="s">
        <v>47</v>
      </c>
      <c r="G226">
        <v>6</v>
      </c>
      <c r="H226">
        <v>0</v>
      </c>
      <c r="I226">
        <v>24</v>
      </c>
      <c r="J226">
        <v>0</v>
      </c>
      <c r="K226">
        <v>510.05645670001098</v>
      </c>
      <c r="AA226">
        <v>510.04888120001101</v>
      </c>
      <c r="AB226">
        <v>510.05645670001098</v>
      </c>
      <c r="AC226">
        <v>511.05067250000099</v>
      </c>
      <c r="AD226">
        <v>511.05067250000099</v>
      </c>
      <c r="AE226">
        <v>511.05067250000099</v>
      </c>
      <c r="AF226">
        <v>511.05067250000099</v>
      </c>
      <c r="AG226">
        <v>511.06828960000701</v>
      </c>
      <c r="AH226">
        <v>512.05838830000698</v>
      </c>
      <c r="AI226">
        <v>512.05838830000698</v>
      </c>
      <c r="AJ226">
        <v>512.33858390001103</v>
      </c>
      <c r="AK226" t="s">
        <v>47</v>
      </c>
      <c r="AL226">
        <v>1</v>
      </c>
      <c r="AM226">
        <v>0.275247400000807</v>
      </c>
      <c r="AN226" t="s">
        <v>48</v>
      </c>
      <c r="AO226">
        <v>1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35">
      <c r="A227">
        <v>150</v>
      </c>
      <c r="B227" t="s">
        <v>53</v>
      </c>
      <c r="G227">
        <v>6</v>
      </c>
      <c r="H227">
        <v>1</v>
      </c>
      <c r="I227">
        <v>25</v>
      </c>
      <c r="J227">
        <v>1</v>
      </c>
      <c r="K227">
        <v>512.35095679999995</v>
      </c>
      <c r="AA227">
        <v>512.34179280001194</v>
      </c>
      <c r="AB227">
        <v>512.35095679999995</v>
      </c>
      <c r="AC227">
        <v>513.351172800001</v>
      </c>
      <c r="AD227">
        <v>513.351172800001</v>
      </c>
      <c r="AE227">
        <v>513.351172800001</v>
      </c>
      <c r="AF227">
        <v>513.351172800001</v>
      </c>
      <c r="AG227">
        <v>513.36901130000399</v>
      </c>
      <c r="AH227">
        <v>514.35757869999998</v>
      </c>
      <c r="AI227">
        <v>514.35757869999998</v>
      </c>
      <c r="AJ227">
        <v>514.68751410000505</v>
      </c>
      <c r="AK227" t="s">
        <v>53</v>
      </c>
      <c r="AL227">
        <v>1</v>
      </c>
      <c r="AM227">
        <v>0.32014289998915002</v>
      </c>
      <c r="AN227" t="s">
        <v>48</v>
      </c>
      <c r="AO227">
        <v>1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35">
      <c r="A228">
        <v>-150</v>
      </c>
      <c r="B228" t="s">
        <v>55</v>
      </c>
      <c r="G228">
        <v>6</v>
      </c>
      <c r="H228">
        <v>2</v>
      </c>
      <c r="I228">
        <v>26</v>
      </c>
      <c r="J228">
        <v>3</v>
      </c>
      <c r="K228">
        <v>514.69840340000496</v>
      </c>
      <c r="AA228">
        <v>514.69078560000298</v>
      </c>
      <c r="AB228">
        <v>514.69840340000496</v>
      </c>
      <c r="AC228">
        <v>515.700200200008</v>
      </c>
      <c r="AD228">
        <v>515.700200200008</v>
      </c>
      <c r="AE228">
        <v>515.700200200008</v>
      </c>
      <c r="AF228">
        <v>515.700200200008</v>
      </c>
      <c r="AG228">
        <v>515.71700780000504</v>
      </c>
      <c r="AH228">
        <v>516.70012069999905</v>
      </c>
      <c r="AI228">
        <v>516.70012069999905</v>
      </c>
      <c r="AJ228">
        <v>517.24328340000602</v>
      </c>
      <c r="AK228" t="s">
        <v>55</v>
      </c>
      <c r="AL228">
        <v>1</v>
      </c>
      <c r="AM228">
        <v>0.53180119999160502</v>
      </c>
      <c r="AN228" t="s">
        <v>48</v>
      </c>
      <c r="AO228">
        <v>1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35">
      <c r="A229">
        <v>150</v>
      </c>
      <c r="B229" t="s">
        <v>53</v>
      </c>
      <c r="G229">
        <v>6</v>
      </c>
      <c r="H229">
        <v>3</v>
      </c>
      <c r="I229">
        <v>27</v>
      </c>
      <c r="J229">
        <v>1</v>
      </c>
      <c r="K229">
        <v>517.26104300000497</v>
      </c>
      <c r="AA229">
        <v>517.250993400011</v>
      </c>
      <c r="AB229">
        <v>517.26104300000497</v>
      </c>
      <c r="AC229">
        <v>518.26396760001001</v>
      </c>
      <c r="AD229">
        <v>518.26396760001001</v>
      </c>
      <c r="AE229">
        <v>518.26396760001001</v>
      </c>
      <c r="AF229">
        <v>518.26396760001001</v>
      </c>
      <c r="AG229">
        <v>518.26396760001001</v>
      </c>
      <c r="AH229">
        <v>519.27354520000495</v>
      </c>
      <c r="AI229">
        <v>519.27354520000495</v>
      </c>
      <c r="AJ229">
        <v>519.68113050000102</v>
      </c>
      <c r="AK229" t="s">
        <v>53</v>
      </c>
      <c r="AL229">
        <v>1</v>
      </c>
      <c r="AM229">
        <v>0.39709650000440799</v>
      </c>
      <c r="AN229" t="s">
        <v>48</v>
      </c>
      <c r="AO229">
        <v>1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35">
      <c r="A230">
        <v>-50</v>
      </c>
      <c r="B230" t="s">
        <v>47</v>
      </c>
      <c r="G230">
        <v>7</v>
      </c>
      <c r="H230">
        <v>0</v>
      </c>
      <c r="I230">
        <v>28</v>
      </c>
      <c r="J230">
        <v>0</v>
      </c>
      <c r="K230">
        <v>519.69250520000003</v>
      </c>
      <c r="AA230">
        <v>519.68478040001298</v>
      </c>
      <c r="AB230">
        <v>519.69250520000003</v>
      </c>
      <c r="AC230">
        <v>520.69676990000801</v>
      </c>
      <c r="AD230">
        <v>520.69676990000801</v>
      </c>
      <c r="AE230">
        <v>520.69676990000801</v>
      </c>
      <c r="AF230">
        <v>520.69676990000801</v>
      </c>
      <c r="AG230">
        <v>520.69676990000801</v>
      </c>
      <c r="AH230">
        <v>521.69415010001103</v>
      </c>
      <c r="AI230">
        <v>521.69415010001103</v>
      </c>
      <c r="AJ230">
        <v>521.98781060000999</v>
      </c>
      <c r="AK230" t="s">
        <v>47</v>
      </c>
      <c r="AL230">
        <v>1</v>
      </c>
      <c r="AM230">
        <v>0.28374549999716597</v>
      </c>
      <c r="AN230" t="s">
        <v>48</v>
      </c>
      <c r="AO230">
        <v>1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35">
      <c r="A231">
        <v>-150</v>
      </c>
      <c r="B231" t="s">
        <v>55</v>
      </c>
      <c r="G231">
        <v>7</v>
      </c>
      <c r="H231">
        <v>1</v>
      </c>
      <c r="I231">
        <v>29</v>
      </c>
      <c r="J231">
        <v>3</v>
      </c>
      <c r="K231">
        <v>521.99591229999999</v>
      </c>
      <c r="AA231">
        <v>521.99032010001201</v>
      </c>
      <c r="AB231">
        <v>521.99591229999999</v>
      </c>
      <c r="AC231">
        <v>522.99681320000605</v>
      </c>
      <c r="AD231">
        <v>522.99681320000605</v>
      </c>
      <c r="AE231">
        <v>522.99681320000605</v>
      </c>
      <c r="AF231">
        <v>522.99681320000605</v>
      </c>
      <c r="AG231">
        <v>522.99681320000605</v>
      </c>
      <c r="AH231">
        <v>524.01108880000504</v>
      </c>
      <c r="AI231">
        <v>524.01108880000504</v>
      </c>
      <c r="AJ231">
        <v>524.47122109999998</v>
      </c>
      <c r="AK231" t="s">
        <v>55</v>
      </c>
      <c r="AL231">
        <v>1</v>
      </c>
      <c r="AM231">
        <v>0.43854269999428602</v>
      </c>
      <c r="AN231" t="s">
        <v>48</v>
      </c>
      <c r="AO231">
        <v>1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35">
      <c r="A232">
        <v>50</v>
      </c>
      <c r="B232" t="s">
        <v>54</v>
      </c>
      <c r="G232">
        <v>7</v>
      </c>
      <c r="H232">
        <v>2</v>
      </c>
      <c r="I232">
        <v>30</v>
      </c>
      <c r="J232">
        <v>2</v>
      </c>
      <c r="K232">
        <v>524.482102100009</v>
      </c>
      <c r="AA232">
        <v>524.47462269999903</v>
      </c>
      <c r="AB232">
        <v>524.482102100009</v>
      </c>
      <c r="AC232">
        <v>525.48488670001097</v>
      </c>
      <c r="AD232">
        <v>525.48488670001097</v>
      </c>
      <c r="AE232">
        <v>525.48488670001097</v>
      </c>
      <c r="AF232">
        <v>525.48488670001097</v>
      </c>
      <c r="AG232">
        <v>525.50360900000601</v>
      </c>
      <c r="AH232">
        <v>526.49337940000896</v>
      </c>
      <c r="AI232">
        <v>526.49337940000896</v>
      </c>
      <c r="AJ232">
        <v>526.963303800002</v>
      </c>
      <c r="AK232" t="s">
        <v>54</v>
      </c>
      <c r="AL232">
        <v>1</v>
      </c>
      <c r="AM232">
        <v>0.46659630000067398</v>
      </c>
      <c r="AN232" t="s">
        <v>48</v>
      </c>
      <c r="AO232">
        <v>1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35">
      <c r="A233">
        <v>-150</v>
      </c>
      <c r="B233" t="s">
        <v>55</v>
      </c>
      <c r="G233">
        <v>7</v>
      </c>
      <c r="H233">
        <v>3</v>
      </c>
      <c r="I233">
        <v>31</v>
      </c>
      <c r="J233">
        <v>3</v>
      </c>
      <c r="K233">
        <v>526.97801030000801</v>
      </c>
      <c r="AA233">
        <v>526.96626120000997</v>
      </c>
      <c r="AB233">
        <v>526.97801030000801</v>
      </c>
      <c r="AC233">
        <v>527.983205800002</v>
      </c>
      <c r="AD233">
        <v>527.983205800002</v>
      </c>
      <c r="AE233">
        <v>527.983205800002</v>
      </c>
      <c r="AF233">
        <v>527.983205800002</v>
      </c>
      <c r="AG233">
        <v>527.983205800002</v>
      </c>
      <c r="AH233">
        <v>528.98360240001</v>
      </c>
      <c r="AI233">
        <v>528.98360240001</v>
      </c>
      <c r="AJ233">
        <v>529.46729420000304</v>
      </c>
      <c r="AK233" t="s">
        <v>55</v>
      </c>
      <c r="AL233">
        <v>1</v>
      </c>
      <c r="AM233">
        <v>0.47696310000901498</v>
      </c>
      <c r="AN233" t="s">
        <v>48</v>
      </c>
      <c r="AO233">
        <v>1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35">
      <c r="A234">
        <v>50</v>
      </c>
      <c r="B234" t="s">
        <v>54</v>
      </c>
      <c r="G234">
        <v>8</v>
      </c>
      <c r="H234">
        <v>0</v>
      </c>
      <c r="I234">
        <v>32</v>
      </c>
      <c r="J234">
        <v>2</v>
      </c>
      <c r="K234">
        <v>529.48128740000504</v>
      </c>
      <c r="AA234">
        <v>529.47230910000496</v>
      </c>
      <c r="AB234">
        <v>529.48128740000504</v>
      </c>
      <c r="AC234">
        <v>530.48199140000997</v>
      </c>
      <c r="AD234">
        <v>530.48199140000997</v>
      </c>
      <c r="AE234">
        <v>530.48199140000997</v>
      </c>
      <c r="AF234">
        <v>530.48199140000997</v>
      </c>
      <c r="AG234">
        <v>530.50011970000901</v>
      </c>
      <c r="AH234">
        <v>531.49029840000696</v>
      </c>
      <c r="AI234">
        <v>531.49029840000696</v>
      </c>
      <c r="AJ234">
        <v>532.04615050001303</v>
      </c>
      <c r="AK234" t="s">
        <v>54</v>
      </c>
      <c r="AL234">
        <v>1</v>
      </c>
      <c r="AM234">
        <v>0.54642689999309302</v>
      </c>
      <c r="AN234" t="s">
        <v>48</v>
      </c>
      <c r="AO234">
        <v>1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35">
      <c r="A235">
        <v>50</v>
      </c>
      <c r="B235" t="s">
        <v>54</v>
      </c>
      <c r="G235">
        <v>8</v>
      </c>
      <c r="H235">
        <v>1</v>
      </c>
      <c r="I235">
        <v>33</v>
      </c>
      <c r="J235">
        <v>2</v>
      </c>
      <c r="K235">
        <v>532.06069979999995</v>
      </c>
      <c r="AA235">
        <v>532.04843930000698</v>
      </c>
      <c r="AB235">
        <v>532.06069979999995</v>
      </c>
      <c r="AC235">
        <v>533.06745880001097</v>
      </c>
      <c r="AD235">
        <v>533.06745880001097</v>
      </c>
      <c r="AE235">
        <v>533.06745880001097</v>
      </c>
      <c r="AF235">
        <v>533.06745880001097</v>
      </c>
      <c r="AG235">
        <v>533.06745880001097</v>
      </c>
      <c r="AH235">
        <v>534.06414539999901</v>
      </c>
      <c r="AI235">
        <v>534.06414539999901</v>
      </c>
      <c r="AJ235">
        <v>534.46893770000304</v>
      </c>
      <c r="AK235" t="s">
        <v>54</v>
      </c>
      <c r="AL235">
        <v>1</v>
      </c>
      <c r="AM235">
        <v>0.39041160000488101</v>
      </c>
      <c r="AN235" t="s">
        <v>48</v>
      </c>
      <c r="AO235">
        <v>1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35">
      <c r="A236">
        <v>150</v>
      </c>
      <c r="B236" t="s">
        <v>53</v>
      </c>
      <c r="G236">
        <v>8</v>
      </c>
      <c r="H236">
        <v>2</v>
      </c>
      <c r="I236">
        <v>34</v>
      </c>
      <c r="J236">
        <v>1</v>
      </c>
      <c r="K236">
        <v>534.48130330001004</v>
      </c>
      <c r="AA236">
        <v>534.47254760000203</v>
      </c>
      <c r="AB236">
        <v>534.48130330001004</v>
      </c>
      <c r="AC236">
        <v>535.47932550001099</v>
      </c>
      <c r="AD236">
        <v>535.47932550001099</v>
      </c>
      <c r="AE236">
        <v>535.47932550001099</v>
      </c>
      <c r="AF236">
        <v>535.47932550001099</v>
      </c>
      <c r="AG236">
        <v>535.49793910000801</v>
      </c>
      <c r="AH236">
        <v>536.48740730000998</v>
      </c>
      <c r="AI236">
        <v>536.48740730000998</v>
      </c>
      <c r="AJ236">
        <v>536.813054900005</v>
      </c>
      <c r="AK236" t="s">
        <v>53</v>
      </c>
      <c r="AL236">
        <v>1</v>
      </c>
      <c r="AM236">
        <v>0.31750469999678899</v>
      </c>
      <c r="AN236" t="s">
        <v>48</v>
      </c>
      <c r="AO236">
        <v>1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35">
      <c r="A237">
        <v>150</v>
      </c>
      <c r="B237" t="s">
        <v>53</v>
      </c>
      <c r="G237">
        <v>8</v>
      </c>
      <c r="H237">
        <v>3</v>
      </c>
      <c r="I237">
        <v>35</v>
      </c>
      <c r="J237">
        <v>1</v>
      </c>
      <c r="K237">
        <v>536.81958410001198</v>
      </c>
      <c r="AA237">
        <v>536.81470380000201</v>
      </c>
      <c r="AB237">
        <v>536.81958410001198</v>
      </c>
      <c r="AC237">
        <v>537.83497670000304</v>
      </c>
      <c r="AD237">
        <v>537.83497670000304</v>
      </c>
      <c r="AE237">
        <v>537.83497670000304</v>
      </c>
      <c r="AF237">
        <v>537.83497670000304</v>
      </c>
      <c r="AG237">
        <v>537.83497670000304</v>
      </c>
      <c r="AH237">
        <v>538.82184170000198</v>
      </c>
      <c r="AI237">
        <v>538.82184170000198</v>
      </c>
      <c r="AJ237">
        <v>539.14568980000297</v>
      </c>
      <c r="AK237" t="s">
        <v>53</v>
      </c>
      <c r="AL237">
        <v>1</v>
      </c>
      <c r="AM237">
        <v>0.31615899999451302</v>
      </c>
      <c r="AN237" t="s">
        <v>48</v>
      </c>
      <c r="AO237">
        <v>1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35">
      <c r="A238">
        <v>-50</v>
      </c>
      <c r="B238" t="s">
        <v>47</v>
      </c>
      <c r="G238">
        <v>9</v>
      </c>
      <c r="H238">
        <v>0</v>
      </c>
      <c r="I238">
        <v>36</v>
      </c>
      <c r="J238">
        <v>0</v>
      </c>
      <c r="K238">
        <v>539.15940730000102</v>
      </c>
      <c r="AA238">
        <v>539.14826330001199</v>
      </c>
      <c r="AB238">
        <v>539.15940730000102</v>
      </c>
      <c r="AC238">
        <v>540.16204840000103</v>
      </c>
      <c r="AD238">
        <v>540.16204840000103</v>
      </c>
      <c r="AE238">
        <v>540.16204840000103</v>
      </c>
      <c r="AF238">
        <v>540.16204840000103</v>
      </c>
      <c r="AG238">
        <v>540.16204840000103</v>
      </c>
      <c r="AH238">
        <v>541.15321480001103</v>
      </c>
      <c r="AI238">
        <v>541.15321480001103</v>
      </c>
      <c r="AJ238">
        <v>541.70949930000597</v>
      </c>
      <c r="AK238" t="s">
        <v>47</v>
      </c>
      <c r="AL238">
        <v>1</v>
      </c>
      <c r="AM238">
        <v>0.54350729999714498</v>
      </c>
      <c r="AN238" t="s">
        <v>48</v>
      </c>
      <c r="AO238">
        <v>1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35">
      <c r="A239">
        <v>50</v>
      </c>
      <c r="B239" t="s">
        <v>54</v>
      </c>
      <c r="G239">
        <v>9</v>
      </c>
      <c r="H239">
        <v>1</v>
      </c>
      <c r="I239">
        <v>37</v>
      </c>
      <c r="J239">
        <v>2</v>
      </c>
      <c r="K239">
        <v>541.72121780000396</v>
      </c>
      <c r="AA239">
        <v>541.71274310001104</v>
      </c>
      <c r="AB239">
        <v>541.72121780000396</v>
      </c>
      <c r="AC239">
        <v>542.72724350000499</v>
      </c>
      <c r="AD239">
        <v>542.72724350000499</v>
      </c>
      <c r="AE239">
        <v>542.72724350000499</v>
      </c>
      <c r="AF239">
        <v>542.72724350000499</v>
      </c>
      <c r="AG239">
        <v>542.72724350000499</v>
      </c>
      <c r="AH239">
        <v>543.71999620000099</v>
      </c>
      <c r="AI239">
        <v>543.71999620000099</v>
      </c>
      <c r="AJ239">
        <v>544.01724610000304</v>
      </c>
      <c r="AK239" t="s">
        <v>54</v>
      </c>
      <c r="AL239">
        <v>1</v>
      </c>
      <c r="AM239">
        <v>0.28552569999010302</v>
      </c>
      <c r="AN239" t="s">
        <v>48</v>
      </c>
      <c r="AO239">
        <v>1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35">
      <c r="A240">
        <v>-150</v>
      </c>
      <c r="B240" t="s">
        <v>55</v>
      </c>
      <c r="G240">
        <v>9</v>
      </c>
      <c r="H240">
        <v>2</v>
      </c>
      <c r="I240">
        <v>38</v>
      </c>
      <c r="J240">
        <v>3</v>
      </c>
      <c r="K240">
        <v>544.02474970000901</v>
      </c>
      <c r="AA240">
        <v>544.01944139999898</v>
      </c>
      <c r="AB240">
        <v>544.02474970000901</v>
      </c>
      <c r="AC240">
        <v>545.02858720000904</v>
      </c>
      <c r="AD240">
        <v>545.02858720000904</v>
      </c>
      <c r="AE240">
        <v>545.02858720000904</v>
      </c>
      <c r="AF240">
        <v>545.02858720000904</v>
      </c>
      <c r="AG240">
        <v>545.02858720000904</v>
      </c>
      <c r="AH240">
        <v>546.03301579999902</v>
      </c>
      <c r="AI240">
        <v>546.03301579999902</v>
      </c>
      <c r="AJ240">
        <v>546.47424400001103</v>
      </c>
      <c r="AK240" t="s">
        <v>55</v>
      </c>
      <c r="AL240">
        <v>1</v>
      </c>
      <c r="AM240">
        <v>0.42911130000720699</v>
      </c>
      <c r="AN240" t="s">
        <v>48</v>
      </c>
      <c r="AO240">
        <v>1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35">
      <c r="A241">
        <v>150</v>
      </c>
      <c r="B241" t="s">
        <v>53</v>
      </c>
      <c r="G241">
        <v>9</v>
      </c>
      <c r="H241">
        <v>3</v>
      </c>
      <c r="I241">
        <v>39</v>
      </c>
      <c r="J241">
        <v>1</v>
      </c>
      <c r="K241">
        <v>546.48135990000401</v>
      </c>
      <c r="AA241">
        <v>546.476280800008</v>
      </c>
      <c r="AB241">
        <v>546.48135990000401</v>
      </c>
      <c r="AC241">
        <v>547.48074750001194</v>
      </c>
      <c r="AD241">
        <v>547.48074750001194</v>
      </c>
      <c r="AE241">
        <v>547.48074750001194</v>
      </c>
      <c r="AF241">
        <v>547.48074750001194</v>
      </c>
      <c r="AG241">
        <v>547.49827920000803</v>
      </c>
      <c r="AH241">
        <v>548.48015200000305</v>
      </c>
      <c r="AI241">
        <v>548.48015200000305</v>
      </c>
      <c r="AJ241">
        <v>548.91170660000296</v>
      </c>
      <c r="AK241" t="s">
        <v>53</v>
      </c>
      <c r="AL241">
        <v>1</v>
      </c>
      <c r="AM241">
        <v>0.42569700001331501</v>
      </c>
      <c r="AN241" t="s">
        <v>48</v>
      </c>
      <c r="AO241">
        <v>1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35">
      <c r="A242">
        <v>50</v>
      </c>
      <c r="B242" t="s">
        <v>54</v>
      </c>
      <c r="G242">
        <v>10</v>
      </c>
      <c r="H242">
        <v>0</v>
      </c>
      <c r="I242">
        <v>40</v>
      </c>
      <c r="J242">
        <v>2</v>
      </c>
      <c r="K242">
        <v>548.92463120000298</v>
      </c>
      <c r="AA242">
        <v>548.91576080000902</v>
      </c>
      <c r="AB242">
        <v>548.92463120000298</v>
      </c>
      <c r="AC242">
        <v>549.925522000005</v>
      </c>
      <c r="AD242">
        <v>549.925522000005</v>
      </c>
      <c r="AE242">
        <v>549.925522000005</v>
      </c>
      <c r="AF242">
        <v>549.925522000005</v>
      </c>
      <c r="AG242">
        <v>549.925522000005</v>
      </c>
      <c r="AH242">
        <v>550.93182140000795</v>
      </c>
      <c r="AI242">
        <v>550.93182140000795</v>
      </c>
      <c r="AJ242">
        <v>551.40809280000303</v>
      </c>
      <c r="AK242" t="s">
        <v>54</v>
      </c>
      <c r="AL242">
        <v>1</v>
      </c>
      <c r="AM242">
        <v>0.46279720000165903</v>
      </c>
      <c r="AN242" t="s">
        <v>48</v>
      </c>
      <c r="AO242">
        <v>1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35">
      <c r="A243">
        <v>150</v>
      </c>
      <c r="B243" t="s">
        <v>53</v>
      </c>
      <c r="G243">
        <v>10</v>
      </c>
      <c r="H243">
        <v>1</v>
      </c>
      <c r="I243">
        <v>41</v>
      </c>
      <c r="J243">
        <v>1</v>
      </c>
      <c r="K243">
        <v>551.41961530000799</v>
      </c>
      <c r="AA243">
        <v>551.41180250000605</v>
      </c>
      <c r="AB243">
        <v>551.41961530000799</v>
      </c>
      <c r="AC243">
        <v>552.42652859999998</v>
      </c>
      <c r="AD243">
        <v>552.42652859999998</v>
      </c>
      <c r="AE243">
        <v>552.42652859999998</v>
      </c>
      <c r="AF243">
        <v>552.42652859999998</v>
      </c>
      <c r="AG243">
        <v>552.42652859999998</v>
      </c>
      <c r="AH243">
        <v>553.42866410000704</v>
      </c>
      <c r="AI243">
        <v>553.42866410000704</v>
      </c>
      <c r="AJ243">
        <v>553.67200080001203</v>
      </c>
      <c r="AK243" t="s">
        <v>53</v>
      </c>
      <c r="AL243">
        <v>1</v>
      </c>
      <c r="AM243">
        <v>0.231092699992586</v>
      </c>
      <c r="AN243" t="s">
        <v>48</v>
      </c>
      <c r="AO243">
        <v>1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35">
      <c r="A244">
        <v>150</v>
      </c>
      <c r="B244" t="s">
        <v>53</v>
      </c>
      <c r="G244">
        <v>10</v>
      </c>
      <c r="H244">
        <v>2</v>
      </c>
      <c r="I244">
        <v>42</v>
      </c>
      <c r="J244">
        <v>1</v>
      </c>
      <c r="K244">
        <v>553.68555639999897</v>
      </c>
      <c r="AA244">
        <v>553.67698650000898</v>
      </c>
      <c r="AB244">
        <v>553.68555639999897</v>
      </c>
      <c r="AC244">
        <v>554.69279050000398</v>
      </c>
      <c r="AD244">
        <v>554.69279050000398</v>
      </c>
      <c r="AE244">
        <v>554.69279050000398</v>
      </c>
      <c r="AF244">
        <v>554.69279050000398</v>
      </c>
      <c r="AG244">
        <v>554.69279050000398</v>
      </c>
      <c r="AH244">
        <v>555.69046690000596</v>
      </c>
      <c r="AI244">
        <v>555.69046690000596</v>
      </c>
      <c r="AJ244">
        <v>556.03231470000105</v>
      </c>
      <c r="AK244" t="s">
        <v>53</v>
      </c>
      <c r="AL244">
        <v>1</v>
      </c>
      <c r="AM244">
        <v>0.33284790000470799</v>
      </c>
      <c r="AN244" t="s">
        <v>48</v>
      </c>
      <c r="AO244">
        <v>1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35">
      <c r="A245">
        <v>50</v>
      </c>
      <c r="B245" t="s">
        <v>54</v>
      </c>
      <c r="G245">
        <v>10</v>
      </c>
      <c r="H245">
        <v>3</v>
      </c>
      <c r="I245">
        <v>43</v>
      </c>
      <c r="J245">
        <v>2</v>
      </c>
      <c r="K245">
        <v>556.04387740000595</v>
      </c>
      <c r="AA245">
        <v>556.03561210000703</v>
      </c>
      <c r="AB245">
        <v>556.04387740000595</v>
      </c>
      <c r="AC245">
        <v>557.04438830001095</v>
      </c>
      <c r="AD245">
        <v>557.04438830001095</v>
      </c>
      <c r="AE245">
        <v>557.04438830001095</v>
      </c>
      <c r="AF245">
        <v>557.04438830001095</v>
      </c>
      <c r="AG245">
        <v>557.06283540000697</v>
      </c>
      <c r="AH245">
        <v>558.05096220000996</v>
      </c>
      <c r="AI245">
        <v>558.05096220000996</v>
      </c>
      <c r="AJ245">
        <v>558.68092490000697</v>
      </c>
      <c r="AK245" t="s">
        <v>54</v>
      </c>
      <c r="AL245">
        <v>1</v>
      </c>
      <c r="AM245">
        <v>0.61221750000549902</v>
      </c>
      <c r="AN245" t="s">
        <v>48</v>
      </c>
      <c r="AO245">
        <v>1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35">
      <c r="A246">
        <v>50</v>
      </c>
      <c r="B246" t="s">
        <v>54</v>
      </c>
      <c r="G246">
        <v>11</v>
      </c>
      <c r="H246">
        <v>0</v>
      </c>
      <c r="I246">
        <v>44</v>
      </c>
      <c r="J246">
        <v>2</v>
      </c>
      <c r="K246">
        <v>558.69395110000903</v>
      </c>
      <c r="AA246">
        <v>558.68502110001202</v>
      </c>
      <c r="AB246">
        <v>558.69395110000903</v>
      </c>
      <c r="AC246">
        <v>559.69370780000395</v>
      </c>
      <c r="AD246">
        <v>559.69370780000395</v>
      </c>
      <c r="AE246">
        <v>559.69370780000395</v>
      </c>
      <c r="AF246">
        <v>559.69370780000395</v>
      </c>
      <c r="AG246">
        <v>559.710654400012</v>
      </c>
      <c r="AH246">
        <v>560.70493660001296</v>
      </c>
      <c r="AI246">
        <v>560.70493660001296</v>
      </c>
      <c r="AJ246">
        <v>561.05315479999899</v>
      </c>
      <c r="AK246" t="s">
        <v>54</v>
      </c>
      <c r="AL246">
        <v>1</v>
      </c>
      <c r="AM246">
        <v>0.33266729999741002</v>
      </c>
      <c r="AN246" t="s">
        <v>48</v>
      </c>
      <c r="AO246">
        <v>1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35">
      <c r="A247">
        <v>-150</v>
      </c>
      <c r="B247" t="s">
        <v>55</v>
      </c>
      <c r="G247">
        <v>11</v>
      </c>
      <c r="H247">
        <v>1</v>
      </c>
      <c r="I247">
        <v>45</v>
      </c>
      <c r="J247">
        <v>3</v>
      </c>
      <c r="K247">
        <v>561.06404450000196</v>
      </c>
      <c r="AA247">
        <v>561.05685590000905</v>
      </c>
      <c r="AB247">
        <v>561.06404450000196</v>
      </c>
      <c r="AC247">
        <v>562.06155760001195</v>
      </c>
      <c r="AD247">
        <v>562.06155760001195</v>
      </c>
      <c r="AE247">
        <v>562.06155760001195</v>
      </c>
      <c r="AF247">
        <v>562.06155760001195</v>
      </c>
      <c r="AG247">
        <v>562.08508310001298</v>
      </c>
      <c r="AH247">
        <v>563.06142990000001</v>
      </c>
      <c r="AI247">
        <v>563.06142990000001</v>
      </c>
      <c r="AJ247">
        <v>563.82357840001305</v>
      </c>
      <c r="AK247" t="s">
        <v>55</v>
      </c>
      <c r="AL247">
        <v>1</v>
      </c>
      <c r="AM247">
        <v>0.74462640000274405</v>
      </c>
      <c r="AN247" t="s">
        <v>48</v>
      </c>
      <c r="AO247">
        <v>1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35">
      <c r="A248">
        <v>150</v>
      </c>
      <c r="B248" t="s">
        <v>53</v>
      </c>
      <c r="G248">
        <v>11</v>
      </c>
      <c r="H248">
        <v>2</v>
      </c>
      <c r="I248">
        <v>46</v>
      </c>
      <c r="J248">
        <v>1</v>
      </c>
      <c r="K248">
        <v>563.83869660001005</v>
      </c>
      <c r="AA248">
        <v>563.82566980000399</v>
      </c>
      <c r="AB248">
        <v>563.83869660001005</v>
      </c>
      <c r="AC248">
        <v>564.84086830000103</v>
      </c>
      <c r="AD248">
        <v>564.84086830000103</v>
      </c>
      <c r="AE248">
        <v>564.84086830000103</v>
      </c>
      <c r="AF248">
        <v>564.84086830000103</v>
      </c>
      <c r="AG248">
        <v>564.84086830000103</v>
      </c>
      <c r="AH248">
        <v>565.83823990001099</v>
      </c>
      <c r="AI248">
        <v>565.83823990001099</v>
      </c>
      <c r="AJ248">
        <v>566.50777780001204</v>
      </c>
      <c r="AK248" t="s">
        <v>53</v>
      </c>
      <c r="AL248">
        <v>1</v>
      </c>
      <c r="AM248">
        <v>0.651684600001317</v>
      </c>
      <c r="AN248" t="s">
        <v>48</v>
      </c>
      <c r="AO248">
        <v>1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35">
      <c r="A249">
        <v>50</v>
      </c>
      <c r="B249" t="s">
        <v>54</v>
      </c>
      <c r="G249">
        <v>11</v>
      </c>
      <c r="H249">
        <v>3</v>
      </c>
      <c r="I249">
        <v>47</v>
      </c>
      <c r="J249">
        <v>2</v>
      </c>
      <c r="K249">
        <v>566.52167940000004</v>
      </c>
      <c r="AA249">
        <v>566.51038900000196</v>
      </c>
      <c r="AB249">
        <v>566.52167940000004</v>
      </c>
      <c r="AC249">
        <v>567.52536520001001</v>
      </c>
      <c r="AD249">
        <v>567.52536520001001</v>
      </c>
      <c r="AE249">
        <v>567.52536520001001</v>
      </c>
      <c r="AF249">
        <v>567.52536520001001</v>
      </c>
      <c r="AG249">
        <v>567.52536520001001</v>
      </c>
      <c r="AH249">
        <v>568.52944600000001</v>
      </c>
      <c r="AI249">
        <v>568.52944600000001</v>
      </c>
      <c r="AJ249">
        <v>568.82620350000798</v>
      </c>
      <c r="AK249" t="s">
        <v>54</v>
      </c>
      <c r="AL249">
        <v>1</v>
      </c>
      <c r="AM249">
        <v>0.27153929999622001</v>
      </c>
      <c r="AN249" t="s">
        <v>48</v>
      </c>
      <c r="AO249">
        <v>1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35">
      <c r="A250">
        <v>-150</v>
      </c>
      <c r="B250" t="s">
        <v>55</v>
      </c>
      <c r="G250">
        <v>12</v>
      </c>
      <c r="H250">
        <v>0</v>
      </c>
      <c r="I250">
        <v>48</v>
      </c>
      <c r="J250">
        <v>3</v>
      </c>
      <c r="K250">
        <v>568.83892380000896</v>
      </c>
      <c r="AA250">
        <v>568.83074040000702</v>
      </c>
      <c r="AB250">
        <v>568.83892380000896</v>
      </c>
      <c r="AC250">
        <v>569.84041200000502</v>
      </c>
      <c r="AD250">
        <v>569.84041200000502</v>
      </c>
      <c r="AE250">
        <v>569.84041200000502</v>
      </c>
      <c r="AF250">
        <v>569.84041200000502</v>
      </c>
      <c r="AG250">
        <v>569.84041200000502</v>
      </c>
      <c r="AH250">
        <v>570.84358250000503</v>
      </c>
      <c r="AI250">
        <v>570.84358250000503</v>
      </c>
      <c r="AJ250">
        <v>571.327773800003</v>
      </c>
      <c r="AK250" t="s">
        <v>55</v>
      </c>
      <c r="AL250">
        <v>1</v>
      </c>
      <c r="AM250">
        <v>0.47886040000594199</v>
      </c>
      <c r="AN250" t="s">
        <v>48</v>
      </c>
      <c r="AO250">
        <v>1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35">
      <c r="A251">
        <v>150</v>
      </c>
      <c r="B251" t="s">
        <v>53</v>
      </c>
      <c r="G251">
        <v>12</v>
      </c>
      <c r="H251">
        <v>1</v>
      </c>
      <c r="I251">
        <v>49</v>
      </c>
      <c r="J251">
        <v>1</v>
      </c>
      <c r="K251">
        <v>571.34005000001298</v>
      </c>
      <c r="AA251">
        <v>571.33125840000798</v>
      </c>
      <c r="AB251">
        <v>571.34005000001298</v>
      </c>
      <c r="AC251">
        <v>572.34073570000999</v>
      </c>
      <c r="AD251">
        <v>572.34073570000999</v>
      </c>
      <c r="AE251">
        <v>572.34073570000999</v>
      </c>
      <c r="AF251">
        <v>572.34073570000999</v>
      </c>
      <c r="AG251">
        <v>572.36188790001302</v>
      </c>
      <c r="AH251">
        <v>573.33668330000296</v>
      </c>
      <c r="AI251">
        <v>573.33668330000296</v>
      </c>
      <c r="AJ251">
        <v>573.69584500000894</v>
      </c>
      <c r="AK251" t="s">
        <v>53</v>
      </c>
      <c r="AL251">
        <v>1</v>
      </c>
      <c r="AM251">
        <v>0.34381809999467799</v>
      </c>
      <c r="AN251" t="s">
        <v>48</v>
      </c>
      <c r="AO251">
        <v>1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35">
      <c r="A252">
        <v>-150</v>
      </c>
      <c r="B252" t="s">
        <v>55</v>
      </c>
      <c r="G252">
        <v>12</v>
      </c>
      <c r="H252">
        <v>2</v>
      </c>
      <c r="I252">
        <v>50</v>
      </c>
      <c r="J252">
        <v>3</v>
      </c>
      <c r="K252">
        <v>573.70714090000502</v>
      </c>
      <c r="AA252">
        <v>573.69900720000396</v>
      </c>
      <c r="AB252">
        <v>573.70714090000502</v>
      </c>
      <c r="AC252">
        <v>574.71026489999997</v>
      </c>
      <c r="AD252">
        <v>574.71026489999997</v>
      </c>
      <c r="AE252">
        <v>574.71026489999997</v>
      </c>
      <c r="AF252">
        <v>574.71026489999997</v>
      </c>
      <c r="AG252">
        <v>574.72988020000003</v>
      </c>
      <c r="AH252">
        <v>575.71454749999896</v>
      </c>
      <c r="AI252">
        <v>575.71454749999896</v>
      </c>
      <c r="AJ252">
        <v>576.27218340001104</v>
      </c>
      <c r="AK252" t="s">
        <v>55</v>
      </c>
      <c r="AL252">
        <v>1</v>
      </c>
      <c r="AM252">
        <v>0.54348459999891896</v>
      </c>
      <c r="AN252" t="s">
        <v>48</v>
      </c>
      <c r="AO252">
        <v>1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35">
      <c r="A253">
        <v>150</v>
      </c>
      <c r="B253" t="s">
        <v>53</v>
      </c>
      <c r="G253">
        <v>12</v>
      </c>
      <c r="H253">
        <v>3</v>
      </c>
      <c r="I253">
        <v>51</v>
      </c>
      <c r="J253">
        <v>1</v>
      </c>
      <c r="K253">
        <v>576.28691900000501</v>
      </c>
      <c r="AA253">
        <v>576.274561000012</v>
      </c>
      <c r="AB253">
        <v>576.28691900000501</v>
      </c>
      <c r="AC253">
        <v>577.28875440001104</v>
      </c>
      <c r="AD253">
        <v>577.28875440001104</v>
      </c>
      <c r="AE253">
        <v>577.28875440001104</v>
      </c>
      <c r="AF253">
        <v>577.28875440001104</v>
      </c>
      <c r="AG253">
        <v>577.28875440001104</v>
      </c>
      <c r="AH253">
        <v>578.27838420000603</v>
      </c>
      <c r="AI253">
        <v>578.27838420000603</v>
      </c>
      <c r="AJ253">
        <v>578.57028090000597</v>
      </c>
      <c r="AK253" t="s">
        <v>53</v>
      </c>
      <c r="AL253">
        <v>1</v>
      </c>
      <c r="AM253">
        <v>0.28394300000218198</v>
      </c>
      <c r="AN253" t="s">
        <v>48</v>
      </c>
      <c r="AO253">
        <v>1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35">
      <c r="A254">
        <v>-150</v>
      </c>
      <c r="B254" t="s">
        <v>55</v>
      </c>
      <c r="G254">
        <v>13</v>
      </c>
      <c r="H254">
        <v>0</v>
      </c>
      <c r="I254">
        <v>52</v>
      </c>
      <c r="J254">
        <v>3</v>
      </c>
      <c r="K254">
        <v>578.57729180000001</v>
      </c>
      <c r="AA254">
        <v>578.57223450001004</v>
      </c>
      <c r="AB254">
        <v>578.57729180000001</v>
      </c>
      <c r="AC254">
        <v>579.58739680000804</v>
      </c>
      <c r="AD254">
        <v>579.58739680000804</v>
      </c>
      <c r="AE254">
        <v>579.58739680000804</v>
      </c>
      <c r="AF254">
        <v>579.58739680000804</v>
      </c>
      <c r="AG254">
        <v>579.58739680000804</v>
      </c>
      <c r="AH254">
        <v>580.58727090001003</v>
      </c>
      <c r="AI254">
        <v>580.58727090001003</v>
      </c>
      <c r="AJ254">
        <v>580.96365080001101</v>
      </c>
      <c r="AK254" t="s">
        <v>55</v>
      </c>
      <c r="AL254">
        <v>1</v>
      </c>
      <c r="AM254">
        <v>0.34868120000464797</v>
      </c>
      <c r="AN254" t="s">
        <v>48</v>
      </c>
      <c r="AO254">
        <v>1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35">
      <c r="A255">
        <v>-150</v>
      </c>
      <c r="B255" t="s">
        <v>55</v>
      </c>
      <c r="G255">
        <v>13</v>
      </c>
      <c r="H255">
        <v>1</v>
      </c>
      <c r="I255">
        <v>53</v>
      </c>
      <c r="J255">
        <v>3</v>
      </c>
      <c r="K255">
        <v>580.97625289999996</v>
      </c>
      <c r="AA255">
        <v>580.96749210001099</v>
      </c>
      <c r="AB255">
        <v>580.97625289999996</v>
      </c>
      <c r="AC255">
        <v>581.97220149999998</v>
      </c>
      <c r="AD255">
        <v>581.97220149999998</v>
      </c>
      <c r="AE255">
        <v>581.97220149999998</v>
      </c>
      <c r="AF255">
        <v>581.97220149999998</v>
      </c>
      <c r="AG255">
        <v>581.98974760000397</v>
      </c>
      <c r="AH255">
        <v>582.97548480000103</v>
      </c>
      <c r="AI255">
        <v>582.97548480000103</v>
      </c>
      <c r="AJ255">
        <v>583.47406360000605</v>
      </c>
      <c r="AK255" t="s">
        <v>55</v>
      </c>
      <c r="AL255">
        <v>1</v>
      </c>
      <c r="AM255">
        <v>0.47554020000097802</v>
      </c>
      <c r="AN255" t="s">
        <v>48</v>
      </c>
      <c r="AO255">
        <v>1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35">
      <c r="A256">
        <v>-50</v>
      </c>
      <c r="B256" t="s">
        <v>47</v>
      </c>
      <c r="G256">
        <v>13</v>
      </c>
      <c r="H256">
        <v>2</v>
      </c>
      <c r="I256">
        <v>54</v>
      </c>
      <c r="J256">
        <v>0</v>
      </c>
      <c r="K256">
        <v>583.487361700012</v>
      </c>
      <c r="AA256">
        <v>583.47846530000902</v>
      </c>
      <c r="AB256">
        <v>583.487361700012</v>
      </c>
      <c r="AC256">
        <v>584.49033480000799</v>
      </c>
      <c r="AD256">
        <v>584.49033480000799</v>
      </c>
      <c r="AE256">
        <v>584.49033480000799</v>
      </c>
      <c r="AF256">
        <v>584.49033480000799</v>
      </c>
      <c r="AG256">
        <v>584.50963179999906</v>
      </c>
      <c r="AH256">
        <v>585.48718500000496</v>
      </c>
      <c r="AI256">
        <v>585.48718500000496</v>
      </c>
      <c r="AJ256">
        <v>585.81768669999997</v>
      </c>
      <c r="AK256" t="s">
        <v>47</v>
      </c>
      <c r="AL256">
        <v>1</v>
      </c>
      <c r="AM256">
        <v>0.31130659999325799</v>
      </c>
      <c r="AN256" t="s">
        <v>48</v>
      </c>
      <c r="AO256">
        <v>1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35">
      <c r="A257">
        <v>50</v>
      </c>
      <c r="B257" t="s">
        <v>54</v>
      </c>
      <c r="G257">
        <v>13</v>
      </c>
      <c r="H257">
        <v>3</v>
      </c>
      <c r="I257">
        <v>55</v>
      </c>
      <c r="J257">
        <v>2</v>
      </c>
      <c r="K257">
        <v>585.83134870001197</v>
      </c>
      <c r="AA257">
        <v>585.82183010000097</v>
      </c>
      <c r="AB257">
        <v>585.83134870001197</v>
      </c>
      <c r="AC257">
        <v>586.83707540000603</v>
      </c>
      <c r="AD257">
        <v>586.83707540000603</v>
      </c>
      <c r="AE257">
        <v>586.83707540000603</v>
      </c>
      <c r="AF257">
        <v>586.83707540000603</v>
      </c>
      <c r="AG257">
        <v>586.83707540000603</v>
      </c>
      <c r="AH257">
        <v>587.83123000001001</v>
      </c>
      <c r="AI257">
        <v>587.83123000001001</v>
      </c>
      <c r="AJ257">
        <v>588.10564480000096</v>
      </c>
      <c r="AK257" t="s">
        <v>54</v>
      </c>
      <c r="AL257">
        <v>1</v>
      </c>
      <c r="AM257">
        <v>0.25640339999517803</v>
      </c>
      <c r="AN257" t="s">
        <v>48</v>
      </c>
      <c r="AO257">
        <v>1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35">
      <c r="A258">
        <v>-150</v>
      </c>
      <c r="B258" t="s">
        <v>55</v>
      </c>
      <c r="G258">
        <v>14</v>
      </c>
      <c r="H258">
        <v>0</v>
      </c>
      <c r="I258">
        <v>56</v>
      </c>
      <c r="J258">
        <v>3</v>
      </c>
      <c r="K258">
        <v>588.11652220001201</v>
      </c>
      <c r="AA258">
        <v>588.108970800007</v>
      </c>
      <c r="AB258">
        <v>588.11652220001201</v>
      </c>
      <c r="AC258">
        <v>589.11914770000999</v>
      </c>
      <c r="AD258">
        <v>589.11914770000999</v>
      </c>
      <c r="AE258">
        <v>589.11914770000999</v>
      </c>
      <c r="AF258">
        <v>589.11914770000999</v>
      </c>
      <c r="AG258">
        <v>589.11914770000999</v>
      </c>
      <c r="AH258">
        <v>590.12429320000194</v>
      </c>
      <c r="AI258">
        <v>590.12429320000194</v>
      </c>
      <c r="AJ258">
        <v>590.47648990000005</v>
      </c>
      <c r="AK258" t="s">
        <v>55</v>
      </c>
      <c r="AL258">
        <v>1</v>
      </c>
      <c r="AM258">
        <v>0.33702900000207497</v>
      </c>
      <c r="AN258" t="s">
        <v>48</v>
      </c>
      <c r="AO258">
        <v>1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35">
      <c r="A259">
        <v>50</v>
      </c>
      <c r="B259" t="s">
        <v>54</v>
      </c>
      <c r="G259">
        <v>14</v>
      </c>
      <c r="H259">
        <v>1</v>
      </c>
      <c r="I259">
        <v>57</v>
      </c>
      <c r="J259">
        <v>2</v>
      </c>
      <c r="K259">
        <v>590.48907390001102</v>
      </c>
      <c r="AA259">
        <v>590.48032349999903</v>
      </c>
      <c r="AB259">
        <v>590.48907390001102</v>
      </c>
      <c r="AC259">
        <v>591.489126300002</v>
      </c>
      <c r="AD259">
        <v>591.489126300002</v>
      </c>
      <c r="AE259">
        <v>591.489126300002</v>
      </c>
      <c r="AF259">
        <v>591.489126300002</v>
      </c>
      <c r="AG259">
        <v>591.50668310000003</v>
      </c>
      <c r="AH259">
        <v>592.49324300000399</v>
      </c>
      <c r="AI259">
        <v>592.49324300000399</v>
      </c>
      <c r="AJ259">
        <v>593.01828050000699</v>
      </c>
      <c r="AK259" t="s">
        <v>54</v>
      </c>
      <c r="AL259">
        <v>1</v>
      </c>
      <c r="AM259">
        <v>0.51812389999395203</v>
      </c>
      <c r="AN259" t="s">
        <v>48</v>
      </c>
      <c r="AO259">
        <v>1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35">
      <c r="A260">
        <v>150</v>
      </c>
      <c r="B260" t="s">
        <v>53</v>
      </c>
      <c r="G260">
        <v>14</v>
      </c>
      <c r="H260">
        <v>2</v>
      </c>
      <c r="I260">
        <v>58</v>
      </c>
      <c r="J260">
        <v>1</v>
      </c>
      <c r="K260">
        <v>593.03316960000598</v>
      </c>
      <c r="AA260">
        <v>593.02157330000705</v>
      </c>
      <c r="AB260">
        <v>593.03316960000598</v>
      </c>
      <c r="AC260">
        <v>594.03463900000497</v>
      </c>
      <c r="AD260">
        <v>594.03463900000497</v>
      </c>
      <c r="AE260">
        <v>594.03463900000497</v>
      </c>
      <c r="AF260">
        <v>594.03463900000497</v>
      </c>
      <c r="AG260">
        <v>594.03463900000497</v>
      </c>
      <c r="AH260">
        <v>595.034116900002</v>
      </c>
      <c r="AI260">
        <v>595.034116900002</v>
      </c>
      <c r="AJ260">
        <v>595.38074780000898</v>
      </c>
      <c r="AK260" t="s">
        <v>53</v>
      </c>
      <c r="AL260">
        <v>1</v>
      </c>
      <c r="AM260">
        <v>0.339645900006871</v>
      </c>
      <c r="AN260" t="s">
        <v>48</v>
      </c>
      <c r="AO260">
        <v>1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35">
      <c r="A261">
        <v>150</v>
      </c>
      <c r="B261" t="s">
        <v>53</v>
      </c>
      <c r="G261">
        <v>14</v>
      </c>
      <c r="H261">
        <v>3</v>
      </c>
      <c r="I261">
        <v>59</v>
      </c>
      <c r="J261">
        <v>1</v>
      </c>
      <c r="K261">
        <v>595.39371080001001</v>
      </c>
      <c r="AA261">
        <v>595.38462370001002</v>
      </c>
      <c r="AB261">
        <v>595.39371080001001</v>
      </c>
      <c r="AC261">
        <v>596.38575010000204</v>
      </c>
      <c r="AD261">
        <v>596.38575010000204</v>
      </c>
      <c r="AE261">
        <v>596.38575010000204</v>
      </c>
      <c r="AF261">
        <v>596.38575010000204</v>
      </c>
      <c r="AG261">
        <v>596.40325990000497</v>
      </c>
      <c r="AH261">
        <v>597.385710400005</v>
      </c>
      <c r="AI261">
        <v>597.385710400005</v>
      </c>
      <c r="AJ261">
        <v>597.79734980000603</v>
      </c>
      <c r="AK261" t="s">
        <v>53</v>
      </c>
      <c r="AL261">
        <v>1</v>
      </c>
      <c r="AM261">
        <v>0.39850090000254501</v>
      </c>
      <c r="AN261" t="s">
        <v>48</v>
      </c>
      <c r="AO261">
        <v>1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35">
      <c r="A262">
        <v>50</v>
      </c>
      <c r="B262" t="s">
        <v>54</v>
      </c>
      <c r="G262">
        <v>15</v>
      </c>
      <c r="H262">
        <v>0</v>
      </c>
      <c r="I262">
        <v>60</v>
      </c>
      <c r="J262">
        <v>2</v>
      </c>
      <c r="K262">
        <v>597.808636000001</v>
      </c>
      <c r="AA262">
        <v>597.80138710000006</v>
      </c>
      <c r="AB262">
        <v>597.808636000001</v>
      </c>
      <c r="AC262">
        <v>598.80579890000797</v>
      </c>
      <c r="AD262">
        <v>598.80579890000797</v>
      </c>
      <c r="AE262">
        <v>598.80579890000797</v>
      </c>
      <c r="AF262">
        <v>598.80579890000797</v>
      </c>
      <c r="AG262">
        <v>598.82426740000597</v>
      </c>
      <c r="AH262">
        <v>599.81113470000798</v>
      </c>
      <c r="AI262">
        <v>599.81113470000798</v>
      </c>
      <c r="AJ262">
        <v>600.16092790001096</v>
      </c>
      <c r="AK262" t="s">
        <v>54</v>
      </c>
      <c r="AL262">
        <v>1</v>
      </c>
      <c r="AM262">
        <v>0.338760700004058</v>
      </c>
      <c r="AN262" t="s">
        <v>48</v>
      </c>
      <c r="AO262">
        <v>1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35">
      <c r="A263">
        <v>-50</v>
      </c>
      <c r="B263" t="s">
        <v>47</v>
      </c>
      <c r="G263">
        <v>15</v>
      </c>
      <c r="H263">
        <v>1</v>
      </c>
      <c r="I263">
        <v>61</v>
      </c>
      <c r="J263">
        <v>0</v>
      </c>
      <c r="K263">
        <v>600.17128540000704</v>
      </c>
      <c r="AA263">
        <v>600.16416480000703</v>
      </c>
      <c r="AB263">
        <v>600.17128540000704</v>
      </c>
      <c r="AC263">
        <v>601.17029340000499</v>
      </c>
      <c r="AD263">
        <v>601.17029340000499</v>
      </c>
      <c r="AE263">
        <v>601.17029340000499</v>
      </c>
      <c r="AF263">
        <v>601.17029340000499</v>
      </c>
      <c r="AG263">
        <v>601.18995330000996</v>
      </c>
      <c r="AH263">
        <v>602.18536260000803</v>
      </c>
      <c r="AI263">
        <v>602.18536260000803</v>
      </c>
      <c r="AJ263">
        <v>602.47946960000195</v>
      </c>
      <c r="AK263" t="s">
        <v>47</v>
      </c>
      <c r="AL263">
        <v>1</v>
      </c>
      <c r="AM263">
        <v>0.28391179999743998</v>
      </c>
      <c r="AN263" t="s">
        <v>48</v>
      </c>
      <c r="AO263">
        <v>1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35">
      <c r="A264">
        <v>-50</v>
      </c>
      <c r="B264" t="s">
        <v>47</v>
      </c>
      <c r="G264">
        <v>15</v>
      </c>
      <c r="H264">
        <v>2</v>
      </c>
      <c r="I264">
        <v>62</v>
      </c>
      <c r="J264">
        <v>0</v>
      </c>
      <c r="K264">
        <v>602.49016630000494</v>
      </c>
      <c r="AA264">
        <v>602.48297340000795</v>
      </c>
      <c r="AB264">
        <v>602.49016630000494</v>
      </c>
      <c r="AC264">
        <v>603.48635620001005</v>
      </c>
      <c r="AD264">
        <v>603.48635620001005</v>
      </c>
      <c r="AE264">
        <v>603.48635620001005</v>
      </c>
      <c r="AF264">
        <v>603.48635620001005</v>
      </c>
      <c r="AG264">
        <v>603.502891000011</v>
      </c>
      <c r="AH264">
        <v>604.49683390000405</v>
      </c>
      <c r="AI264">
        <v>604.49683390000405</v>
      </c>
      <c r="AJ264">
        <v>604.922104200013</v>
      </c>
      <c r="AK264" t="s">
        <v>47</v>
      </c>
      <c r="AL264">
        <v>1</v>
      </c>
      <c r="AM264">
        <v>0.40525060000072699</v>
      </c>
      <c r="AN264" t="s">
        <v>48</v>
      </c>
      <c r="AO264">
        <v>1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35">
      <c r="A265">
        <v>150</v>
      </c>
      <c r="B265" t="s">
        <v>53</v>
      </c>
      <c r="G265">
        <v>15</v>
      </c>
      <c r="H265">
        <v>3</v>
      </c>
      <c r="I265">
        <v>63</v>
      </c>
      <c r="J265">
        <v>1</v>
      </c>
      <c r="K265">
        <v>604.93269169999905</v>
      </c>
      <c r="AA265">
        <v>604.92545070000006</v>
      </c>
      <c r="AB265">
        <v>604.93269169999905</v>
      </c>
      <c r="AC265">
        <v>605.93357450001304</v>
      </c>
      <c r="AD265">
        <v>605.93357450001304</v>
      </c>
      <c r="AE265">
        <v>605.93357450001304</v>
      </c>
      <c r="AF265">
        <v>605.93357450001304</v>
      </c>
      <c r="AG265">
        <v>605.93357450001304</v>
      </c>
      <c r="AH265">
        <v>606.94411590001198</v>
      </c>
      <c r="AI265">
        <v>606.94411590001198</v>
      </c>
      <c r="AJ265">
        <v>607.30591420001201</v>
      </c>
      <c r="AK265" t="s">
        <v>53</v>
      </c>
      <c r="AL265">
        <v>1</v>
      </c>
      <c r="AM265">
        <v>0.34403909998945797</v>
      </c>
      <c r="AN265" t="s">
        <v>48</v>
      </c>
      <c r="AO265">
        <v>1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35">
      <c r="A266">
        <v>50</v>
      </c>
      <c r="B266" t="s">
        <v>54</v>
      </c>
      <c r="G266">
        <v>16</v>
      </c>
      <c r="H266">
        <v>0</v>
      </c>
      <c r="I266">
        <v>64</v>
      </c>
      <c r="J266">
        <v>2</v>
      </c>
      <c r="K266">
        <v>607.31624959999999</v>
      </c>
      <c r="AA266">
        <v>607.30895720000206</v>
      </c>
      <c r="AB266">
        <v>607.31624959999999</v>
      </c>
      <c r="AC266">
        <v>608.31719090000797</v>
      </c>
      <c r="AD266">
        <v>608.31719090000797</v>
      </c>
      <c r="AE266">
        <v>608.31719090000797</v>
      </c>
      <c r="AF266">
        <v>608.31719090000797</v>
      </c>
      <c r="AG266">
        <v>608.31719090000797</v>
      </c>
      <c r="AH266">
        <v>609.32004450001102</v>
      </c>
      <c r="AI266">
        <v>609.32004450001102</v>
      </c>
      <c r="AJ266">
        <v>609.610693400012</v>
      </c>
      <c r="AK266" t="s">
        <v>54</v>
      </c>
      <c r="AL266">
        <v>1</v>
      </c>
      <c r="AM266">
        <v>0.27247190001071397</v>
      </c>
      <c r="AN266" t="s">
        <v>48</v>
      </c>
      <c r="AO266">
        <v>1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35">
      <c r="A267">
        <v>150</v>
      </c>
      <c r="B267" t="s">
        <v>53</v>
      </c>
      <c r="G267">
        <v>16</v>
      </c>
      <c r="H267">
        <v>1</v>
      </c>
      <c r="I267">
        <v>65</v>
      </c>
      <c r="J267">
        <v>1</v>
      </c>
      <c r="K267">
        <v>609.62245080000105</v>
      </c>
      <c r="AA267">
        <v>609.61445580000805</v>
      </c>
      <c r="AB267">
        <v>609.62245080000105</v>
      </c>
      <c r="AC267">
        <v>610.61933810000403</v>
      </c>
      <c r="AD267">
        <v>610.61933810000403</v>
      </c>
      <c r="AE267">
        <v>610.61933810000403</v>
      </c>
      <c r="AF267">
        <v>610.61933810000403</v>
      </c>
      <c r="AG267">
        <v>610.63711490000401</v>
      </c>
      <c r="AH267">
        <v>611.63131290000399</v>
      </c>
      <c r="AI267">
        <v>611.63131290000399</v>
      </c>
      <c r="AJ267">
        <v>612.03054660001305</v>
      </c>
      <c r="AK267" t="s">
        <v>53</v>
      </c>
      <c r="AL267">
        <v>1</v>
      </c>
      <c r="AM267">
        <v>0.38151490000018301</v>
      </c>
      <c r="AN267" t="s">
        <v>48</v>
      </c>
      <c r="AO267">
        <v>1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3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612.04103460001295</v>
      </c>
      <c r="AA268">
        <v>612.03380200000504</v>
      </c>
      <c r="AB268">
        <v>612.04103460001295</v>
      </c>
      <c r="AC268">
        <v>613.04948150001201</v>
      </c>
      <c r="AD268">
        <v>613.04948150001201</v>
      </c>
      <c r="AE268">
        <v>613.04948150001201</v>
      </c>
      <c r="AF268">
        <v>613.04948150001201</v>
      </c>
      <c r="AG268">
        <v>613.04948150001201</v>
      </c>
      <c r="AH268">
        <v>614.0492524</v>
      </c>
      <c r="AI268">
        <v>614.0492524</v>
      </c>
      <c r="AJ268">
        <v>614.47616590000598</v>
      </c>
      <c r="AK268" t="s">
        <v>53</v>
      </c>
      <c r="AL268">
        <v>1</v>
      </c>
      <c r="AM268">
        <v>0.40763869999500402</v>
      </c>
      <c r="AN268" t="s">
        <v>48</v>
      </c>
      <c r="AO268">
        <v>1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35">
      <c r="A269">
        <v>150</v>
      </c>
      <c r="B269" t="s">
        <v>53</v>
      </c>
      <c r="G269">
        <v>16</v>
      </c>
      <c r="H269">
        <v>3</v>
      </c>
      <c r="I269">
        <v>67</v>
      </c>
      <c r="J269">
        <v>1</v>
      </c>
      <c r="K269">
        <v>614.487211600004</v>
      </c>
      <c r="AA269">
        <v>614.47950460000698</v>
      </c>
      <c r="AB269">
        <v>614.487211600004</v>
      </c>
      <c r="AC269">
        <v>615.48363210000298</v>
      </c>
      <c r="AD269">
        <v>615.48363210000298</v>
      </c>
      <c r="AE269">
        <v>615.48363210000298</v>
      </c>
      <c r="AF269">
        <v>615.48363210000298</v>
      </c>
      <c r="AG269">
        <v>615.50304720000702</v>
      </c>
      <c r="AH269">
        <v>616.48495990000004</v>
      </c>
      <c r="AI269">
        <v>616.48495990000004</v>
      </c>
      <c r="AJ269">
        <v>616.85765509999999</v>
      </c>
      <c r="AK269" t="s">
        <v>53</v>
      </c>
      <c r="AL269">
        <v>1</v>
      </c>
      <c r="AM269">
        <v>0.35302210001100298</v>
      </c>
      <c r="AN269" t="s">
        <v>48</v>
      </c>
      <c r="AO269">
        <v>1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35">
      <c r="A270">
        <v>50</v>
      </c>
      <c r="B270" t="s">
        <v>54</v>
      </c>
      <c r="G270">
        <v>17</v>
      </c>
      <c r="H270">
        <v>0</v>
      </c>
      <c r="I270">
        <v>68</v>
      </c>
      <c r="J270">
        <v>2</v>
      </c>
      <c r="K270">
        <v>616.87067650000904</v>
      </c>
      <c r="AA270">
        <v>616.86136110000302</v>
      </c>
      <c r="AB270">
        <v>616.87067650000904</v>
      </c>
      <c r="AC270">
        <v>617.86646060000896</v>
      </c>
      <c r="AD270">
        <v>617.86646060000896</v>
      </c>
      <c r="AE270">
        <v>617.86646060000896</v>
      </c>
      <c r="AF270">
        <v>617.86646060000896</v>
      </c>
      <c r="AG270">
        <v>617.88430660001097</v>
      </c>
      <c r="AH270">
        <v>618.86859600000003</v>
      </c>
      <c r="AI270">
        <v>618.86859600000003</v>
      </c>
      <c r="AJ270">
        <v>619.12614320000205</v>
      </c>
      <c r="AK270" t="s">
        <v>54</v>
      </c>
      <c r="AL270">
        <v>1</v>
      </c>
      <c r="AM270">
        <v>0.253024399993591</v>
      </c>
      <c r="AN270" t="s">
        <v>48</v>
      </c>
      <c r="AO270">
        <v>1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35">
      <c r="A271">
        <v>150</v>
      </c>
      <c r="B271" t="s">
        <v>53</v>
      </c>
      <c r="G271">
        <v>17</v>
      </c>
      <c r="H271">
        <v>1</v>
      </c>
      <c r="I271">
        <v>69</v>
      </c>
      <c r="J271">
        <v>1</v>
      </c>
      <c r="K271">
        <v>619.13730520001195</v>
      </c>
      <c r="AA271">
        <v>619.12936390000596</v>
      </c>
      <c r="AB271">
        <v>619.13730520001195</v>
      </c>
      <c r="AC271">
        <v>620.12974120001297</v>
      </c>
      <c r="AD271">
        <v>620.12974120001297</v>
      </c>
      <c r="AE271">
        <v>620.12974120001297</v>
      </c>
      <c r="AF271">
        <v>620.12974120001297</v>
      </c>
      <c r="AG271">
        <v>620.14648420001299</v>
      </c>
      <c r="AH271">
        <v>621.132665000011</v>
      </c>
      <c r="AI271">
        <v>621.132665000011</v>
      </c>
      <c r="AJ271">
        <v>621.51810320001096</v>
      </c>
      <c r="AK271" t="s">
        <v>54</v>
      </c>
      <c r="AL271">
        <v>0</v>
      </c>
      <c r="AM271">
        <v>0.38064899999881102</v>
      </c>
      <c r="AN271" t="s">
        <v>48</v>
      </c>
      <c r="AO271">
        <v>1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35">
      <c r="A272">
        <v>50</v>
      </c>
      <c r="B272" t="s">
        <v>54</v>
      </c>
      <c r="G272">
        <v>17</v>
      </c>
      <c r="H272">
        <v>2</v>
      </c>
      <c r="I272">
        <v>70</v>
      </c>
      <c r="J272">
        <v>2</v>
      </c>
      <c r="K272">
        <v>621.531033000006</v>
      </c>
      <c r="AA272">
        <v>621.52130330000296</v>
      </c>
      <c r="AB272">
        <v>621.531033000006</v>
      </c>
      <c r="AC272">
        <v>622.52965130000598</v>
      </c>
      <c r="AD272">
        <v>622.52965130000598</v>
      </c>
      <c r="AE272">
        <v>622.52965130000598</v>
      </c>
      <c r="AF272">
        <v>622.52965130000598</v>
      </c>
      <c r="AG272">
        <v>622.54613280000899</v>
      </c>
      <c r="AH272">
        <v>623.52763190001099</v>
      </c>
      <c r="AI272">
        <v>623.52763190001099</v>
      </c>
      <c r="AJ272">
        <v>624.01077050001095</v>
      </c>
      <c r="AK272" t="s">
        <v>54</v>
      </c>
      <c r="AL272">
        <v>1</v>
      </c>
      <c r="AM272">
        <v>0.46520839999720898</v>
      </c>
      <c r="AN272" t="s">
        <v>48</v>
      </c>
      <c r="AO272">
        <v>1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35">
      <c r="A273">
        <v>-50</v>
      </c>
      <c r="B273" t="s">
        <v>47</v>
      </c>
      <c r="G273">
        <v>17</v>
      </c>
      <c r="H273">
        <v>3</v>
      </c>
      <c r="I273">
        <v>71</v>
      </c>
      <c r="J273">
        <v>0</v>
      </c>
      <c r="K273">
        <v>624.02143300000102</v>
      </c>
      <c r="AA273">
        <v>624.01407080001002</v>
      </c>
      <c r="AB273">
        <v>624.02143300000102</v>
      </c>
      <c r="AC273">
        <v>625.02292130001297</v>
      </c>
      <c r="AD273">
        <v>625.02292130001297</v>
      </c>
      <c r="AE273">
        <v>625.02292130001297</v>
      </c>
      <c r="AF273">
        <v>625.02292130001297</v>
      </c>
      <c r="AG273">
        <v>625.04255140000896</v>
      </c>
      <c r="AH273">
        <v>626.01606610001102</v>
      </c>
      <c r="AI273">
        <v>626.01606610001102</v>
      </c>
      <c r="AJ273">
        <v>626.41467990000001</v>
      </c>
      <c r="AK273" t="s">
        <v>47</v>
      </c>
      <c r="AL273">
        <v>1</v>
      </c>
      <c r="AM273">
        <v>0.37264359999971902</v>
      </c>
      <c r="AN273" t="s">
        <v>48</v>
      </c>
      <c r="AO273">
        <v>1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35">
      <c r="A274">
        <v>50</v>
      </c>
      <c r="B274" t="s">
        <v>54</v>
      </c>
      <c r="G274">
        <v>18</v>
      </c>
      <c r="H274">
        <v>0</v>
      </c>
      <c r="I274">
        <v>72</v>
      </c>
      <c r="J274">
        <v>2</v>
      </c>
      <c r="K274">
        <v>626.42564530001198</v>
      </c>
      <c r="AA274">
        <v>626.41829370000005</v>
      </c>
      <c r="AB274">
        <v>626.42564530001198</v>
      </c>
      <c r="AC274">
        <v>627.430481900009</v>
      </c>
      <c r="AD274">
        <v>627.430481900009</v>
      </c>
      <c r="AE274">
        <v>627.430481900009</v>
      </c>
      <c r="AF274">
        <v>627.430481900009</v>
      </c>
      <c r="AG274">
        <v>627.430481900009</v>
      </c>
      <c r="AH274">
        <v>628.42626070001199</v>
      </c>
      <c r="AI274">
        <v>628.42626070001199</v>
      </c>
      <c r="AJ274">
        <v>628.76185720000603</v>
      </c>
      <c r="AK274" t="s">
        <v>54</v>
      </c>
      <c r="AL274">
        <v>1</v>
      </c>
      <c r="AM274">
        <v>0.32211939999251599</v>
      </c>
      <c r="AN274" t="s">
        <v>48</v>
      </c>
      <c r="AO274">
        <v>1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35">
      <c r="A275">
        <v>-150</v>
      </c>
      <c r="B275" t="s">
        <v>55</v>
      </c>
      <c r="G275">
        <v>18</v>
      </c>
      <c r="H275">
        <v>1</v>
      </c>
      <c r="I275">
        <v>73</v>
      </c>
      <c r="J275">
        <v>3</v>
      </c>
      <c r="K275">
        <v>628.77349840001204</v>
      </c>
      <c r="AA275">
        <v>628.76573830000405</v>
      </c>
      <c r="AB275">
        <v>628.77349840001204</v>
      </c>
      <c r="AC275">
        <v>629.77959040000803</v>
      </c>
      <c r="AD275">
        <v>629.77959040000803</v>
      </c>
      <c r="AE275">
        <v>629.77959040000803</v>
      </c>
      <c r="AF275">
        <v>629.77959040000803</v>
      </c>
      <c r="AG275">
        <v>629.77959040000803</v>
      </c>
      <c r="AH275">
        <v>630.789998800013</v>
      </c>
      <c r="AI275">
        <v>630.789998800013</v>
      </c>
      <c r="AJ275">
        <v>631.23385329999996</v>
      </c>
      <c r="AK275" t="s">
        <v>55</v>
      </c>
      <c r="AL275">
        <v>1</v>
      </c>
      <c r="AM275">
        <v>0.43925650000164701</v>
      </c>
      <c r="AN275" t="s">
        <v>48</v>
      </c>
      <c r="AO275">
        <v>1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35">
      <c r="A276">
        <v>50</v>
      </c>
      <c r="B276" t="s">
        <v>54</v>
      </c>
      <c r="G276">
        <v>18</v>
      </c>
      <c r="H276">
        <v>2</v>
      </c>
      <c r="I276">
        <v>74</v>
      </c>
      <c r="J276">
        <v>2</v>
      </c>
      <c r="K276">
        <v>631.24649040000804</v>
      </c>
      <c r="AA276">
        <v>631.23715680000896</v>
      </c>
      <c r="AB276">
        <v>631.24649040000804</v>
      </c>
      <c r="AC276">
        <v>632.24469470001304</v>
      </c>
      <c r="AD276">
        <v>632.24469470001304</v>
      </c>
      <c r="AE276">
        <v>632.24469470001304</v>
      </c>
      <c r="AF276">
        <v>632.24469470001304</v>
      </c>
      <c r="AG276">
        <v>632.26154430000997</v>
      </c>
      <c r="AH276">
        <v>633.25934220000602</v>
      </c>
      <c r="AI276">
        <v>633.25934220000602</v>
      </c>
      <c r="AJ276">
        <v>633.64474870001095</v>
      </c>
      <c r="AK276" t="s">
        <v>54</v>
      </c>
      <c r="AL276">
        <v>1</v>
      </c>
      <c r="AM276">
        <v>0.37508070000330901</v>
      </c>
      <c r="AN276" t="s">
        <v>48</v>
      </c>
      <c r="AO276">
        <v>1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35">
      <c r="A277">
        <v>150</v>
      </c>
      <c r="B277" t="s">
        <v>53</v>
      </c>
      <c r="G277">
        <v>18</v>
      </c>
      <c r="H277">
        <v>3</v>
      </c>
      <c r="I277">
        <v>75</v>
      </c>
      <c r="J277">
        <v>1</v>
      </c>
      <c r="K277">
        <v>633.65643620000606</v>
      </c>
      <c r="AA277">
        <v>633.64860320001003</v>
      </c>
      <c r="AB277">
        <v>633.65643620000606</v>
      </c>
      <c r="AC277">
        <v>634.66073770000298</v>
      </c>
      <c r="AD277">
        <v>634.66073770000298</v>
      </c>
      <c r="AE277">
        <v>634.66073770000298</v>
      </c>
      <c r="AF277">
        <v>634.66073770000298</v>
      </c>
      <c r="AG277">
        <v>634.66073770000298</v>
      </c>
      <c r="AH277">
        <v>635.66112580000402</v>
      </c>
      <c r="AI277">
        <v>635.66112580000402</v>
      </c>
      <c r="AJ277">
        <v>636.07926589999897</v>
      </c>
      <c r="AK277" t="s">
        <v>53</v>
      </c>
      <c r="AL277">
        <v>1</v>
      </c>
      <c r="AM277">
        <v>0.413596099999267</v>
      </c>
      <c r="AN277" t="s">
        <v>48</v>
      </c>
      <c r="AO277">
        <v>1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35">
      <c r="A278">
        <v>150</v>
      </c>
      <c r="B278" t="s">
        <v>53</v>
      </c>
      <c r="G278">
        <v>19</v>
      </c>
      <c r="H278">
        <v>0</v>
      </c>
      <c r="I278">
        <v>76</v>
      </c>
      <c r="J278">
        <v>1</v>
      </c>
      <c r="K278">
        <v>636.09177480000596</v>
      </c>
      <c r="AA278">
        <v>636.08321660000297</v>
      </c>
      <c r="AB278">
        <v>636.09177480000596</v>
      </c>
      <c r="AC278">
        <v>637.09945530000505</v>
      </c>
      <c r="AD278">
        <v>637.09945530000505</v>
      </c>
      <c r="AE278">
        <v>637.09945530000505</v>
      </c>
      <c r="AF278">
        <v>637.09945530000505</v>
      </c>
      <c r="AG278">
        <v>637.09945530000505</v>
      </c>
      <c r="AH278">
        <v>638.09481760000904</v>
      </c>
      <c r="AI278">
        <v>638.09481760000904</v>
      </c>
      <c r="AJ278">
        <v>638.48687700000301</v>
      </c>
      <c r="AK278" t="s">
        <v>53</v>
      </c>
      <c r="AL278">
        <v>1</v>
      </c>
      <c r="AM278">
        <v>0.38657860000966998</v>
      </c>
      <c r="AN278" t="s">
        <v>48</v>
      </c>
      <c r="AO278">
        <v>1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35">
      <c r="A279">
        <v>150</v>
      </c>
      <c r="B279" t="s">
        <v>53</v>
      </c>
      <c r="G279">
        <v>19</v>
      </c>
      <c r="H279">
        <v>1</v>
      </c>
      <c r="I279">
        <v>77</v>
      </c>
      <c r="J279">
        <v>1</v>
      </c>
      <c r="K279">
        <v>638.50298080001005</v>
      </c>
      <c r="AA279">
        <v>638.49272290000204</v>
      </c>
      <c r="AB279">
        <v>638.50298080001005</v>
      </c>
      <c r="AC279">
        <v>639.49339010000404</v>
      </c>
      <c r="AD279">
        <v>639.49339010000404</v>
      </c>
      <c r="AE279">
        <v>639.49339010000404</v>
      </c>
      <c r="AF279">
        <v>639.49339010000404</v>
      </c>
      <c r="AG279">
        <v>639.51003020000599</v>
      </c>
      <c r="AH279">
        <v>640.49318410000706</v>
      </c>
      <c r="AI279">
        <v>640.49318410000706</v>
      </c>
      <c r="AJ279">
        <v>640.86247780000804</v>
      </c>
      <c r="AK279" t="s">
        <v>53</v>
      </c>
      <c r="AL279">
        <v>1</v>
      </c>
      <c r="AM279">
        <v>0.36291419999906699</v>
      </c>
      <c r="AN279" t="s">
        <v>48</v>
      </c>
      <c r="AO279">
        <v>1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35">
      <c r="A280">
        <v>-50</v>
      </c>
      <c r="B280" t="s">
        <v>47</v>
      </c>
      <c r="G280">
        <v>19</v>
      </c>
      <c r="H280">
        <v>2</v>
      </c>
      <c r="I280">
        <v>78</v>
      </c>
      <c r="J280">
        <v>0</v>
      </c>
      <c r="K280">
        <v>640.87920090000205</v>
      </c>
      <c r="AA280">
        <v>640.86639449999996</v>
      </c>
      <c r="AB280">
        <v>640.87920090000205</v>
      </c>
      <c r="AC280">
        <v>641.87721920000297</v>
      </c>
      <c r="AD280">
        <v>641.87721920000297</v>
      </c>
      <c r="AE280">
        <v>641.87721920000297</v>
      </c>
      <c r="AF280">
        <v>641.87721920000297</v>
      </c>
      <c r="AG280">
        <v>641.892870200012</v>
      </c>
      <c r="AH280">
        <v>642.87605780000695</v>
      </c>
      <c r="AI280">
        <v>642.87605780000695</v>
      </c>
      <c r="AJ280">
        <v>643.27776670000401</v>
      </c>
      <c r="AK280" t="s">
        <v>54</v>
      </c>
      <c r="AL280">
        <v>0</v>
      </c>
      <c r="AM280">
        <v>0.38862749999680002</v>
      </c>
      <c r="AN280" t="s">
        <v>48</v>
      </c>
      <c r="AO280">
        <v>1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35">
      <c r="A281">
        <v>-150</v>
      </c>
      <c r="B281" t="s">
        <v>55</v>
      </c>
      <c r="G281">
        <v>19</v>
      </c>
      <c r="H281">
        <v>3</v>
      </c>
      <c r="I281">
        <v>79</v>
      </c>
      <c r="J281">
        <v>3</v>
      </c>
      <c r="K281">
        <v>643.29267540000706</v>
      </c>
      <c r="AA281">
        <v>643.279857100002</v>
      </c>
      <c r="AB281">
        <v>643.29267540000706</v>
      </c>
      <c r="AC281">
        <v>644.29263190000995</v>
      </c>
      <c r="AD281">
        <v>644.29263190000995</v>
      </c>
      <c r="AE281">
        <v>644.29263190000995</v>
      </c>
      <c r="AF281">
        <v>644.29263190000995</v>
      </c>
      <c r="AG281">
        <v>644.29263190000995</v>
      </c>
      <c r="AH281">
        <v>645.296467300009</v>
      </c>
      <c r="AI281">
        <v>645.296467300009</v>
      </c>
      <c r="AJ281">
        <v>645.85026970000695</v>
      </c>
      <c r="AK281" t="s">
        <v>55</v>
      </c>
      <c r="AL281">
        <v>1</v>
      </c>
      <c r="AM281">
        <v>0.53985620000457801</v>
      </c>
      <c r="AN281" t="s">
        <v>48</v>
      </c>
      <c r="AO281">
        <v>1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35">
      <c r="A282">
        <v>-150</v>
      </c>
      <c r="B282" t="s">
        <v>55</v>
      </c>
      <c r="G282">
        <v>20</v>
      </c>
      <c r="H282">
        <v>0</v>
      </c>
      <c r="I282">
        <v>80</v>
      </c>
      <c r="J282">
        <v>3</v>
      </c>
      <c r="K282">
        <v>645.86365579999904</v>
      </c>
      <c r="AA282">
        <v>645.85404770000605</v>
      </c>
      <c r="AB282">
        <v>645.86365579999904</v>
      </c>
      <c r="AC282">
        <v>646.86784780000698</v>
      </c>
      <c r="AD282">
        <v>646.86784780000698</v>
      </c>
      <c r="AE282">
        <v>646.86784780000698</v>
      </c>
      <c r="AF282">
        <v>646.86784780000698</v>
      </c>
      <c r="AG282">
        <v>646.88629430001299</v>
      </c>
      <c r="AH282">
        <v>647.87592950000499</v>
      </c>
      <c r="AI282">
        <v>647.87592950000499</v>
      </c>
      <c r="AJ282">
        <v>648.39377170000796</v>
      </c>
      <c r="AK282" t="s">
        <v>55</v>
      </c>
      <c r="AL282">
        <v>1</v>
      </c>
      <c r="AM282">
        <v>0.50994789999094703</v>
      </c>
      <c r="AN282" t="s">
        <v>48</v>
      </c>
      <c r="AO282">
        <v>1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35">
      <c r="A283">
        <v>150</v>
      </c>
      <c r="B283" t="s">
        <v>53</v>
      </c>
      <c r="G283">
        <v>20</v>
      </c>
      <c r="H283">
        <v>1</v>
      </c>
      <c r="I283">
        <v>81</v>
      </c>
      <c r="J283">
        <v>1</v>
      </c>
      <c r="K283">
        <v>648.40805230000103</v>
      </c>
      <c r="AA283">
        <v>648.39817110000797</v>
      </c>
      <c r="AB283">
        <v>648.40805230000103</v>
      </c>
      <c r="AC283">
        <v>649.41461630001095</v>
      </c>
      <c r="AD283">
        <v>649.41461630001095</v>
      </c>
      <c r="AE283">
        <v>649.41461630001095</v>
      </c>
      <c r="AF283">
        <v>649.41461630001095</v>
      </c>
      <c r="AG283">
        <v>649.41461630001095</v>
      </c>
      <c r="AH283">
        <v>650.42443769999898</v>
      </c>
      <c r="AI283">
        <v>650.42443769999898</v>
      </c>
      <c r="AJ283">
        <v>650.83124050000299</v>
      </c>
      <c r="AK283" t="s">
        <v>53</v>
      </c>
      <c r="AL283">
        <v>1</v>
      </c>
      <c r="AM283">
        <v>0.40260010000201801</v>
      </c>
      <c r="AN283" t="s">
        <v>48</v>
      </c>
      <c r="AO283">
        <v>1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35">
      <c r="A284">
        <v>-50</v>
      </c>
      <c r="B284" t="s">
        <v>47</v>
      </c>
      <c r="G284">
        <v>20</v>
      </c>
      <c r="H284">
        <v>2</v>
      </c>
      <c r="I284">
        <v>82</v>
      </c>
      <c r="J284">
        <v>0</v>
      </c>
      <c r="K284">
        <v>650.84149470001205</v>
      </c>
      <c r="AA284">
        <v>650.83395410000196</v>
      </c>
      <c r="AB284">
        <v>650.84149470001205</v>
      </c>
      <c r="AC284">
        <v>651.84148580000306</v>
      </c>
      <c r="AD284">
        <v>651.84148580000306</v>
      </c>
      <c r="AE284">
        <v>651.84148580000306</v>
      </c>
      <c r="AF284">
        <v>651.84148580000306</v>
      </c>
      <c r="AG284">
        <v>651.84148580000306</v>
      </c>
      <c r="AH284">
        <v>652.84116680000398</v>
      </c>
      <c r="AI284">
        <v>652.84116680000398</v>
      </c>
      <c r="AJ284">
        <v>653.20945480000205</v>
      </c>
      <c r="AK284" t="s">
        <v>47</v>
      </c>
      <c r="AL284">
        <v>1</v>
      </c>
      <c r="AM284">
        <v>0.36124589999963003</v>
      </c>
      <c r="AN284" t="s">
        <v>48</v>
      </c>
      <c r="AO284">
        <v>1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35">
      <c r="A285">
        <v>50</v>
      </c>
      <c r="B285" t="s">
        <v>54</v>
      </c>
      <c r="G285">
        <v>20</v>
      </c>
      <c r="H285">
        <v>3</v>
      </c>
      <c r="I285">
        <v>83</v>
      </c>
      <c r="J285">
        <v>2</v>
      </c>
      <c r="K285">
        <v>653.22457499999996</v>
      </c>
      <c r="AA285">
        <v>653.211297500005</v>
      </c>
      <c r="AB285">
        <v>653.22457499999996</v>
      </c>
      <c r="AC285">
        <v>654.22447660000705</v>
      </c>
      <c r="AD285">
        <v>654.22447660000705</v>
      </c>
      <c r="AE285">
        <v>654.22447660000705</v>
      </c>
      <c r="AF285">
        <v>654.22447660000705</v>
      </c>
      <c r="AG285">
        <v>654.22447660000705</v>
      </c>
      <c r="AH285">
        <v>655.22416340000905</v>
      </c>
      <c r="AI285">
        <v>655.22416340000905</v>
      </c>
      <c r="AJ285">
        <v>655.65932720000205</v>
      </c>
      <c r="AK285" t="s">
        <v>54</v>
      </c>
      <c r="AL285">
        <v>1</v>
      </c>
      <c r="AM285">
        <v>0.43055789999198102</v>
      </c>
      <c r="AN285" t="s">
        <v>48</v>
      </c>
      <c r="AO285">
        <v>1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35">
      <c r="A286">
        <v>-50</v>
      </c>
      <c r="B286" t="s">
        <v>47</v>
      </c>
      <c r="G286">
        <v>21</v>
      </c>
      <c r="H286">
        <v>0</v>
      </c>
      <c r="I286">
        <v>84</v>
      </c>
      <c r="J286">
        <v>0</v>
      </c>
      <c r="K286">
        <v>655.67401070000699</v>
      </c>
      <c r="AA286">
        <v>655.66197720001196</v>
      </c>
      <c r="AB286">
        <v>655.67401070000699</v>
      </c>
      <c r="AC286">
        <v>656.67394460001299</v>
      </c>
      <c r="AD286">
        <v>656.67394460001299</v>
      </c>
      <c r="AE286">
        <v>656.67394460001299</v>
      </c>
      <c r="AF286">
        <v>656.67394460001299</v>
      </c>
      <c r="AG286">
        <v>656.67394460001299</v>
      </c>
      <c r="AH286">
        <v>657.67367139999897</v>
      </c>
      <c r="AI286">
        <v>657.67367139999897</v>
      </c>
      <c r="AJ286">
        <v>658.23274960000697</v>
      </c>
      <c r="AK286" t="s">
        <v>47</v>
      </c>
      <c r="AL286">
        <v>1</v>
      </c>
      <c r="AM286">
        <v>0.54680589999770701</v>
      </c>
      <c r="AN286" t="s">
        <v>48</v>
      </c>
      <c r="AO286">
        <v>1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35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658.24385789999997</v>
      </c>
      <c r="AA287">
        <v>658.23652940000397</v>
      </c>
      <c r="AB287">
        <v>658.24385789999997</v>
      </c>
      <c r="AC287">
        <v>659.24278270000605</v>
      </c>
      <c r="AD287">
        <v>659.24278270000605</v>
      </c>
      <c r="AE287">
        <v>659.24278270000605</v>
      </c>
      <c r="AF287">
        <v>659.24278270000605</v>
      </c>
      <c r="AG287">
        <v>659.26069370000903</v>
      </c>
      <c r="AH287">
        <v>660.26118290000795</v>
      </c>
      <c r="AI287">
        <v>660.26118290000795</v>
      </c>
      <c r="AJ287">
        <v>660.651073</v>
      </c>
      <c r="AK287" t="s">
        <v>47</v>
      </c>
      <c r="AL287">
        <v>0</v>
      </c>
      <c r="AM287">
        <v>0.38579219998791803</v>
      </c>
      <c r="AN287" t="s">
        <v>48</v>
      </c>
      <c r="AO287">
        <v>1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35">
      <c r="A288">
        <v>-150</v>
      </c>
      <c r="B288" t="s">
        <v>55</v>
      </c>
      <c r="G288">
        <v>21</v>
      </c>
      <c r="H288">
        <v>2</v>
      </c>
      <c r="I288">
        <v>86</v>
      </c>
      <c r="J288">
        <v>3</v>
      </c>
      <c r="K288">
        <v>660.66645460000996</v>
      </c>
      <c r="AA288">
        <v>660.65701920000697</v>
      </c>
      <c r="AB288">
        <v>660.66645460000996</v>
      </c>
      <c r="AC288">
        <v>661.65976320000402</v>
      </c>
      <c r="AD288">
        <v>661.65976320000402</v>
      </c>
      <c r="AE288">
        <v>661.65976320000402</v>
      </c>
      <c r="AF288">
        <v>661.65976320000402</v>
      </c>
      <c r="AG288">
        <v>661.67673900000204</v>
      </c>
      <c r="AH288">
        <v>662.67267949999905</v>
      </c>
      <c r="AI288">
        <v>662.67267949999905</v>
      </c>
      <c r="AJ288">
        <v>663.18959220001102</v>
      </c>
      <c r="AK288" t="s">
        <v>55</v>
      </c>
      <c r="AL288">
        <v>1</v>
      </c>
      <c r="AM288">
        <v>0.506414600007701</v>
      </c>
      <c r="AN288" t="s">
        <v>48</v>
      </c>
      <c r="AO288">
        <v>1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35">
      <c r="A289">
        <v>50</v>
      </c>
      <c r="B289" t="s">
        <v>54</v>
      </c>
      <c r="G289">
        <v>21</v>
      </c>
      <c r="H289">
        <v>3</v>
      </c>
      <c r="I289">
        <v>87</v>
      </c>
      <c r="J289">
        <v>2</v>
      </c>
      <c r="K289">
        <v>663.20135820000701</v>
      </c>
      <c r="AA289">
        <v>663.19359130000498</v>
      </c>
      <c r="AB289">
        <v>663.20135820000701</v>
      </c>
      <c r="AC289">
        <v>664.20923220000896</v>
      </c>
      <c r="AD289">
        <v>664.20923220000896</v>
      </c>
      <c r="AE289">
        <v>664.20923220000896</v>
      </c>
      <c r="AF289">
        <v>664.20923220000896</v>
      </c>
      <c r="AG289">
        <v>664.20923220000896</v>
      </c>
      <c r="AH289">
        <v>665.21703730001104</v>
      </c>
      <c r="AI289">
        <v>665.21703730001104</v>
      </c>
      <c r="AJ289">
        <v>665.81104910001102</v>
      </c>
      <c r="AK289" t="s">
        <v>54</v>
      </c>
      <c r="AL289">
        <v>1</v>
      </c>
      <c r="AM289">
        <v>0.58970820000104096</v>
      </c>
      <c r="AN289" t="s">
        <v>48</v>
      </c>
      <c r="AO289">
        <v>1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35">
      <c r="A290">
        <v>50</v>
      </c>
      <c r="B290" t="s">
        <v>54</v>
      </c>
      <c r="G290">
        <v>22</v>
      </c>
      <c r="H290">
        <v>0</v>
      </c>
      <c r="I290">
        <v>88</v>
      </c>
      <c r="J290">
        <v>2</v>
      </c>
      <c r="K290">
        <v>665.82837630000699</v>
      </c>
      <c r="AA290">
        <v>665.81898550000903</v>
      </c>
      <c r="AB290">
        <v>665.82837630000699</v>
      </c>
      <c r="AC290">
        <v>666.82258340000396</v>
      </c>
      <c r="AD290">
        <v>666.82258340000396</v>
      </c>
      <c r="AE290">
        <v>666.82258340000396</v>
      </c>
      <c r="AF290">
        <v>666.82258340000396</v>
      </c>
      <c r="AG290">
        <v>666.83964879999905</v>
      </c>
      <c r="AH290">
        <v>667.82754750001095</v>
      </c>
      <c r="AI290">
        <v>667.82754750001095</v>
      </c>
      <c r="AJ290">
        <v>668.17898500000501</v>
      </c>
      <c r="AK290" t="s">
        <v>54</v>
      </c>
      <c r="AL290">
        <v>1</v>
      </c>
      <c r="AM290">
        <v>0.32649120000132797</v>
      </c>
      <c r="AN290" t="s">
        <v>48</v>
      </c>
      <c r="AO290">
        <v>1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35">
      <c r="A291">
        <v>50</v>
      </c>
      <c r="B291" t="s">
        <v>54</v>
      </c>
      <c r="G291">
        <v>22</v>
      </c>
      <c r="H291">
        <v>1</v>
      </c>
      <c r="I291">
        <v>89</v>
      </c>
      <c r="J291">
        <v>2</v>
      </c>
      <c r="K291">
        <v>668.18988600000705</v>
      </c>
      <c r="AA291">
        <v>668.18228360000603</v>
      </c>
      <c r="AB291">
        <v>668.18988600000705</v>
      </c>
      <c r="AC291">
        <v>669.18862330001105</v>
      </c>
      <c r="AD291">
        <v>669.18862330001105</v>
      </c>
      <c r="AE291">
        <v>669.18862330001105</v>
      </c>
      <c r="AF291">
        <v>669.18862330001105</v>
      </c>
      <c r="AG291">
        <v>669.20524780001097</v>
      </c>
      <c r="AH291">
        <v>670.18850170000201</v>
      </c>
      <c r="AI291">
        <v>670.18850170000201</v>
      </c>
      <c r="AJ291">
        <v>670.57367560001103</v>
      </c>
      <c r="AK291" t="s">
        <v>54</v>
      </c>
      <c r="AL291">
        <v>1</v>
      </c>
      <c r="AM291">
        <v>0.379498900001635</v>
      </c>
      <c r="AN291" t="s">
        <v>48</v>
      </c>
      <c r="AO291">
        <v>1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35">
      <c r="A292">
        <v>50</v>
      </c>
      <c r="B292" t="s">
        <v>54</v>
      </c>
      <c r="G292">
        <v>22</v>
      </c>
      <c r="H292">
        <v>2</v>
      </c>
      <c r="I292">
        <v>90</v>
      </c>
      <c r="J292">
        <v>2</v>
      </c>
      <c r="K292">
        <v>670.58825820000402</v>
      </c>
      <c r="AA292">
        <v>670.57570990000295</v>
      </c>
      <c r="AB292">
        <v>670.58825820000402</v>
      </c>
      <c r="AC292">
        <v>671.59584620001203</v>
      </c>
      <c r="AD292">
        <v>671.59584620001203</v>
      </c>
      <c r="AE292">
        <v>671.59584620001203</v>
      </c>
      <c r="AF292">
        <v>671.59584620001203</v>
      </c>
      <c r="AG292">
        <v>671.59584620001203</v>
      </c>
      <c r="AH292">
        <v>672.59218680000004</v>
      </c>
      <c r="AI292">
        <v>672.59218680000004</v>
      </c>
      <c r="AJ292">
        <v>672.89724050000905</v>
      </c>
      <c r="AK292" t="s">
        <v>54</v>
      </c>
      <c r="AL292">
        <v>1</v>
      </c>
      <c r="AM292">
        <v>0.29968619999999602</v>
      </c>
      <c r="AN292" t="s">
        <v>48</v>
      </c>
      <c r="AO292">
        <v>1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35">
      <c r="A293">
        <v>-150</v>
      </c>
      <c r="B293" t="s">
        <v>55</v>
      </c>
      <c r="G293">
        <v>22</v>
      </c>
      <c r="H293">
        <v>3</v>
      </c>
      <c r="I293">
        <v>91</v>
      </c>
      <c r="J293">
        <v>3</v>
      </c>
      <c r="K293">
        <v>672.90886260000104</v>
      </c>
      <c r="AA293">
        <v>672.90072840001005</v>
      </c>
      <c r="AB293">
        <v>672.90886260000104</v>
      </c>
      <c r="AC293">
        <v>673.91056530000003</v>
      </c>
      <c r="AD293">
        <v>673.91056530000003</v>
      </c>
      <c r="AE293">
        <v>673.91056530000003</v>
      </c>
      <c r="AF293">
        <v>673.91056530000003</v>
      </c>
      <c r="AG293">
        <v>673.93287860001101</v>
      </c>
      <c r="AH293">
        <v>674.90861890000804</v>
      </c>
      <c r="AI293">
        <v>674.90861890000804</v>
      </c>
      <c r="AJ293">
        <v>675.40019500000903</v>
      </c>
      <c r="AK293" t="s">
        <v>55</v>
      </c>
      <c r="AL293">
        <v>1</v>
      </c>
      <c r="AM293">
        <v>0.473441900001489</v>
      </c>
      <c r="AN293" t="s">
        <v>48</v>
      </c>
      <c r="AO293">
        <v>1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35">
      <c r="A294">
        <v>-50</v>
      </c>
      <c r="B294" t="s">
        <v>47</v>
      </c>
      <c r="G294">
        <v>23</v>
      </c>
      <c r="H294">
        <v>0</v>
      </c>
      <c r="I294">
        <v>92</v>
      </c>
      <c r="J294">
        <v>0</v>
      </c>
      <c r="K294">
        <v>675.41279400000303</v>
      </c>
      <c r="AA294">
        <v>675.40485200000603</v>
      </c>
      <c r="AB294">
        <v>675.41279400000303</v>
      </c>
      <c r="AC294">
        <v>676.40898410000898</v>
      </c>
      <c r="AD294">
        <v>676.40898410000898</v>
      </c>
      <c r="AE294">
        <v>676.40898410000898</v>
      </c>
      <c r="AF294">
        <v>676.40898410000898</v>
      </c>
      <c r="AG294">
        <v>676.42786600001205</v>
      </c>
      <c r="AH294">
        <v>677.41240680000897</v>
      </c>
      <c r="AI294">
        <v>677.41240680000897</v>
      </c>
      <c r="AJ294">
        <v>678.06782030001295</v>
      </c>
      <c r="AK294" t="s">
        <v>47</v>
      </c>
      <c r="AL294">
        <v>1</v>
      </c>
      <c r="AM294">
        <v>0.64123049999761805</v>
      </c>
      <c r="AN294" t="s">
        <v>48</v>
      </c>
      <c r="AO294">
        <v>1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35">
      <c r="A295">
        <v>50</v>
      </c>
      <c r="B295" t="s">
        <v>54</v>
      </c>
      <c r="G295">
        <v>23</v>
      </c>
      <c r="H295">
        <v>1</v>
      </c>
      <c r="I295">
        <v>93</v>
      </c>
      <c r="J295">
        <v>2</v>
      </c>
      <c r="K295">
        <v>678.08025220000104</v>
      </c>
      <c r="AA295">
        <v>678.07197710000003</v>
      </c>
      <c r="AB295">
        <v>678.08025220000104</v>
      </c>
      <c r="AC295">
        <v>679.07512680000195</v>
      </c>
      <c r="AD295">
        <v>679.07512680000195</v>
      </c>
      <c r="AE295">
        <v>679.07512680000195</v>
      </c>
      <c r="AF295">
        <v>679.07512680000195</v>
      </c>
      <c r="AG295">
        <v>679.09452730000999</v>
      </c>
      <c r="AH295">
        <v>680.08937450000599</v>
      </c>
      <c r="AI295">
        <v>680.08937450000599</v>
      </c>
      <c r="AJ295">
        <v>680.522976200009</v>
      </c>
      <c r="AK295" t="s">
        <v>54</v>
      </c>
      <c r="AL295">
        <v>1</v>
      </c>
      <c r="AM295">
        <v>0.41706039999553401</v>
      </c>
      <c r="AN295" t="s">
        <v>48</v>
      </c>
      <c r="AO295">
        <v>1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35">
      <c r="A296">
        <v>-50</v>
      </c>
      <c r="B296" t="s">
        <v>47</v>
      </c>
      <c r="G296">
        <v>23</v>
      </c>
      <c r="H296">
        <v>2</v>
      </c>
      <c r="I296">
        <v>94</v>
      </c>
      <c r="J296">
        <v>0</v>
      </c>
      <c r="K296">
        <v>680.53632110000694</v>
      </c>
      <c r="AA296">
        <v>680.52787730000205</v>
      </c>
      <c r="AB296">
        <v>680.53632110000694</v>
      </c>
      <c r="AC296">
        <v>681.53678630001298</v>
      </c>
      <c r="AD296">
        <v>681.53678630001298</v>
      </c>
      <c r="AE296">
        <v>681.53678630001298</v>
      </c>
      <c r="AF296">
        <v>681.53678630001298</v>
      </c>
      <c r="AG296">
        <v>681.53678630001298</v>
      </c>
      <c r="AH296">
        <v>682.53653670000494</v>
      </c>
      <c r="AI296">
        <v>682.53653670000494</v>
      </c>
      <c r="AJ296">
        <v>683.08822889999999</v>
      </c>
      <c r="AK296" t="s">
        <v>47</v>
      </c>
      <c r="AL296">
        <v>1</v>
      </c>
      <c r="AM296">
        <v>0.53715829999418896</v>
      </c>
      <c r="AN296" t="s">
        <v>48</v>
      </c>
      <c r="AO296">
        <v>1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35">
      <c r="A297">
        <v>-50</v>
      </c>
      <c r="B297" t="s">
        <v>47</v>
      </c>
      <c r="G297">
        <v>23</v>
      </c>
      <c r="H297">
        <v>3</v>
      </c>
      <c r="I297">
        <v>95</v>
      </c>
      <c r="J297">
        <v>0</v>
      </c>
      <c r="K297">
        <v>683.10294039999997</v>
      </c>
      <c r="AA297">
        <v>683.09062690001099</v>
      </c>
      <c r="AB297">
        <v>683.10294039999997</v>
      </c>
      <c r="AC297">
        <v>684.10292740000295</v>
      </c>
      <c r="AD297">
        <v>684.10292740000295</v>
      </c>
      <c r="AE297">
        <v>684.10292740000295</v>
      </c>
      <c r="AF297">
        <v>684.10292740000295</v>
      </c>
      <c r="AG297">
        <v>684.10292740000295</v>
      </c>
      <c r="AH297">
        <v>685.10268770001096</v>
      </c>
      <c r="AI297">
        <v>685.10268770001096</v>
      </c>
      <c r="AJ297">
        <v>685.68774820001204</v>
      </c>
      <c r="AK297" t="s">
        <v>47</v>
      </c>
      <c r="AL297">
        <v>1</v>
      </c>
      <c r="AM297">
        <v>0.57724450000387095</v>
      </c>
      <c r="AN297" t="s">
        <v>48</v>
      </c>
      <c r="AO297">
        <v>1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35">
      <c r="A298">
        <v>-50</v>
      </c>
      <c r="B298" t="s">
        <v>47</v>
      </c>
      <c r="G298">
        <v>24</v>
      </c>
      <c r="H298">
        <v>0</v>
      </c>
      <c r="I298">
        <v>96</v>
      </c>
      <c r="J298">
        <v>0</v>
      </c>
      <c r="K298">
        <v>685.70259990000295</v>
      </c>
      <c r="AA298">
        <v>685.68983440000704</v>
      </c>
      <c r="AB298">
        <v>685.70259990000295</v>
      </c>
      <c r="AC298">
        <v>686.70252550000396</v>
      </c>
      <c r="AD298">
        <v>686.70252550000396</v>
      </c>
      <c r="AE298">
        <v>686.70252550000396</v>
      </c>
      <c r="AF298">
        <v>686.70252550000396</v>
      </c>
      <c r="AG298">
        <v>686.70252550000396</v>
      </c>
      <c r="AH298">
        <v>687.70233520001</v>
      </c>
      <c r="AI298">
        <v>687.70233520001</v>
      </c>
      <c r="AJ298">
        <v>688.00465350000002</v>
      </c>
      <c r="AK298" t="s">
        <v>47</v>
      </c>
      <c r="AL298">
        <v>1</v>
      </c>
      <c r="AM298">
        <v>0.29780400000163298</v>
      </c>
      <c r="AN298" t="s">
        <v>48</v>
      </c>
      <c r="AO298">
        <v>1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35">
      <c r="A299">
        <v>-150</v>
      </c>
      <c r="B299" t="s">
        <v>55</v>
      </c>
      <c r="G299">
        <v>24</v>
      </c>
      <c r="H299">
        <v>1</v>
      </c>
      <c r="I299">
        <v>97</v>
      </c>
      <c r="J299">
        <v>3</v>
      </c>
      <c r="K299">
        <v>688.01886310000498</v>
      </c>
      <c r="AA299">
        <v>688.00798780001003</v>
      </c>
      <c r="AB299">
        <v>688.01886310000498</v>
      </c>
      <c r="AC299">
        <v>689.01875330001303</v>
      </c>
      <c r="AD299">
        <v>689.01875330001303</v>
      </c>
      <c r="AE299">
        <v>689.01875330001303</v>
      </c>
      <c r="AF299">
        <v>689.01875330001303</v>
      </c>
      <c r="AG299">
        <v>689.01875330001303</v>
      </c>
      <c r="AH299">
        <v>690.01848750001204</v>
      </c>
      <c r="AI299">
        <v>690.01848750001204</v>
      </c>
      <c r="AJ299">
        <v>690.48693630000298</v>
      </c>
      <c r="AK299" t="s">
        <v>55</v>
      </c>
      <c r="AL299">
        <v>1</v>
      </c>
      <c r="AM299">
        <v>0.45084889999998201</v>
      </c>
      <c r="AN299" t="s">
        <v>48</v>
      </c>
      <c r="AO299">
        <v>1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35">
      <c r="A300">
        <v>150</v>
      </c>
      <c r="B300" t="s">
        <v>53</v>
      </c>
      <c r="G300">
        <v>24</v>
      </c>
      <c r="H300">
        <v>2</v>
      </c>
      <c r="I300">
        <v>98</v>
      </c>
      <c r="J300">
        <v>1</v>
      </c>
      <c r="K300">
        <v>690.50177510001197</v>
      </c>
      <c r="AA300">
        <v>690.48883920001299</v>
      </c>
      <c r="AB300">
        <v>690.50177510001197</v>
      </c>
      <c r="AC300">
        <v>691.501779700003</v>
      </c>
      <c r="AD300">
        <v>691.501779700003</v>
      </c>
      <c r="AE300">
        <v>691.501779700003</v>
      </c>
      <c r="AF300">
        <v>691.501779700003</v>
      </c>
      <c r="AG300">
        <v>691.501779700003</v>
      </c>
      <c r="AH300">
        <v>692.50142749999895</v>
      </c>
      <c r="AI300">
        <v>692.50142749999895</v>
      </c>
      <c r="AJ300">
        <v>692.96971460000998</v>
      </c>
      <c r="AK300" t="s">
        <v>53</v>
      </c>
      <c r="AL300">
        <v>1</v>
      </c>
      <c r="AM300">
        <v>0.45546209999884002</v>
      </c>
      <c r="AN300" t="s">
        <v>48</v>
      </c>
      <c r="AO300">
        <v>1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35">
      <c r="A301">
        <v>150</v>
      </c>
      <c r="B301" t="s">
        <v>53</v>
      </c>
      <c r="G301">
        <v>24</v>
      </c>
      <c r="H301">
        <v>3</v>
      </c>
      <c r="I301">
        <v>99</v>
      </c>
      <c r="J301">
        <v>1</v>
      </c>
      <c r="K301">
        <v>692.984712300007</v>
      </c>
      <c r="AA301">
        <v>692.97197870000605</v>
      </c>
      <c r="AB301">
        <v>692.984712300007</v>
      </c>
      <c r="AC301">
        <v>693.984664800009</v>
      </c>
      <c r="AD301">
        <v>693.984664800009</v>
      </c>
      <c r="AE301">
        <v>693.984664800009</v>
      </c>
      <c r="AF301">
        <v>693.984664800009</v>
      </c>
      <c r="AG301">
        <v>693.984664800009</v>
      </c>
      <c r="AH301">
        <v>694.98455340000498</v>
      </c>
      <c r="AI301">
        <v>694.98455340000498</v>
      </c>
      <c r="AJ301">
        <v>695.41944470000396</v>
      </c>
      <c r="AK301" t="s">
        <v>53</v>
      </c>
      <c r="AL301">
        <v>1</v>
      </c>
      <c r="AM301">
        <v>0.419008200013195</v>
      </c>
      <c r="AN301" t="s">
        <v>48</v>
      </c>
      <c r="AO301">
        <v>1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35">
      <c r="A302">
        <v>150</v>
      </c>
      <c r="B302" t="s">
        <v>53</v>
      </c>
      <c r="G302">
        <v>25</v>
      </c>
      <c r="H302">
        <v>0</v>
      </c>
      <c r="I302">
        <v>100</v>
      </c>
      <c r="J302">
        <v>1</v>
      </c>
      <c r="K302">
        <v>695.43434660001299</v>
      </c>
      <c r="AA302">
        <v>695.42137770001102</v>
      </c>
      <c r="AB302">
        <v>695.43434660001299</v>
      </c>
      <c r="AC302">
        <v>696.43425640000999</v>
      </c>
      <c r="AD302">
        <v>696.43425640000999</v>
      </c>
      <c r="AE302">
        <v>696.43425640000999</v>
      </c>
      <c r="AF302">
        <v>696.43425640000999</v>
      </c>
      <c r="AG302">
        <v>696.43425640000999</v>
      </c>
      <c r="AH302">
        <v>697.43437650000806</v>
      </c>
      <c r="AI302">
        <v>697.43437650000806</v>
      </c>
      <c r="AJ302">
        <v>697.80237260001002</v>
      </c>
      <c r="AK302" t="s">
        <v>53</v>
      </c>
      <c r="AL302">
        <v>1</v>
      </c>
      <c r="AM302">
        <v>0.36142190000100499</v>
      </c>
      <c r="AN302" t="s">
        <v>48</v>
      </c>
      <c r="AO302">
        <v>1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35">
      <c r="A303">
        <v>-150</v>
      </c>
      <c r="B303" t="s">
        <v>55</v>
      </c>
      <c r="G303">
        <v>25</v>
      </c>
      <c r="H303">
        <v>1</v>
      </c>
      <c r="I303">
        <v>101</v>
      </c>
      <c r="J303">
        <v>3</v>
      </c>
      <c r="K303">
        <v>697.817336000007</v>
      </c>
      <c r="AA303">
        <v>697.80432240001301</v>
      </c>
      <c r="AB303">
        <v>697.817336000007</v>
      </c>
      <c r="AC303">
        <v>698.81716489999906</v>
      </c>
      <c r="AD303">
        <v>698.81716489999906</v>
      </c>
      <c r="AE303">
        <v>698.81716489999906</v>
      </c>
      <c r="AF303">
        <v>698.81716489999906</v>
      </c>
      <c r="AG303">
        <v>698.81716489999906</v>
      </c>
      <c r="AH303">
        <v>699.81707400000596</v>
      </c>
      <c r="AI303">
        <v>699.81707400000596</v>
      </c>
      <c r="AJ303">
        <v>700.41866590001098</v>
      </c>
      <c r="AK303" t="s">
        <v>55</v>
      </c>
      <c r="AL303">
        <v>1</v>
      </c>
      <c r="AM303">
        <v>0.58465410000644602</v>
      </c>
      <c r="AN303" t="s">
        <v>48</v>
      </c>
      <c r="AO303">
        <v>1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35">
      <c r="A304">
        <v>150</v>
      </c>
      <c r="B304" t="s">
        <v>53</v>
      </c>
      <c r="G304">
        <v>25</v>
      </c>
      <c r="H304">
        <v>2</v>
      </c>
      <c r="I304">
        <v>102</v>
      </c>
      <c r="J304">
        <v>1</v>
      </c>
      <c r="K304">
        <v>700.43371130000696</v>
      </c>
      <c r="AA304">
        <v>700.42076210000903</v>
      </c>
      <c r="AB304">
        <v>700.43371130000696</v>
      </c>
      <c r="AC304">
        <v>701.43335890000105</v>
      </c>
      <c r="AD304">
        <v>701.43335890000105</v>
      </c>
      <c r="AE304">
        <v>701.43335890000105</v>
      </c>
      <c r="AF304">
        <v>701.43335890000105</v>
      </c>
      <c r="AG304">
        <v>701.43335890000105</v>
      </c>
      <c r="AH304">
        <v>702.43315980001296</v>
      </c>
      <c r="AI304">
        <v>702.43315980001296</v>
      </c>
      <c r="AJ304">
        <v>702.86820500000601</v>
      </c>
      <c r="AK304" t="s">
        <v>53</v>
      </c>
      <c r="AL304">
        <v>1</v>
      </c>
      <c r="AM304">
        <v>0.42175130000396099</v>
      </c>
      <c r="AN304" t="s">
        <v>48</v>
      </c>
      <c r="AO304">
        <v>1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35">
      <c r="A305">
        <v>-50</v>
      </c>
      <c r="B305" t="s">
        <v>47</v>
      </c>
      <c r="G305">
        <v>25</v>
      </c>
      <c r="H305">
        <v>3</v>
      </c>
      <c r="I305">
        <v>103</v>
      </c>
      <c r="J305">
        <v>0</v>
      </c>
      <c r="K305">
        <v>702.883273700004</v>
      </c>
      <c r="AA305">
        <v>702.87016810000898</v>
      </c>
      <c r="AB305">
        <v>702.883273700004</v>
      </c>
      <c r="AC305">
        <v>703.88308320000897</v>
      </c>
      <c r="AD305">
        <v>703.88308320000897</v>
      </c>
      <c r="AE305">
        <v>703.88308320000897</v>
      </c>
      <c r="AF305">
        <v>703.88308320000897</v>
      </c>
      <c r="AG305">
        <v>703.88308320000897</v>
      </c>
      <c r="AH305">
        <v>704.88292570000306</v>
      </c>
      <c r="AI305">
        <v>704.88292570000306</v>
      </c>
      <c r="AJ305">
        <v>705.20396070000402</v>
      </c>
      <c r="AK305" t="s">
        <v>47</v>
      </c>
      <c r="AL305">
        <v>1</v>
      </c>
      <c r="AM305">
        <v>0.31297119999362599</v>
      </c>
      <c r="AN305" t="s">
        <v>48</v>
      </c>
      <c r="AO305">
        <v>1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35">
      <c r="A306">
        <v>-150</v>
      </c>
      <c r="B306" t="s">
        <v>55</v>
      </c>
      <c r="G306">
        <v>26</v>
      </c>
      <c r="H306">
        <v>0</v>
      </c>
      <c r="I306">
        <v>104</v>
      </c>
      <c r="J306">
        <v>3</v>
      </c>
      <c r="K306">
        <v>705.21627790000605</v>
      </c>
      <c r="AA306">
        <v>705.20760980001</v>
      </c>
      <c r="AB306">
        <v>705.21627790000605</v>
      </c>
      <c r="AC306">
        <v>706.21619930000395</v>
      </c>
      <c r="AD306">
        <v>706.21619930000395</v>
      </c>
      <c r="AE306">
        <v>706.21619930000395</v>
      </c>
      <c r="AF306">
        <v>706.21619930000395</v>
      </c>
      <c r="AG306">
        <v>706.21619930000395</v>
      </c>
      <c r="AH306">
        <v>707.21582000001195</v>
      </c>
      <c r="AI306">
        <v>707.21582000001195</v>
      </c>
      <c r="AJ306">
        <v>708.00085620000004</v>
      </c>
      <c r="AK306" t="s">
        <v>55</v>
      </c>
      <c r="AL306">
        <v>1</v>
      </c>
      <c r="AM306">
        <v>0.78224449999106505</v>
      </c>
      <c r="AN306" t="s">
        <v>48</v>
      </c>
      <c r="AO306">
        <v>1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35">
      <c r="A307">
        <v>150</v>
      </c>
      <c r="B307" t="s">
        <v>53</v>
      </c>
      <c r="G307">
        <v>26</v>
      </c>
      <c r="H307">
        <v>1</v>
      </c>
      <c r="I307">
        <v>105</v>
      </c>
      <c r="J307">
        <v>1</v>
      </c>
      <c r="K307">
        <v>708.01582740001299</v>
      </c>
      <c r="AA307">
        <v>708.002849700002</v>
      </c>
      <c r="AB307">
        <v>708.01582740001299</v>
      </c>
      <c r="AC307">
        <v>709.01561680000998</v>
      </c>
      <c r="AD307">
        <v>709.01561680000998</v>
      </c>
      <c r="AE307">
        <v>709.01561680000998</v>
      </c>
      <c r="AF307">
        <v>709.01561680000998</v>
      </c>
      <c r="AG307">
        <v>709.01561680000998</v>
      </c>
      <c r="AH307">
        <v>710.01545000000601</v>
      </c>
      <c r="AI307">
        <v>710.01545000000601</v>
      </c>
      <c r="AJ307">
        <v>710.45035480000604</v>
      </c>
      <c r="AK307" t="s">
        <v>53</v>
      </c>
      <c r="AL307">
        <v>1</v>
      </c>
      <c r="AM307">
        <v>0.42419569999037698</v>
      </c>
      <c r="AN307" t="s">
        <v>48</v>
      </c>
      <c r="AO307">
        <v>1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35">
      <c r="A308">
        <v>-50</v>
      </c>
      <c r="B308" t="s">
        <v>47</v>
      </c>
      <c r="G308">
        <v>26</v>
      </c>
      <c r="H308">
        <v>2</v>
      </c>
      <c r="I308">
        <v>106</v>
      </c>
      <c r="J308">
        <v>0</v>
      </c>
      <c r="K308">
        <v>710.46539610000002</v>
      </c>
      <c r="AA308">
        <v>710.45230980000599</v>
      </c>
      <c r="AB308">
        <v>710.46539610000002</v>
      </c>
      <c r="AC308">
        <v>711.46527590000096</v>
      </c>
      <c r="AD308">
        <v>711.46527590000096</v>
      </c>
      <c r="AE308">
        <v>711.46527590000096</v>
      </c>
      <c r="AF308">
        <v>711.46527590000096</v>
      </c>
      <c r="AG308">
        <v>711.46527590000096</v>
      </c>
      <c r="AH308">
        <v>712.46525950000796</v>
      </c>
      <c r="AI308">
        <v>712.46525950000796</v>
      </c>
      <c r="AJ308">
        <v>713.00048440000603</v>
      </c>
      <c r="AK308" t="s">
        <v>47</v>
      </c>
      <c r="AL308">
        <v>1</v>
      </c>
      <c r="AM308">
        <v>0.53310739999869805</v>
      </c>
      <c r="AN308" t="s">
        <v>48</v>
      </c>
      <c r="AO308">
        <v>1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35">
      <c r="A309">
        <v>150</v>
      </c>
      <c r="B309" t="s">
        <v>53</v>
      </c>
      <c r="G309">
        <v>26</v>
      </c>
      <c r="H309">
        <v>3</v>
      </c>
      <c r="I309">
        <v>107</v>
      </c>
      <c r="J309">
        <v>1</v>
      </c>
      <c r="K309">
        <v>713.01506780000602</v>
      </c>
      <c r="AA309">
        <v>713.00211020000199</v>
      </c>
      <c r="AB309">
        <v>713.01506780000602</v>
      </c>
      <c r="AC309">
        <v>714.01497910000001</v>
      </c>
      <c r="AD309">
        <v>714.01497910000001</v>
      </c>
      <c r="AE309">
        <v>714.01497910000001</v>
      </c>
      <c r="AF309">
        <v>714.01497910000001</v>
      </c>
      <c r="AG309">
        <v>714.01497910000001</v>
      </c>
      <c r="AH309">
        <v>715.01456120000501</v>
      </c>
      <c r="AI309">
        <v>715.01456120000501</v>
      </c>
      <c r="AJ309">
        <v>715.43304540000099</v>
      </c>
      <c r="AK309" t="s">
        <v>53</v>
      </c>
      <c r="AL309">
        <v>1</v>
      </c>
      <c r="AM309">
        <v>0.40985180001007299</v>
      </c>
      <c r="AN309" t="s">
        <v>48</v>
      </c>
      <c r="AO309">
        <v>1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35">
      <c r="A310">
        <v>-150</v>
      </c>
      <c r="B310" t="s">
        <v>55</v>
      </c>
      <c r="G310">
        <v>27</v>
      </c>
      <c r="H310">
        <v>0</v>
      </c>
      <c r="I310">
        <v>108</v>
      </c>
      <c r="J310">
        <v>3</v>
      </c>
      <c r="K310">
        <v>715.44787950000295</v>
      </c>
      <c r="AA310">
        <v>715.43542440001295</v>
      </c>
      <c r="AB310">
        <v>715.44787950000295</v>
      </c>
      <c r="AC310">
        <v>716.44772800001294</v>
      </c>
      <c r="AD310">
        <v>716.44772800001294</v>
      </c>
      <c r="AE310">
        <v>716.44772800001294</v>
      </c>
      <c r="AF310">
        <v>716.44772800001294</v>
      </c>
      <c r="AG310">
        <v>716.44772800001294</v>
      </c>
      <c r="AH310">
        <v>717.44766620000803</v>
      </c>
      <c r="AI310">
        <v>717.44766620000803</v>
      </c>
      <c r="AJ310">
        <v>717.99968980000995</v>
      </c>
      <c r="AK310" t="s">
        <v>55</v>
      </c>
      <c r="AL310">
        <v>1</v>
      </c>
      <c r="AM310">
        <v>0.54882760001055397</v>
      </c>
      <c r="AN310" t="s">
        <v>48</v>
      </c>
      <c r="AO310">
        <v>1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35">
      <c r="A311">
        <v>150</v>
      </c>
      <c r="B311" t="s">
        <v>53</v>
      </c>
      <c r="G311">
        <v>27</v>
      </c>
      <c r="H311">
        <v>1</v>
      </c>
      <c r="I311">
        <v>109</v>
      </c>
      <c r="J311">
        <v>1</v>
      </c>
      <c r="K311">
        <v>718.01410780000106</v>
      </c>
      <c r="AA311">
        <v>718.00245470000596</v>
      </c>
      <c r="AB311">
        <v>718.01410780000106</v>
      </c>
      <c r="AC311">
        <v>719.01399310000102</v>
      </c>
      <c r="AD311">
        <v>719.01399310000102</v>
      </c>
      <c r="AE311">
        <v>719.01399310000102</v>
      </c>
      <c r="AF311">
        <v>719.01399310000102</v>
      </c>
      <c r="AG311">
        <v>719.01399310000102</v>
      </c>
      <c r="AH311">
        <v>720.01387069999998</v>
      </c>
      <c r="AI311">
        <v>720.01387069999998</v>
      </c>
      <c r="AJ311">
        <v>720.49907370000403</v>
      </c>
      <c r="AK311" t="s">
        <v>53</v>
      </c>
      <c r="AL311">
        <v>1</v>
      </c>
      <c r="AM311">
        <v>0.47752099999343001</v>
      </c>
      <c r="AN311" t="s">
        <v>48</v>
      </c>
      <c r="AO311">
        <v>1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35">
      <c r="A312">
        <v>-150</v>
      </c>
      <c r="B312" t="s">
        <v>55</v>
      </c>
      <c r="G312">
        <v>27</v>
      </c>
      <c r="H312">
        <v>2</v>
      </c>
      <c r="I312">
        <v>110</v>
      </c>
      <c r="J312">
        <v>3</v>
      </c>
      <c r="K312">
        <v>720.51376960000198</v>
      </c>
      <c r="AA312">
        <v>720.50101320000203</v>
      </c>
      <c r="AB312">
        <v>720.51376960000198</v>
      </c>
      <c r="AC312">
        <v>721.51372750000098</v>
      </c>
      <c r="AD312">
        <v>721.51372750000098</v>
      </c>
      <c r="AE312">
        <v>721.51372750000098</v>
      </c>
      <c r="AF312">
        <v>721.51372750000098</v>
      </c>
      <c r="AG312">
        <v>721.51372750000098</v>
      </c>
      <c r="AH312">
        <v>722.50647390000802</v>
      </c>
      <c r="AI312">
        <v>722.50647390000802</v>
      </c>
      <c r="AJ312">
        <v>723.31143450000604</v>
      </c>
      <c r="AK312" t="s">
        <v>55</v>
      </c>
      <c r="AL312">
        <v>1</v>
      </c>
      <c r="AM312">
        <v>0.78094179999607105</v>
      </c>
      <c r="AN312" t="s">
        <v>48</v>
      </c>
      <c r="AO312">
        <v>1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35">
      <c r="A313">
        <v>-50</v>
      </c>
      <c r="B313" t="s">
        <v>47</v>
      </c>
      <c r="G313">
        <v>27</v>
      </c>
      <c r="H313">
        <v>3</v>
      </c>
      <c r="I313">
        <v>111</v>
      </c>
      <c r="J313">
        <v>0</v>
      </c>
      <c r="K313">
        <v>723.32615890000295</v>
      </c>
      <c r="AA313">
        <v>723.31795070000203</v>
      </c>
      <c r="AB313">
        <v>723.32615890000295</v>
      </c>
      <c r="AC313">
        <v>724.33412680000697</v>
      </c>
      <c r="AD313">
        <v>724.33412680000697</v>
      </c>
      <c r="AE313">
        <v>724.33412680000697</v>
      </c>
      <c r="AF313">
        <v>724.33412680000697</v>
      </c>
      <c r="AG313">
        <v>724.33412680000697</v>
      </c>
      <c r="AH313">
        <v>725.32962150000003</v>
      </c>
      <c r="AI313">
        <v>725.32962150000003</v>
      </c>
      <c r="AJ313">
        <v>725.82878280000295</v>
      </c>
      <c r="AK313" t="s">
        <v>47</v>
      </c>
      <c r="AL313">
        <v>1</v>
      </c>
      <c r="AM313">
        <v>0.49355230000219302</v>
      </c>
      <c r="AN313" t="s">
        <v>48</v>
      </c>
      <c r="AO313">
        <v>1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35">
      <c r="A314">
        <v>-150</v>
      </c>
      <c r="B314" t="s">
        <v>55</v>
      </c>
      <c r="G314">
        <v>28</v>
      </c>
      <c r="H314">
        <v>0</v>
      </c>
      <c r="I314">
        <v>112</v>
      </c>
      <c r="J314">
        <v>3</v>
      </c>
      <c r="K314">
        <v>725.84287950000703</v>
      </c>
      <c r="AA314">
        <v>725.83347370001104</v>
      </c>
      <c r="AB314">
        <v>725.84287950000703</v>
      </c>
      <c r="AC314">
        <v>726.84962859999996</v>
      </c>
      <c r="AD314">
        <v>726.84962859999996</v>
      </c>
      <c r="AE314">
        <v>726.84962859999996</v>
      </c>
      <c r="AF314">
        <v>726.84962859999996</v>
      </c>
      <c r="AG314">
        <v>726.84962859999996</v>
      </c>
      <c r="AH314">
        <v>727.85508430001198</v>
      </c>
      <c r="AI314">
        <v>727.85508430001198</v>
      </c>
      <c r="AJ314">
        <v>728.22524510000903</v>
      </c>
      <c r="AK314" t="s">
        <v>55</v>
      </c>
      <c r="AL314">
        <v>1</v>
      </c>
      <c r="AM314">
        <v>0.35908789999666602</v>
      </c>
      <c r="AN314" t="s">
        <v>48</v>
      </c>
      <c r="AO314">
        <v>1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35">
      <c r="A315">
        <v>-50</v>
      </c>
      <c r="B315" t="s">
        <v>47</v>
      </c>
      <c r="G315">
        <v>28</v>
      </c>
      <c r="H315">
        <v>1</v>
      </c>
      <c r="I315">
        <v>113</v>
      </c>
      <c r="J315">
        <v>0</v>
      </c>
      <c r="K315">
        <v>728.23996190000605</v>
      </c>
      <c r="AA315">
        <v>728.23019790000399</v>
      </c>
      <c r="AB315">
        <v>728.23996190000605</v>
      </c>
      <c r="AC315">
        <v>729.23454680001305</v>
      </c>
      <c r="AD315">
        <v>729.23454680001305</v>
      </c>
      <c r="AE315">
        <v>729.23454680001305</v>
      </c>
      <c r="AF315">
        <v>729.23454680001305</v>
      </c>
      <c r="AG315">
        <v>729.25473720001105</v>
      </c>
      <c r="AH315">
        <v>730.22884380001005</v>
      </c>
      <c r="AI315">
        <v>730.22884380001005</v>
      </c>
      <c r="AJ315">
        <v>730.59708470001306</v>
      </c>
      <c r="AK315" t="s">
        <v>47</v>
      </c>
      <c r="AL315">
        <v>1</v>
      </c>
      <c r="AM315">
        <v>0.35887490000459299</v>
      </c>
      <c r="AN315" t="s">
        <v>48</v>
      </c>
      <c r="AO315">
        <v>1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35">
      <c r="A316">
        <v>50</v>
      </c>
      <c r="B316" t="s">
        <v>54</v>
      </c>
      <c r="G316">
        <v>28</v>
      </c>
      <c r="H316">
        <v>2</v>
      </c>
      <c r="I316">
        <v>114</v>
      </c>
      <c r="J316">
        <v>2</v>
      </c>
      <c r="K316">
        <v>730.61206970000001</v>
      </c>
      <c r="AA316">
        <v>730.59916240000098</v>
      </c>
      <c r="AB316">
        <v>730.61206970000001</v>
      </c>
      <c r="AC316">
        <v>731.61637120001205</v>
      </c>
      <c r="AD316">
        <v>731.61637120001205</v>
      </c>
      <c r="AE316">
        <v>731.61637120001205</v>
      </c>
      <c r="AF316">
        <v>731.61637120001205</v>
      </c>
      <c r="AG316">
        <v>731.61637120001205</v>
      </c>
      <c r="AH316">
        <v>732.62496450000594</v>
      </c>
      <c r="AI316">
        <v>732.62496450000594</v>
      </c>
      <c r="AJ316">
        <v>732.98059050000995</v>
      </c>
      <c r="AK316" t="s">
        <v>54</v>
      </c>
      <c r="AL316">
        <v>1</v>
      </c>
      <c r="AM316">
        <v>0.35271210000792003</v>
      </c>
      <c r="AN316" t="s">
        <v>48</v>
      </c>
      <c r="AO316">
        <v>1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35">
      <c r="A317">
        <v>150</v>
      </c>
      <c r="B317" t="s">
        <v>53</v>
      </c>
      <c r="G317">
        <v>28</v>
      </c>
      <c r="H317">
        <v>3</v>
      </c>
      <c r="I317">
        <v>115</v>
      </c>
      <c r="J317">
        <v>1</v>
      </c>
      <c r="K317">
        <v>732.99501610000095</v>
      </c>
      <c r="AA317">
        <v>732.98250070000302</v>
      </c>
      <c r="AB317">
        <v>732.99501610000095</v>
      </c>
      <c r="AC317">
        <v>733.99816060000705</v>
      </c>
      <c r="AD317">
        <v>733.99816060000705</v>
      </c>
      <c r="AE317">
        <v>733.99816060000705</v>
      </c>
      <c r="AF317">
        <v>733.99816060000705</v>
      </c>
      <c r="AG317">
        <v>733.99816060000705</v>
      </c>
      <c r="AH317">
        <v>735.01027480000596</v>
      </c>
      <c r="AI317">
        <v>735.01027480000596</v>
      </c>
      <c r="AJ317">
        <v>735.37975800001004</v>
      </c>
      <c r="AK317" t="s">
        <v>53</v>
      </c>
      <c r="AL317">
        <v>1</v>
      </c>
      <c r="AM317">
        <v>0.35870240000076498</v>
      </c>
      <c r="AN317" t="s">
        <v>48</v>
      </c>
      <c r="AO317">
        <v>1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35">
      <c r="A318">
        <v>-50</v>
      </c>
      <c r="B318" t="s">
        <v>47</v>
      </c>
      <c r="G318">
        <v>29</v>
      </c>
      <c r="H318">
        <v>0</v>
      </c>
      <c r="I318">
        <v>116</v>
      </c>
      <c r="J318">
        <v>0</v>
      </c>
      <c r="K318">
        <v>735.394997700001</v>
      </c>
      <c r="AA318">
        <v>735.38172010000505</v>
      </c>
      <c r="AB318">
        <v>735.394997700001</v>
      </c>
      <c r="AC318">
        <v>736.39741790000699</v>
      </c>
      <c r="AD318">
        <v>736.39741790000699</v>
      </c>
      <c r="AE318">
        <v>736.39741790000699</v>
      </c>
      <c r="AF318">
        <v>736.39741790000699</v>
      </c>
      <c r="AG318">
        <v>736.39741790000699</v>
      </c>
      <c r="AH318">
        <v>737.39448080000795</v>
      </c>
      <c r="AI318">
        <v>737.39448080000795</v>
      </c>
      <c r="AJ318">
        <v>737.81277850001004</v>
      </c>
      <c r="AK318" t="s">
        <v>47</v>
      </c>
      <c r="AL318">
        <v>1</v>
      </c>
      <c r="AM318">
        <v>0.41239820000191602</v>
      </c>
      <c r="AN318" t="s">
        <v>48</v>
      </c>
      <c r="AO318">
        <v>1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35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737.82762350000803</v>
      </c>
      <c r="AA319">
        <v>737.81522490001203</v>
      </c>
      <c r="AB319">
        <v>737.82762350000803</v>
      </c>
      <c r="AC319">
        <v>738.83450700000606</v>
      </c>
      <c r="AD319">
        <v>738.83450700000606</v>
      </c>
      <c r="AE319">
        <v>738.83450700000606</v>
      </c>
      <c r="AF319">
        <v>738.83450700000606</v>
      </c>
      <c r="AG319">
        <v>738.83450700000606</v>
      </c>
      <c r="AH319">
        <v>739.82755420000399</v>
      </c>
      <c r="AI319">
        <v>739.82755420000399</v>
      </c>
      <c r="AJ319">
        <v>740.086309300008</v>
      </c>
      <c r="AK319" t="s">
        <v>54</v>
      </c>
      <c r="AL319">
        <v>1</v>
      </c>
      <c r="AM319">
        <v>0.25466919998871101</v>
      </c>
      <c r="AN319" t="s">
        <v>48</v>
      </c>
      <c r="AO319">
        <v>1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35">
      <c r="A320">
        <v>50</v>
      </c>
      <c r="B320" t="s">
        <v>54</v>
      </c>
      <c r="G320">
        <v>29</v>
      </c>
      <c r="H320">
        <v>2</v>
      </c>
      <c r="I320">
        <v>118</v>
      </c>
      <c r="J320">
        <v>2</v>
      </c>
      <c r="K320">
        <v>740.09711520001201</v>
      </c>
      <c r="AA320">
        <v>740.08866760000797</v>
      </c>
      <c r="AB320">
        <v>740.09711520001201</v>
      </c>
      <c r="AC320">
        <v>741.09986960000197</v>
      </c>
      <c r="AD320">
        <v>741.09986960000197</v>
      </c>
      <c r="AE320">
        <v>741.09986960000197</v>
      </c>
      <c r="AF320">
        <v>741.09986960000197</v>
      </c>
      <c r="AG320">
        <v>741.11877290000803</v>
      </c>
      <c r="AH320">
        <v>742.09996859999899</v>
      </c>
      <c r="AI320">
        <v>742.09996859999899</v>
      </c>
      <c r="AJ320">
        <v>742.4287607</v>
      </c>
      <c r="AK320" t="s">
        <v>54</v>
      </c>
      <c r="AL320">
        <v>1</v>
      </c>
      <c r="AM320">
        <v>0.32493849999445901</v>
      </c>
      <c r="AN320" t="s">
        <v>48</v>
      </c>
      <c r="AO320">
        <v>1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35">
      <c r="A321">
        <v>50</v>
      </c>
      <c r="B321" t="s">
        <v>54</v>
      </c>
      <c r="G321">
        <v>29</v>
      </c>
      <c r="H321">
        <v>3</v>
      </c>
      <c r="I321">
        <v>119</v>
      </c>
      <c r="J321">
        <v>2</v>
      </c>
      <c r="K321">
        <v>742.436228900012</v>
      </c>
      <c r="AA321">
        <v>742.43061060000002</v>
      </c>
      <c r="AB321">
        <v>742.436228900012</v>
      </c>
      <c r="AC321">
        <v>743.44359950000899</v>
      </c>
      <c r="AD321">
        <v>743.44359950000899</v>
      </c>
      <c r="AE321">
        <v>743.44359950000899</v>
      </c>
      <c r="AF321">
        <v>743.44359950000899</v>
      </c>
      <c r="AG321">
        <v>743.44359950000899</v>
      </c>
      <c r="AH321">
        <v>744.44324900000299</v>
      </c>
      <c r="AI321">
        <v>744.44324900000299</v>
      </c>
      <c r="AJ321">
        <v>744.77825480001002</v>
      </c>
      <c r="AK321" t="s">
        <v>54</v>
      </c>
      <c r="AL321">
        <v>1</v>
      </c>
      <c r="AM321">
        <v>0.32318540000414903</v>
      </c>
      <c r="AN321" t="s">
        <v>48</v>
      </c>
      <c r="AO321">
        <v>1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35">
      <c r="A322">
        <v>150</v>
      </c>
      <c r="B322" t="s">
        <v>53</v>
      </c>
      <c r="G322">
        <v>30</v>
      </c>
      <c r="H322">
        <v>0</v>
      </c>
      <c r="I322">
        <v>120</v>
      </c>
      <c r="J322">
        <v>1</v>
      </c>
      <c r="K322">
        <v>744.79317900000001</v>
      </c>
      <c r="AA322">
        <v>744.78032170000301</v>
      </c>
      <c r="AB322">
        <v>744.79317900000001</v>
      </c>
      <c r="AC322">
        <v>745.79306400001201</v>
      </c>
      <c r="AD322">
        <v>745.79306400001201</v>
      </c>
      <c r="AE322">
        <v>745.79306400001201</v>
      </c>
      <c r="AF322">
        <v>745.79306400001201</v>
      </c>
      <c r="AG322">
        <v>745.79306400001201</v>
      </c>
      <c r="AH322">
        <v>746.79280800001197</v>
      </c>
      <c r="AI322">
        <v>746.79280800001197</v>
      </c>
      <c r="AJ322">
        <v>747.128275900002</v>
      </c>
      <c r="AK322" t="s">
        <v>53</v>
      </c>
      <c r="AL322">
        <v>1</v>
      </c>
      <c r="AM322">
        <v>0.33218569999735298</v>
      </c>
      <c r="AN322" t="s">
        <v>48</v>
      </c>
      <c r="AO322">
        <v>1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35">
      <c r="A323">
        <v>-50</v>
      </c>
      <c r="B323" t="s">
        <v>47</v>
      </c>
      <c r="G323">
        <v>30</v>
      </c>
      <c r="H323">
        <v>1</v>
      </c>
      <c r="I323">
        <v>121</v>
      </c>
      <c r="J323">
        <v>0</v>
      </c>
      <c r="K323">
        <v>747.14292800000101</v>
      </c>
      <c r="AA323">
        <v>747.13022099999898</v>
      </c>
      <c r="AB323">
        <v>747.14292800000101</v>
      </c>
      <c r="AC323">
        <v>748.142691100001</v>
      </c>
      <c r="AD323">
        <v>748.142691100001</v>
      </c>
      <c r="AE323">
        <v>748.142691100001</v>
      </c>
      <c r="AF323">
        <v>748.142691100001</v>
      </c>
      <c r="AG323">
        <v>748.142691100001</v>
      </c>
      <c r="AH323">
        <v>749.14262360001101</v>
      </c>
      <c r="AI323">
        <v>749.14262360001101</v>
      </c>
      <c r="AJ323">
        <v>749.76069870000299</v>
      </c>
      <c r="AK323" t="s">
        <v>47</v>
      </c>
      <c r="AL323">
        <v>1</v>
      </c>
      <c r="AM323">
        <v>0.61184690000663899</v>
      </c>
      <c r="AN323" t="s">
        <v>48</v>
      </c>
      <c r="AO323">
        <v>1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35">
      <c r="A324">
        <v>-50</v>
      </c>
      <c r="B324" t="s">
        <v>47</v>
      </c>
      <c r="G324">
        <v>30</v>
      </c>
      <c r="H324">
        <v>2</v>
      </c>
      <c r="I324">
        <v>122</v>
      </c>
      <c r="J324">
        <v>0</v>
      </c>
      <c r="K324">
        <v>749.77578790001201</v>
      </c>
      <c r="AA324">
        <v>749.76275200000896</v>
      </c>
      <c r="AB324">
        <v>749.77578790001201</v>
      </c>
      <c r="AC324">
        <v>750.77563790000499</v>
      </c>
      <c r="AD324">
        <v>750.77563790000499</v>
      </c>
      <c r="AE324">
        <v>750.77563790000499</v>
      </c>
      <c r="AF324">
        <v>750.77563790000499</v>
      </c>
      <c r="AG324">
        <v>750.77563790000499</v>
      </c>
      <c r="AH324">
        <v>751.77552990001197</v>
      </c>
      <c r="AI324">
        <v>751.77552990001197</v>
      </c>
      <c r="AJ324">
        <v>752.29372980000301</v>
      </c>
      <c r="AK324" t="s">
        <v>47</v>
      </c>
      <c r="AL324">
        <v>1</v>
      </c>
      <c r="AM324">
        <v>0.50193460000446</v>
      </c>
      <c r="AN324" t="s">
        <v>48</v>
      </c>
      <c r="AO324">
        <v>1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35">
      <c r="A325">
        <v>-50</v>
      </c>
      <c r="B325" t="s">
        <v>47</v>
      </c>
      <c r="G325">
        <v>30</v>
      </c>
      <c r="H325">
        <v>3</v>
      </c>
      <c r="I325">
        <v>123</v>
      </c>
      <c r="J325">
        <v>0</v>
      </c>
      <c r="K325">
        <v>752.30863399999998</v>
      </c>
      <c r="AA325">
        <v>752.29558920000204</v>
      </c>
      <c r="AB325">
        <v>752.30863399999998</v>
      </c>
      <c r="AC325">
        <v>753.309528400001</v>
      </c>
      <c r="AD325">
        <v>753.309528400001</v>
      </c>
      <c r="AE325">
        <v>753.309528400001</v>
      </c>
      <c r="AF325">
        <v>753.309528400001</v>
      </c>
      <c r="AG325">
        <v>753.309528400001</v>
      </c>
      <c r="AH325">
        <v>754.30866880000303</v>
      </c>
      <c r="AI325">
        <v>754.30866880000303</v>
      </c>
      <c r="AJ325">
        <v>754.64023300001202</v>
      </c>
      <c r="AK325" t="s">
        <v>47</v>
      </c>
      <c r="AL325">
        <v>1</v>
      </c>
      <c r="AM325">
        <v>0.31056779999926198</v>
      </c>
      <c r="AN325" t="s">
        <v>48</v>
      </c>
      <c r="AO325">
        <v>1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35">
      <c r="A326">
        <v>-50</v>
      </c>
      <c r="B326" t="s">
        <v>47</v>
      </c>
      <c r="G326">
        <v>31</v>
      </c>
      <c r="H326">
        <v>0</v>
      </c>
      <c r="I326">
        <v>124</v>
      </c>
      <c r="J326">
        <v>0</v>
      </c>
      <c r="K326">
        <v>754.652778500007</v>
      </c>
      <c r="AA326">
        <v>754.64370680000798</v>
      </c>
      <c r="AB326">
        <v>754.652778500007</v>
      </c>
      <c r="AC326">
        <v>755.64145720000602</v>
      </c>
      <c r="AD326">
        <v>755.64145720000602</v>
      </c>
      <c r="AE326">
        <v>755.64145720000602</v>
      </c>
      <c r="AF326">
        <v>755.64145720000602</v>
      </c>
      <c r="AG326">
        <v>755.658149500013</v>
      </c>
      <c r="AH326">
        <v>756.65790119999997</v>
      </c>
      <c r="AI326">
        <v>756.65790119999997</v>
      </c>
      <c r="AJ326">
        <v>757.02655330000505</v>
      </c>
      <c r="AK326" t="s">
        <v>47</v>
      </c>
      <c r="AL326">
        <v>1</v>
      </c>
      <c r="AM326">
        <v>0.35558660000970099</v>
      </c>
      <c r="AN326" t="s">
        <v>48</v>
      </c>
      <c r="AO326">
        <v>1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35">
      <c r="A327">
        <v>50</v>
      </c>
      <c r="B327" t="s">
        <v>54</v>
      </c>
      <c r="G327">
        <v>31</v>
      </c>
      <c r="H327">
        <v>1</v>
      </c>
      <c r="I327">
        <v>125</v>
      </c>
      <c r="J327">
        <v>2</v>
      </c>
      <c r="K327">
        <v>757.04120500000101</v>
      </c>
      <c r="AA327">
        <v>757.02894990000595</v>
      </c>
      <c r="AB327">
        <v>757.04120500000101</v>
      </c>
      <c r="AC327">
        <v>758.04102000000398</v>
      </c>
      <c r="AD327">
        <v>758.04102000000398</v>
      </c>
      <c r="AE327">
        <v>758.04102000000398</v>
      </c>
      <c r="AF327">
        <v>758.04102000000398</v>
      </c>
      <c r="AG327">
        <v>758.04102000000398</v>
      </c>
      <c r="AH327">
        <v>759.04093700001204</v>
      </c>
      <c r="AI327">
        <v>759.04093700001204</v>
      </c>
      <c r="AJ327">
        <v>759.50942470000803</v>
      </c>
      <c r="AK327" t="s">
        <v>54</v>
      </c>
      <c r="AL327">
        <v>1</v>
      </c>
      <c r="AM327">
        <v>0.46498999999312202</v>
      </c>
      <c r="AN327" t="s">
        <v>48</v>
      </c>
      <c r="AO327">
        <v>1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35">
      <c r="A328">
        <v>-50</v>
      </c>
      <c r="B328" t="s">
        <v>47</v>
      </c>
      <c r="G328">
        <v>31</v>
      </c>
      <c r="H328">
        <v>2</v>
      </c>
      <c r="I328">
        <v>126</v>
      </c>
      <c r="J328">
        <v>0</v>
      </c>
      <c r="K328">
        <v>759.52414430001204</v>
      </c>
      <c r="AA328">
        <v>759.51134999999999</v>
      </c>
      <c r="AB328">
        <v>759.52414430001204</v>
      </c>
      <c r="AC328">
        <v>760.52399010000204</v>
      </c>
      <c r="AD328">
        <v>760.52399010000204</v>
      </c>
      <c r="AE328">
        <v>760.52399010000204</v>
      </c>
      <c r="AF328">
        <v>760.52399010000204</v>
      </c>
      <c r="AG328">
        <v>760.52399010000204</v>
      </c>
      <c r="AH328">
        <v>761.51386640001101</v>
      </c>
      <c r="AI328">
        <v>761.51386640001101</v>
      </c>
      <c r="AJ328">
        <v>762.07547500000499</v>
      </c>
      <c r="AK328" t="s">
        <v>47</v>
      </c>
      <c r="AL328">
        <v>1</v>
      </c>
      <c r="AM328">
        <v>0.54525260000082199</v>
      </c>
      <c r="AN328" t="s">
        <v>48</v>
      </c>
      <c r="AO328">
        <v>1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35">
      <c r="A329">
        <v>50</v>
      </c>
      <c r="B329" t="s">
        <v>54</v>
      </c>
      <c r="G329">
        <v>31</v>
      </c>
      <c r="H329">
        <v>3</v>
      </c>
      <c r="I329">
        <v>127</v>
      </c>
      <c r="J329">
        <v>2</v>
      </c>
      <c r="K329">
        <v>762.08781870000496</v>
      </c>
      <c r="AA329">
        <v>762.079106000004</v>
      </c>
      <c r="AB329">
        <v>762.08781870000496</v>
      </c>
      <c r="AC329">
        <v>763.09048470000505</v>
      </c>
      <c r="AD329">
        <v>763.09048470000505</v>
      </c>
      <c r="AE329">
        <v>763.09048470000505</v>
      </c>
      <c r="AF329">
        <v>763.09048470000505</v>
      </c>
      <c r="AG329">
        <v>763.09048470000505</v>
      </c>
      <c r="AH329">
        <v>764.09350630000699</v>
      </c>
      <c r="AI329">
        <v>764.09350630000699</v>
      </c>
      <c r="AJ329">
        <v>764.59006650000799</v>
      </c>
      <c r="AK329" t="s">
        <v>54</v>
      </c>
      <c r="AL329">
        <v>1</v>
      </c>
      <c r="AM329">
        <v>0.47531890000391203</v>
      </c>
      <c r="AN329" t="s">
        <v>48</v>
      </c>
      <c r="AO329">
        <v>1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35">
      <c r="A330">
        <v>150</v>
      </c>
      <c r="B330" t="s">
        <v>53</v>
      </c>
      <c r="G330">
        <v>32</v>
      </c>
      <c r="H330">
        <v>0</v>
      </c>
      <c r="I330">
        <v>128</v>
      </c>
      <c r="J330">
        <v>1</v>
      </c>
      <c r="K330">
        <v>764.60521670000105</v>
      </c>
      <c r="AA330">
        <v>764.59646290000796</v>
      </c>
      <c r="AB330">
        <v>764.60521670000105</v>
      </c>
      <c r="AC330">
        <v>765.60887430000002</v>
      </c>
      <c r="AD330">
        <v>765.60887430000002</v>
      </c>
      <c r="AE330">
        <v>765.60887430000002</v>
      </c>
      <c r="AF330">
        <v>765.60887430000002</v>
      </c>
      <c r="AG330">
        <v>765.60887430000002</v>
      </c>
      <c r="AH330">
        <v>766.60837280000806</v>
      </c>
      <c r="AI330">
        <v>766.60837280000806</v>
      </c>
      <c r="AJ330">
        <v>767.01362660000405</v>
      </c>
      <c r="AK330" t="s">
        <v>53</v>
      </c>
      <c r="AL330">
        <v>1</v>
      </c>
      <c r="AM330">
        <v>0.39907040000252803</v>
      </c>
      <c r="AN330" t="s">
        <v>48</v>
      </c>
      <c r="AO330">
        <v>1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35">
      <c r="A331">
        <v>150</v>
      </c>
      <c r="B331" t="s">
        <v>53</v>
      </c>
      <c r="G331">
        <v>32</v>
      </c>
      <c r="H331">
        <v>1</v>
      </c>
      <c r="I331">
        <v>129</v>
      </c>
      <c r="J331">
        <v>1</v>
      </c>
      <c r="K331">
        <v>767.02686060000201</v>
      </c>
      <c r="AA331">
        <v>767.01736410000001</v>
      </c>
      <c r="AB331">
        <v>767.02686060000201</v>
      </c>
      <c r="AC331">
        <v>768.02971650000802</v>
      </c>
      <c r="AD331">
        <v>768.02971650000802</v>
      </c>
      <c r="AE331">
        <v>768.02971650000802</v>
      </c>
      <c r="AF331">
        <v>768.02971650000802</v>
      </c>
      <c r="AG331">
        <v>768.05502890000901</v>
      </c>
      <c r="AH331">
        <v>769.03847220000102</v>
      </c>
      <c r="AI331">
        <v>769.03847220000102</v>
      </c>
      <c r="AJ331">
        <v>769.87098190000597</v>
      </c>
      <c r="AK331" t="s">
        <v>53</v>
      </c>
      <c r="AL331">
        <v>1</v>
      </c>
      <c r="AM331">
        <v>0.827148199998191</v>
      </c>
      <c r="AN331" t="s">
        <v>48</v>
      </c>
      <c r="AO331">
        <v>1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35">
      <c r="A332">
        <v>50</v>
      </c>
      <c r="B332" t="s">
        <v>54</v>
      </c>
      <c r="G332">
        <v>32</v>
      </c>
      <c r="H332">
        <v>2</v>
      </c>
      <c r="I332">
        <v>130</v>
      </c>
      <c r="J332">
        <v>2</v>
      </c>
      <c r="K332">
        <v>769.88353730000301</v>
      </c>
      <c r="AA332">
        <v>769.874692100012</v>
      </c>
      <c r="AB332">
        <v>769.88353730000301</v>
      </c>
      <c r="AC332">
        <v>770.87904090000598</v>
      </c>
      <c r="AD332">
        <v>770.87904090000598</v>
      </c>
      <c r="AE332">
        <v>770.87904090000598</v>
      </c>
      <c r="AF332">
        <v>770.87904090000598</v>
      </c>
      <c r="AG332">
        <v>770.89113690001204</v>
      </c>
      <c r="AH332">
        <v>771.88878170000601</v>
      </c>
      <c r="AI332">
        <v>771.88878170000601</v>
      </c>
      <c r="AJ332">
        <v>772.45711830000801</v>
      </c>
      <c r="AK332" t="s">
        <v>54</v>
      </c>
      <c r="AL332">
        <v>1</v>
      </c>
      <c r="AM332">
        <v>0.56348750001052395</v>
      </c>
      <c r="AN332" t="s">
        <v>48</v>
      </c>
      <c r="AO332">
        <v>1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35">
      <c r="A333">
        <v>-150</v>
      </c>
      <c r="B333" t="s">
        <v>55</v>
      </c>
      <c r="G333">
        <v>32</v>
      </c>
      <c r="H333">
        <v>3</v>
      </c>
      <c r="I333">
        <v>131</v>
      </c>
      <c r="J333">
        <v>3</v>
      </c>
      <c r="K333">
        <v>772.47207500001196</v>
      </c>
      <c r="AA333">
        <v>772.46008450000897</v>
      </c>
      <c r="AB333">
        <v>772.47207500001196</v>
      </c>
      <c r="AC333">
        <v>773.47203150000098</v>
      </c>
      <c r="AD333">
        <v>773.47203150000098</v>
      </c>
      <c r="AE333">
        <v>773.47203150000098</v>
      </c>
      <c r="AF333">
        <v>773.47203150000098</v>
      </c>
      <c r="AG333">
        <v>773.47203150000098</v>
      </c>
      <c r="AH333">
        <v>774.47174310000196</v>
      </c>
      <c r="AI333">
        <v>774.47174310000196</v>
      </c>
      <c r="AJ333">
        <v>774.97395470000595</v>
      </c>
      <c r="AK333" t="s">
        <v>55</v>
      </c>
      <c r="AL333">
        <v>1</v>
      </c>
      <c r="AM333">
        <v>0.49973830000089903</v>
      </c>
      <c r="AN333" t="s">
        <v>48</v>
      </c>
      <c r="AO333">
        <v>1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35">
      <c r="A334">
        <v>50</v>
      </c>
      <c r="B334" t="s">
        <v>54</v>
      </c>
      <c r="G334">
        <v>33</v>
      </c>
      <c r="H334">
        <v>0</v>
      </c>
      <c r="I334">
        <v>132</v>
      </c>
      <c r="J334">
        <v>2</v>
      </c>
      <c r="K334">
        <v>774.988567899999</v>
      </c>
      <c r="AA334">
        <v>774.97600290000196</v>
      </c>
      <c r="AB334">
        <v>774.988567899999</v>
      </c>
      <c r="AC334">
        <v>775.98813170000994</v>
      </c>
      <c r="AD334">
        <v>775.98813170000994</v>
      </c>
      <c r="AE334">
        <v>775.98813170000994</v>
      </c>
      <c r="AF334">
        <v>775.98813170000994</v>
      </c>
      <c r="AG334">
        <v>775.98813170000994</v>
      </c>
      <c r="AH334">
        <v>776.98798450001004</v>
      </c>
      <c r="AI334">
        <v>776.98798450001004</v>
      </c>
      <c r="AJ334">
        <v>777.33974750000903</v>
      </c>
      <c r="AK334" t="s">
        <v>54</v>
      </c>
      <c r="AL334">
        <v>1</v>
      </c>
      <c r="AM334">
        <v>0.33799200000066698</v>
      </c>
      <c r="AN334" t="s">
        <v>48</v>
      </c>
      <c r="AO334">
        <v>1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35">
      <c r="A335">
        <v>150</v>
      </c>
      <c r="B335" t="s">
        <v>53</v>
      </c>
      <c r="G335">
        <v>33</v>
      </c>
      <c r="H335">
        <v>1</v>
      </c>
      <c r="I335">
        <v>133</v>
      </c>
      <c r="J335">
        <v>1</v>
      </c>
      <c r="K335">
        <v>777.35459160000005</v>
      </c>
      <c r="AA335">
        <v>777.34266560000799</v>
      </c>
      <c r="AB335">
        <v>777.35459160000005</v>
      </c>
      <c r="AC335">
        <v>778.35720570001195</v>
      </c>
      <c r="AD335">
        <v>778.35720570001195</v>
      </c>
      <c r="AE335">
        <v>778.35720570001195</v>
      </c>
      <c r="AF335">
        <v>778.35720570001195</v>
      </c>
      <c r="AG335">
        <v>778.35720570001195</v>
      </c>
      <c r="AH335">
        <v>779.35706120000395</v>
      </c>
      <c r="AI335">
        <v>779.35706120000395</v>
      </c>
      <c r="AJ335">
        <v>779.746365900005</v>
      </c>
      <c r="AK335" t="s">
        <v>53</v>
      </c>
      <c r="AL335">
        <v>1</v>
      </c>
      <c r="AM335">
        <v>0.366449399996781</v>
      </c>
      <c r="AN335" t="s">
        <v>48</v>
      </c>
      <c r="AO335">
        <v>1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35">
      <c r="A336">
        <v>50</v>
      </c>
      <c r="B336" t="s">
        <v>54</v>
      </c>
      <c r="G336">
        <v>33</v>
      </c>
      <c r="H336">
        <v>2</v>
      </c>
      <c r="I336">
        <v>134</v>
      </c>
      <c r="J336">
        <v>2</v>
      </c>
      <c r="K336">
        <v>779.759031100009</v>
      </c>
      <c r="AA336">
        <v>779.75006570000505</v>
      </c>
      <c r="AB336">
        <v>779.759031100009</v>
      </c>
      <c r="AC336">
        <v>780.75763610001002</v>
      </c>
      <c r="AD336">
        <v>780.75763610001002</v>
      </c>
      <c r="AE336">
        <v>780.75763610001002</v>
      </c>
      <c r="AF336">
        <v>780.75763610001002</v>
      </c>
      <c r="AG336">
        <v>780.77780809999899</v>
      </c>
      <c r="AH336">
        <v>781.75904180000305</v>
      </c>
      <c r="AI336">
        <v>781.75904180000305</v>
      </c>
      <c r="AJ336">
        <v>782.08955470001001</v>
      </c>
      <c r="AK336" t="s">
        <v>54</v>
      </c>
      <c r="AL336">
        <v>1</v>
      </c>
      <c r="AM336">
        <v>0.32636320000165098</v>
      </c>
      <c r="AN336" t="s">
        <v>48</v>
      </c>
      <c r="AO336">
        <v>1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35">
      <c r="A337">
        <v>-50</v>
      </c>
      <c r="B337" t="s">
        <v>47</v>
      </c>
      <c r="G337">
        <v>33</v>
      </c>
      <c r="H337">
        <v>3</v>
      </c>
      <c r="I337">
        <v>135</v>
      </c>
      <c r="J337">
        <v>0</v>
      </c>
      <c r="K337">
        <v>782.10280040000998</v>
      </c>
      <c r="AA337">
        <v>782.09344690000501</v>
      </c>
      <c r="AB337">
        <v>782.10280040000998</v>
      </c>
      <c r="AC337">
        <v>783.11529570000096</v>
      </c>
      <c r="AD337">
        <v>783.11529570000096</v>
      </c>
      <c r="AE337">
        <v>783.11529570000096</v>
      </c>
      <c r="AF337">
        <v>783.11529570000096</v>
      </c>
      <c r="AG337">
        <v>783.11529570000096</v>
      </c>
      <c r="AH337">
        <v>784.11470830000997</v>
      </c>
      <c r="AI337">
        <v>784.11470830000997</v>
      </c>
      <c r="AJ337">
        <v>784.56453880001197</v>
      </c>
      <c r="AK337" t="s">
        <v>47</v>
      </c>
      <c r="AL337">
        <v>1</v>
      </c>
      <c r="AM337">
        <v>0.43450679999659703</v>
      </c>
      <c r="AN337" t="s">
        <v>48</v>
      </c>
      <c r="AO337">
        <v>1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35">
      <c r="A338">
        <v>-50</v>
      </c>
      <c r="B338" t="s">
        <v>47</v>
      </c>
      <c r="G338">
        <v>34</v>
      </c>
      <c r="H338">
        <v>0</v>
      </c>
      <c r="I338">
        <v>136</v>
      </c>
      <c r="J338">
        <v>0</v>
      </c>
      <c r="K338">
        <v>784.57710300000304</v>
      </c>
      <c r="AA338">
        <v>784.56926220000605</v>
      </c>
      <c r="AB338">
        <v>784.57710300000304</v>
      </c>
      <c r="AC338">
        <v>785.57346910001002</v>
      </c>
      <c r="AD338">
        <v>785.57346910001002</v>
      </c>
      <c r="AE338">
        <v>785.57346910001002</v>
      </c>
      <c r="AF338">
        <v>785.57346910001002</v>
      </c>
      <c r="AG338">
        <v>785.60056840001198</v>
      </c>
      <c r="AH338">
        <v>786.57908670000302</v>
      </c>
      <c r="AI338">
        <v>786.57908670000302</v>
      </c>
      <c r="AJ338">
        <v>787.15673760000197</v>
      </c>
      <c r="AK338" t="s">
        <v>47</v>
      </c>
      <c r="AL338">
        <v>1</v>
      </c>
      <c r="AM338">
        <v>0.55904729999019698</v>
      </c>
      <c r="AN338" t="s">
        <v>48</v>
      </c>
      <c r="AO338">
        <v>1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35">
      <c r="A339">
        <v>150</v>
      </c>
      <c r="B339" t="s">
        <v>53</v>
      </c>
      <c r="G339">
        <v>34</v>
      </c>
      <c r="H339">
        <v>1</v>
      </c>
      <c r="I339">
        <v>137</v>
      </c>
      <c r="J339">
        <v>1</v>
      </c>
      <c r="K339">
        <v>787.16873300001305</v>
      </c>
      <c r="AA339">
        <v>787.16063430000202</v>
      </c>
      <c r="AB339">
        <v>787.16873300001305</v>
      </c>
      <c r="AC339">
        <v>788.16959160000204</v>
      </c>
      <c r="AD339">
        <v>788.16959160000204</v>
      </c>
      <c r="AE339">
        <v>788.16959160000204</v>
      </c>
      <c r="AF339">
        <v>788.16959160000204</v>
      </c>
      <c r="AG339">
        <v>788.16959160000204</v>
      </c>
      <c r="AH339">
        <v>789.16945770000098</v>
      </c>
      <c r="AI339">
        <v>789.16945770000098</v>
      </c>
      <c r="AJ339">
        <v>789.58798970001203</v>
      </c>
      <c r="AK339" t="s">
        <v>53</v>
      </c>
      <c r="AL339">
        <v>1</v>
      </c>
      <c r="AM339">
        <v>0.408073900005547</v>
      </c>
      <c r="AN339" t="s">
        <v>48</v>
      </c>
      <c r="AO339">
        <v>1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35">
      <c r="A340">
        <v>50</v>
      </c>
      <c r="B340" t="s">
        <v>54</v>
      </c>
      <c r="G340">
        <v>34</v>
      </c>
      <c r="H340">
        <v>2</v>
      </c>
      <c r="I340">
        <v>138</v>
      </c>
      <c r="J340">
        <v>2</v>
      </c>
      <c r="K340">
        <v>789.60289660000103</v>
      </c>
      <c r="AA340">
        <v>789.58995710000397</v>
      </c>
      <c r="AB340">
        <v>789.60289660000103</v>
      </c>
      <c r="AC340">
        <v>790.60283120001202</v>
      </c>
      <c r="AD340">
        <v>790.60283120001202</v>
      </c>
      <c r="AE340">
        <v>790.60283120001202</v>
      </c>
      <c r="AF340">
        <v>790.60283120001202</v>
      </c>
      <c r="AG340">
        <v>790.60283120001202</v>
      </c>
      <c r="AH340">
        <v>791.62306399999898</v>
      </c>
      <c r="AI340">
        <v>791.62306399999898</v>
      </c>
      <c r="AJ340">
        <v>792.062604500009</v>
      </c>
      <c r="AK340" t="s">
        <v>54</v>
      </c>
      <c r="AL340">
        <v>1</v>
      </c>
      <c r="AM340">
        <v>0.42467290000058699</v>
      </c>
      <c r="AN340" t="s">
        <v>48</v>
      </c>
      <c r="AO340">
        <v>1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35">
      <c r="A341">
        <v>-150</v>
      </c>
      <c r="B341" t="s">
        <v>55</v>
      </c>
      <c r="G341">
        <v>34</v>
      </c>
      <c r="H341">
        <v>3</v>
      </c>
      <c r="I341">
        <v>139</v>
      </c>
      <c r="J341">
        <v>3</v>
      </c>
      <c r="K341">
        <v>792.07344089999901</v>
      </c>
      <c r="AA341">
        <v>792.06612860000996</v>
      </c>
      <c r="AB341">
        <v>792.07344089999901</v>
      </c>
      <c r="AC341">
        <v>793.07614190000402</v>
      </c>
      <c r="AD341">
        <v>793.07614190000402</v>
      </c>
      <c r="AE341">
        <v>793.07614190000402</v>
      </c>
      <c r="AF341">
        <v>793.07614190000402</v>
      </c>
      <c r="AG341">
        <v>793.09631260001299</v>
      </c>
      <c r="AH341">
        <v>794.07733389999999</v>
      </c>
      <c r="AI341">
        <v>794.07733389999999</v>
      </c>
      <c r="AJ341">
        <v>794.56077120000498</v>
      </c>
      <c r="AK341" t="s">
        <v>55</v>
      </c>
      <c r="AL341">
        <v>1</v>
      </c>
      <c r="AM341">
        <v>0.47194760000274899</v>
      </c>
      <c r="AN341" t="s">
        <v>48</v>
      </c>
      <c r="AO341">
        <v>1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35">
      <c r="A342">
        <v>-50</v>
      </c>
      <c r="B342" t="s">
        <v>47</v>
      </c>
      <c r="G342">
        <v>35</v>
      </c>
      <c r="H342">
        <v>0</v>
      </c>
      <c r="I342">
        <v>140</v>
      </c>
      <c r="J342">
        <v>0</v>
      </c>
      <c r="K342">
        <v>794.57339380000406</v>
      </c>
      <c r="AA342">
        <v>794.56471370000497</v>
      </c>
      <c r="AB342">
        <v>794.57339380000406</v>
      </c>
      <c r="AC342">
        <v>795.57690400000104</v>
      </c>
      <c r="AD342">
        <v>795.57690400000104</v>
      </c>
      <c r="AE342">
        <v>795.57690400000104</v>
      </c>
      <c r="AF342">
        <v>795.57690400000104</v>
      </c>
      <c r="AG342">
        <v>795.596165200011</v>
      </c>
      <c r="AH342">
        <v>796.57639500001096</v>
      </c>
      <c r="AI342">
        <v>796.57639500001096</v>
      </c>
      <c r="AJ342">
        <v>797.03024020000805</v>
      </c>
      <c r="AK342" t="s">
        <v>47</v>
      </c>
      <c r="AL342">
        <v>1</v>
      </c>
      <c r="AM342">
        <v>0.45029949999297902</v>
      </c>
      <c r="AN342" t="s">
        <v>48</v>
      </c>
      <c r="AO342">
        <v>1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35">
      <c r="A343">
        <v>150</v>
      </c>
      <c r="B343" t="s">
        <v>53</v>
      </c>
      <c r="G343">
        <v>35</v>
      </c>
      <c r="H343">
        <v>1</v>
      </c>
      <c r="I343">
        <v>141</v>
      </c>
      <c r="J343">
        <v>1</v>
      </c>
      <c r="K343">
        <v>797.044768800013</v>
      </c>
      <c r="AA343">
        <v>797.03564159999905</v>
      </c>
      <c r="AB343">
        <v>797.044768800013</v>
      </c>
      <c r="AC343">
        <v>798.04458700001101</v>
      </c>
      <c r="AD343">
        <v>798.04458700001101</v>
      </c>
      <c r="AE343">
        <v>798.04458700001101</v>
      </c>
      <c r="AF343">
        <v>798.04458700001101</v>
      </c>
      <c r="AG343">
        <v>798.06893780000905</v>
      </c>
      <c r="AH343">
        <v>799.05744080001</v>
      </c>
      <c r="AI343">
        <v>799.05744080001</v>
      </c>
      <c r="AJ343">
        <v>799.46573980001199</v>
      </c>
      <c r="AK343" t="s">
        <v>53</v>
      </c>
      <c r="AL343">
        <v>1</v>
      </c>
      <c r="AM343">
        <v>0.38977569999406098</v>
      </c>
      <c r="AN343" t="s">
        <v>48</v>
      </c>
      <c r="AO343">
        <v>1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35">
      <c r="A344">
        <v>50</v>
      </c>
      <c r="B344" t="s">
        <v>54</v>
      </c>
      <c r="G344">
        <v>35</v>
      </c>
      <c r="H344">
        <v>2</v>
      </c>
      <c r="I344">
        <v>142</v>
      </c>
      <c r="J344">
        <v>2</v>
      </c>
      <c r="K344">
        <v>799.4787202</v>
      </c>
      <c r="AA344">
        <v>799.47075390000805</v>
      </c>
      <c r="AB344">
        <v>799.4787202</v>
      </c>
      <c r="AC344">
        <v>800.49500490000298</v>
      </c>
      <c r="AD344">
        <v>800.49500490000298</v>
      </c>
      <c r="AE344">
        <v>800.49500490000298</v>
      </c>
      <c r="AF344">
        <v>800.49500490000298</v>
      </c>
      <c r="AG344">
        <v>800.49500490000298</v>
      </c>
      <c r="AH344">
        <v>801.48619230001304</v>
      </c>
      <c r="AI344">
        <v>801.48619230001304</v>
      </c>
      <c r="AJ344">
        <v>801.95183480001197</v>
      </c>
      <c r="AK344" t="s">
        <v>54</v>
      </c>
      <c r="AL344">
        <v>1</v>
      </c>
      <c r="AM344">
        <v>0.44456630000786301</v>
      </c>
      <c r="AN344" t="s">
        <v>48</v>
      </c>
      <c r="AO344">
        <v>1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35">
      <c r="A345">
        <v>150</v>
      </c>
      <c r="B345" t="s">
        <v>53</v>
      </c>
      <c r="G345">
        <v>35</v>
      </c>
      <c r="H345">
        <v>3</v>
      </c>
      <c r="I345">
        <v>143</v>
      </c>
      <c r="J345">
        <v>1</v>
      </c>
      <c r="K345">
        <v>801.96442519999903</v>
      </c>
      <c r="AA345">
        <v>801.95539240000596</v>
      </c>
      <c r="AB345">
        <v>801.96442519999903</v>
      </c>
      <c r="AC345">
        <v>802.98630230000697</v>
      </c>
      <c r="AD345">
        <v>802.98630230000697</v>
      </c>
      <c r="AE345">
        <v>802.98630230000697</v>
      </c>
      <c r="AF345">
        <v>802.98630230000697</v>
      </c>
      <c r="AG345">
        <v>802.98630230000697</v>
      </c>
      <c r="AH345">
        <v>803.974541600007</v>
      </c>
      <c r="AI345">
        <v>803.974541600007</v>
      </c>
      <c r="AJ345">
        <v>804.41269090000401</v>
      </c>
      <c r="AK345" t="s">
        <v>53</v>
      </c>
      <c r="AL345">
        <v>1</v>
      </c>
      <c r="AM345">
        <v>0.40924869998707403</v>
      </c>
      <c r="AN345" t="s">
        <v>48</v>
      </c>
      <c r="AO345">
        <v>1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35">
      <c r="A346">
        <v>-50</v>
      </c>
      <c r="B346" t="s">
        <v>47</v>
      </c>
      <c r="G346">
        <v>36</v>
      </c>
      <c r="H346">
        <v>0</v>
      </c>
      <c r="I346">
        <v>144</v>
      </c>
      <c r="J346">
        <v>0</v>
      </c>
      <c r="K346">
        <v>804.425462000013</v>
      </c>
      <c r="AA346">
        <v>804.41690080000205</v>
      </c>
      <c r="AB346">
        <v>804.425462000013</v>
      </c>
      <c r="AC346">
        <v>805.43169840000303</v>
      </c>
      <c r="AD346">
        <v>805.43169840000303</v>
      </c>
      <c r="AE346">
        <v>805.43169840000303</v>
      </c>
      <c r="AF346">
        <v>805.43169840000303</v>
      </c>
      <c r="AG346">
        <v>805.4510209</v>
      </c>
      <c r="AH346">
        <v>806.42314040000201</v>
      </c>
      <c r="AI346">
        <v>806.42314040000201</v>
      </c>
      <c r="AJ346">
        <v>806.78125120000902</v>
      </c>
      <c r="AK346" t="s">
        <v>47</v>
      </c>
      <c r="AL346">
        <v>1</v>
      </c>
      <c r="AM346">
        <v>0.34010619999025898</v>
      </c>
      <c r="AN346" t="s">
        <v>48</v>
      </c>
      <c r="AO346">
        <v>1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35">
      <c r="A347">
        <v>50</v>
      </c>
      <c r="B347" t="s">
        <v>54</v>
      </c>
      <c r="G347">
        <v>36</v>
      </c>
      <c r="H347">
        <v>1</v>
      </c>
      <c r="I347">
        <v>145</v>
      </c>
      <c r="J347">
        <v>2</v>
      </c>
      <c r="K347">
        <v>806.79422010001099</v>
      </c>
      <c r="AA347">
        <v>806.78525910001099</v>
      </c>
      <c r="AB347">
        <v>806.79422010001099</v>
      </c>
      <c r="AC347">
        <v>807.78842670000404</v>
      </c>
      <c r="AD347">
        <v>807.78842670000404</v>
      </c>
      <c r="AE347">
        <v>807.78842670000404</v>
      </c>
      <c r="AF347">
        <v>807.78842670000404</v>
      </c>
      <c r="AG347">
        <v>807.81001400000196</v>
      </c>
      <c r="AH347">
        <v>808.80281980000996</v>
      </c>
      <c r="AI347">
        <v>808.80281980000996</v>
      </c>
      <c r="AJ347">
        <v>809.222957400008</v>
      </c>
      <c r="AK347" t="s">
        <v>54</v>
      </c>
      <c r="AL347">
        <v>1</v>
      </c>
      <c r="AM347">
        <v>0.40205989999230901</v>
      </c>
      <c r="AN347" t="s">
        <v>48</v>
      </c>
      <c r="AO347">
        <v>1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35">
      <c r="A348">
        <v>-50</v>
      </c>
      <c r="B348" t="s">
        <v>47</v>
      </c>
      <c r="G348">
        <v>36</v>
      </c>
      <c r="H348">
        <v>2</v>
      </c>
      <c r="I348">
        <v>146</v>
      </c>
      <c r="J348">
        <v>0</v>
      </c>
      <c r="K348">
        <v>809.23433920000298</v>
      </c>
      <c r="AA348">
        <v>809.22673420001195</v>
      </c>
      <c r="AB348">
        <v>809.23433920000298</v>
      </c>
      <c r="AC348">
        <v>810.23600780000504</v>
      </c>
      <c r="AD348">
        <v>810.23600780000504</v>
      </c>
      <c r="AE348">
        <v>810.23600780000504</v>
      </c>
      <c r="AF348">
        <v>810.23600780000504</v>
      </c>
      <c r="AG348">
        <v>810.25364540000703</v>
      </c>
      <c r="AH348">
        <v>811.23417629999994</v>
      </c>
      <c r="AI348">
        <v>811.23417629999994</v>
      </c>
      <c r="AJ348">
        <v>811.65122900000995</v>
      </c>
      <c r="AK348" t="s">
        <v>47</v>
      </c>
      <c r="AL348">
        <v>1</v>
      </c>
      <c r="AM348">
        <v>0.39597400001366601</v>
      </c>
      <c r="AN348" t="s">
        <v>48</v>
      </c>
      <c r="AO348">
        <v>1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35">
      <c r="A349">
        <v>150</v>
      </c>
      <c r="B349" t="s">
        <v>53</v>
      </c>
      <c r="G349">
        <v>36</v>
      </c>
      <c r="H349">
        <v>3</v>
      </c>
      <c r="I349">
        <v>147</v>
      </c>
      <c r="J349">
        <v>1</v>
      </c>
      <c r="K349">
        <v>811.66405170000496</v>
      </c>
      <c r="AA349">
        <v>811.65543950001302</v>
      </c>
      <c r="AB349">
        <v>811.66405170000496</v>
      </c>
      <c r="AC349">
        <v>812.66702950000695</v>
      </c>
      <c r="AD349">
        <v>812.66702950000695</v>
      </c>
      <c r="AE349">
        <v>812.66702950000695</v>
      </c>
      <c r="AF349">
        <v>812.66702950000695</v>
      </c>
      <c r="AG349">
        <v>812.66702950000695</v>
      </c>
      <c r="AH349">
        <v>813.66559770000401</v>
      </c>
      <c r="AI349">
        <v>813.66559770000401</v>
      </c>
      <c r="AJ349">
        <v>813.99351890000901</v>
      </c>
      <c r="AK349" t="s">
        <v>53</v>
      </c>
      <c r="AL349">
        <v>1</v>
      </c>
      <c r="AM349">
        <v>0.30047259999264497</v>
      </c>
      <c r="AN349" t="s">
        <v>48</v>
      </c>
      <c r="AO349">
        <v>1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35">
      <c r="A350">
        <v>-150</v>
      </c>
      <c r="B350" t="s">
        <v>55</v>
      </c>
      <c r="G350">
        <v>37</v>
      </c>
      <c r="H350">
        <v>0</v>
      </c>
      <c r="I350">
        <v>148</v>
      </c>
      <c r="J350">
        <v>3</v>
      </c>
      <c r="K350">
        <v>814.00675400000102</v>
      </c>
      <c r="AA350">
        <v>813.99743440000702</v>
      </c>
      <c r="AB350">
        <v>814.00675400000102</v>
      </c>
      <c r="AC350">
        <v>815.00097510000296</v>
      </c>
      <c r="AD350">
        <v>815.00097510000296</v>
      </c>
      <c r="AE350">
        <v>815.00097510000296</v>
      </c>
      <c r="AF350">
        <v>815.00097510000296</v>
      </c>
      <c r="AG350">
        <v>815.01907660000097</v>
      </c>
      <c r="AH350">
        <v>816.01237980001304</v>
      </c>
      <c r="AI350">
        <v>816.01237980001304</v>
      </c>
      <c r="AJ350">
        <v>816.55507580000199</v>
      </c>
      <c r="AK350" t="s">
        <v>55</v>
      </c>
      <c r="AL350">
        <v>1</v>
      </c>
      <c r="AM350">
        <v>0.53022879999480199</v>
      </c>
      <c r="AN350" t="s">
        <v>48</v>
      </c>
      <c r="AO350">
        <v>1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35">
      <c r="A351">
        <v>-150</v>
      </c>
      <c r="B351" t="s">
        <v>55</v>
      </c>
      <c r="G351">
        <v>37</v>
      </c>
      <c r="H351">
        <v>1</v>
      </c>
      <c r="I351">
        <v>149</v>
      </c>
      <c r="J351">
        <v>3</v>
      </c>
      <c r="K351">
        <v>816.56923610001104</v>
      </c>
      <c r="AA351">
        <v>816.560119700006</v>
      </c>
      <c r="AB351">
        <v>816.56923610001104</v>
      </c>
      <c r="AC351">
        <v>817.57386460000998</v>
      </c>
      <c r="AD351">
        <v>817.57386460000998</v>
      </c>
      <c r="AE351">
        <v>817.57386460000998</v>
      </c>
      <c r="AF351">
        <v>817.57386460000998</v>
      </c>
      <c r="AG351">
        <v>817.59304800000905</v>
      </c>
      <c r="AH351">
        <v>818.56499060000294</v>
      </c>
      <c r="AI351">
        <v>818.56499060000294</v>
      </c>
      <c r="AJ351">
        <v>819.14987260001305</v>
      </c>
      <c r="AK351" t="s">
        <v>55</v>
      </c>
      <c r="AL351">
        <v>1</v>
      </c>
      <c r="AM351">
        <v>0.57369940000353303</v>
      </c>
      <c r="AN351" t="s">
        <v>48</v>
      </c>
      <c r="AO351">
        <v>1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35">
      <c r="A352">
        <v>50</v>
      </c>
      <c r="B352" t="s">
        <v>54</v>
      </c>
      <c r="G352">
        <v>37</v>
      </c>
      <c r="H352">
        <v>2</v>
      </c>
      <c r="I352">
        <v>150</v>
      </c>
      <c r="J352">
        <v>2</v>
      </c>
      <c r="K352">
        <v>819.16471780001302</v>
      </c>
      <c r="AA352">
        <v>819.15201000000502</v>
      </c>
      <c r="AB352">
        <v>819.16471780001302</v>
      </c>
      <c r="AC352">
        <v>820.16589780000504</v>
      </c>
      <c r="AD352">
        <v>820.16589780000504</v>
      </c>
      <c r="AE352">
        <v>820.16589780000504</v>
      </c>
      <c r="AF352">
        <v>820.16589780000504</v>
      </c>
      <c r="AG352">
        <v>820.16589780000504</v>
      </c>
      <c r="AH352">
        <v>821.15804330000503</v>
      </c>
      <c r="AI352">
        <v>821.15804330000503</v>
      </c>
      <c r="AJ352">
        <v>821.49994110000205</v>
      </c>
      <c r="AK352" t="s">
        <v>54</v>
      </c>
      <c r="AL352">
        <v>1</v>
      </c>
      <c r="AM352">
        <v>0.32754100000602099</v>
      </c>
      <c r="AN352" t="s">
        <v>48</v>
      </c>
      <c r="AO352">
        <v>1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35">
      <c r="A353">
        <v>50</v>
      </c>
      <c r="B353" t="s">
        <v>54</v>
      </c>
      <c r="G353">
        <v>37</v>
      </c>
      <c r="H353">
        <v>3</v>
      </c>
      <c r="I353">
        <v>151</v>
      </c>
      <c r="J353">
        <v>2</v>
      </c>
      <c r="K353">
        <v>821.51183149999997</v>
      </c>
      <c r="AA353">
        <v>821.50393290001296</v>
      </c>
      <c r="AB353">
        <v>821.51183149999997</v>
      </c>
      <c r="AC353">
        <v>822.51406510001095</v>
      </c>
      <c r="AD353">
        <v>822.51406510001095</v>
      </c>
      <c r="AE353">
        <v>822.51406510001095</v>
      </c>
      <c r="AF353">
        <v>822.51406510001095</v>
      </c>
      <c r="AG353">
        <v>822.51406510001095</v>
      </c>
      <c r="AH353">
        <v>823.51413470000205</v>
      </c>
      <c r="AI353">
        <v>823.51413470000205</v>
      </c>
      <c r="AJ353">
        <v>823.83229940000399</v>
      </c>
      <c r="AK353" t="s">
        <v>54</v>
      </c>
      <c r="AL353">
        <v>1</v>
      </c>
      <c r="AM353">
        <v>0.31406209999113299</v>
      </c>
      <c r="AN353" t="s">
        <v>48</v>
      </c>
      <c r="AO353">
        <v>1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35">
      <c r="A354">
        <v>-150</v>
      </c>
      <c r="B354" t="s">
        <v>55</v>
      </c>
      <c r="G354">
        <v>38</v>
      </c>
      <c r="H354">
        <v>0</v>
      </c>
      <c r="I354">
        <v>152</v>
      </c>
      <c r="J354">
        <v>3</v>
      </c>
      <c r="K354">
        <v>823.847259900008</v>
      </c>
      <c r="AA354">
        <v>823.83477000000096</v>
      </c>
      <c r="AB354">
        <v>823.847259900008</v>
      </c>
      <c r="AC354">
        <v>824.84737740000105</v>
      </c>
      <c r="AD354">
        <v>824.84737740000105</v>
      </c>
      <c r="AE354">
        <v>824.84737740000105</v>
      </c>
      <c r="AF354">
        <v>824.84737740000105</v>
      </c>
      <c r="AG354">
        <v>824.84737740000105</v>
      </c>
      <c r="AH354">
        <v>825.84700950000797</v>
      </c>
      <c r="AI354">
        <v>825.84700950000797</v>
      </c>
      <c r="AJ354">
        <v>826.48671700000705</v>
      </c>
      <c r="AK354" t="s">
        <v>55</v>
      </c>
      <c r="AL354">
        <v>1</v>
      </c>
      <c r="AM354">
        <v>0.62475269999413197</v>
      </c>
      <c r="AN354" t="s">
        <v>48</v>
      </c>
      <c r="AO354">
        <v>1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35">
      <c r="A355">
        <v>50</v>
      </c>
      <c r="B355" t="s">
        <v>54</v>
      </c>
      <c r="G355">
        <v>38</v>
      </c>
      <c r="H355">
        <v>1</v>
      </c>
      <c r="I355">
        <v>153</v>
      </c>
      <c r="J355">
        <v>2</v>
      </c>
      <c r="K355">
        <v>826.49929230000998</v>
      </c>
      <c r="AA355">
        <v>826.49036890000502</v>
      </c>
      <c r="AB355">
        <v>826.49929230000998</v>
      </c>
      <c r="AC355">
        <v>827.502282300003</v>
      </c>
      <c r="AD355">
        <v>827.502282300003</v>
      </c>
      <c r="AE355">
        <v>827.502282300003</v>
      </c>
      <c r="AF355">
        <v>827.502282300003</v>
      </c>
      <c r="AG355">
        <v>827.522123700007</v>
      </c>
      <c r="AH355">
        <v>828.51414209999996</v>
      </c>
      <c r="AI355">
        <v>828.51414209999996</v>
      </c>
      <c r="AJ355">
        <v>829.06846480000195</v>
      </c>
      <c r="AK355" t="s">
        <v>54</v>
      </c>
      <c r="AL355">
        <v>1</v>
      </c>
      <c r="AM355">
        <v>0.53824699998949599</v>
      </c>
      <c r="AN355" t="s">
        <v>48</v>
      </c>
      <c r="AO355">
        <v>1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35">
      <c r="A356">
        <v>50</v>
      </c>
      <c r="B356" t="s">
        <v>54</v>
      </c>
      <c r="G356">
        <v>38</v>
      </c>
      <c r="H356">
        <v>2</v>
      </c>
      <c r="I356">
        <v>154</v>
      </c>
      <c r="J356">
        <v>2</v>
      </c>
      <c r="K356">
        <v>829.07659999999998</v>
      </c>
      <c r="AA356">
        <v>829.07081680001204</v>
      </c>
      <c r="AB356">
        <v>829.07659999999998</v>
      </c>
      <c r="AC356">
        <v>830.08552090000001</v>
      </c>
      <c r="AD356">
        <v>830.08552090000001</v>
      </c>
      <c r="AE356">
        <v>830.08552090000001</v>
      </c>
      <c r="AF356">
        <v>830.08552090000001</v>
      </c>
      <c r="AG356">
        <v>830.08552090000001</v>
      </c>
      <c r="AH356">
        <v>831.10774570000603</v>
      </c>
      <c r="AI356">
        <v>831.10774570000603</v>
      </c>
      <c r="AJ356">
        <v>831.46504150000601</v>
      </c>
      <c r="AK356" t="s">
        <v>54</v>
      </c>
      <c r="AL356">
        <v>1</v>
      </c>
      <c r="AM356">
        <v>0.351614500003051</v>
      </c>
      <c r="AN356" t="s">
        <v>48</v>
      </c>
      <c r="AO356">
        <v>1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35">
      <c r="A357">
        <v>-50</v>
      </c>
      <c r="B357" t="s">
        <v>47</v>
      </c>
      <c r="G357">
        <v>38</v>
      </c>
      <c r="H357">
        <v>3</v>
      </c>
      <c r="I357">
        <v>155</v>
      </c>
      <c r="J357">
        <v>0</v>
      </c>
      <c r="K357">
        <v>831.47932620000199</v>
      </c>
      <c r="AA357">
        <v>831.46833690001199</v>
      </c>
      <c r="AB357">
        <v>831.47932620000199</v>
      </c>
      <c r="AC357">
        <v>832.47925850001002</v>
      </c>
      <c r="AD357">
        <v>832.47925850001002</v>
      </c>
      <c r="AE357">
        <v>832.47925850001002</v>
      </c>
      <c r="AF357">
        <v>832.47925850001002</v>
      </c>
      <c r="AG357">
        <v>832.47925850001002</v>
      </c>
      <c r="AH357">
        <v>833.50004900000897</v>
      </c>
      <c r="AI357">
        <v>833.50004900000897</v>
      </c>
      <c r="AJ357">
        <v>833.858924600004</v>
      </c>
      <c r="AK357" t="s">
        <v>47</v>
      </c>
      <c r="AL357">
        <v>1</v>
      </c>
      <c r="AM357">
        <v>0.33475750000798099</v>
      </c>
      <c r="AN357" t="s">
        <v>48</v>
      </c>
      <c r="AO357">
        <v>1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35">
      <c r="A358">
        <v>150</v>
      </c>
      <c r="B358" t="s">
        <v>53</v>
      </c>
      <c r="G358">
        <v>39</v>
      </c>
      <c r="H358">
        <v>0</v>
      </c>
      <c r="I358">
        <v>156</v>
      </c>
      <c r="J358">
        <v>1</v>
      </c>
      <c r="K358">
        <v>833.87255140001002</v>
      </c>
      <c r="AA358">
        <v>833.86339760001204</v>
      </c>
      <c r="AB358">
        <v>833.87255140001002</v>
      </c>
      <c r="AC358">
        <v>834.87371270000494</v>
      </c>
      <c r="AD358">
        <v>834.87371270000494</v>
      </c>
      <c r="AE358">
        <v>834.87371270000494</v>
      </c>
      <c r="AF358">
        <v>834.87371270000494</v>
      </c>
      <c r="AG358">
        <v>834.896303700006</v>
      </c>
      <c r="AH358">
        <v>835.890844600013</v>
      </c>
      <c r="AI358">
        <v>835.890844600013</v>
      </c>
      <c r="AJ358">
        <v>836.29232240001102</v>
      </c>
      <c r="AK358" t="s">
        <v>53</v>
      </c>
      <c r="AL358">
        <v>1</v>
      </c>
      <c r="AM358">
        <v>0.39044350000040101</v>
      </c>
      <c r="AN358" t="s">
        <v>48</v>
      </c>
      <c r="AO358">
        <v>1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35">
      <c r="A359">
        <v>50</v>
      </c>
      <c r="B359" t="s">
        <v>54</v>
      </c>
      <c r="G359">
        <v>39</v>
      </c>
      <c r="H359">
        <v>1</v>
      </c>
      <c r="I359">
        <v>157</v>
      </c>
      <c r="J359">
        <v>2</v>
      </c>
      <c r="K359">
        <v>836.30542930000195</v>
      </c>
      <c r="AA359">
        <v>836.29742840000802</v>
      </c>
      <c r="AB359">
        <v>836.30542930000195</v>
      </c>
      <c r="AC359">
        <v>837.29516280000098</v>
      </c>
      <c r="AD359">
        <v>837.29516280000098</v>
      </c>
      <c r="AE359">
        <v>837.29516280000098</v>
      </c>
      <c r="AF359">
        <v>837.29516280000098</v>
      </c>
      <c r="AG359">
        <v>837.31182040000499</v>
      </c>
      <c r="AH359">
        <v>838.30799169999898</v>
      </c>
      <c r="AI359">
        <v>838.30799169999898</v>
      </c>
      <c r="AJ359">
        <v>838.63817820000895</v>
      </c>
      <c r="AK359" t="s">
        <v>54</v>
      </c>
      <c r="AL359">
        <v>1</v>
      </c>
      <c r="AM359">
        <v>0.31130359999951901</v>
      </c>
      <c r="AN359" t="s">
        <v>48</v>
      </c>
      <c r="AO359">
        <v>1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35">
      <c r="A360">
        <v>-150</v>
      </c>
      <c r="B360" t="s">
        <v>55</v>
      </c>
      <c r="G360">
        <v>39</v>
      </c>
      <c r="H360">
        <v>2</v>
      </c>
      <c r="I360">
        <v>158</v>
      </c>
      <c r="J360">
        <v>3</v>
      </c>
      <c r="K360">
        <v>838.65109490000702</v>
      </c>
      <c r="AA360">
        <v>838.64274639999996</v>
      </c>
      <c r="AB360">
        <v>838.65109490000702</v>
      </c>
      <c r="AC360">
        <v>839.65249279999898</v>
      </c>
      <c r="AD360">
        <v>839.65249279999898</v>
      </c>
      <c r="AE360">
        <v>839.65249279999898</v>
      </c>
      <c r="AF360">
        <v>839.65249279999898</v>
      </c>
      <c r="AG360">
        <v>839.67156750000095</v>
      </c>
      <c r="AH360">
        <v>840.64498310000602</v>
      </c>
      <c r="AI360">
        <v>840.64498310000602</v>
      </c>
      <c r="AJ360">
        <v>841.227823700013</v>
      </c>
      <c r="AK360" t="s">
        <v>55</v>
      </c>
      <c r="AL360">
        <v>1</v>
      </c>
      <c r="AM360">
        <v>0.57745120000618</v>
      </c>
      <c r="AN360" t="s">
        <v>48</v>
      </c>
      <c r="AO360">
        <v>1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35">
      <c r="A361">
        <v>150</v>
      </c>
      <c r="B361" t="s">
        <v>53</v>
      </c>
      <c r="G361">
        <v>39</v>
      </c>
      <c r="H361">
        <v>3</v>
      </c>
      <c r="I361">
        <v>159</v>
      </c>
      <c r="J361">
        <v>1</v>
      </c>
      <c r="K361">
        <v>841.242968200007</v>
      </c>
      <c r="AA361">
        <v>841.23144349999995</v>
      </c>
      <c r="AB361">
        <v>841.242968200007</v>
      </c>
      <c r="AC361">
        <v>842.24439360000497</v>
      </c>
      <c r="AD361">
        <v>842.24439360000497</v>
      </c>
      <c r="AE361">
        <v>842.24439360000497</v>
      </c>
      <c r="AF361">
        <v>842.24439360000497</v>
      </c>
      <c r="AG361">
        <v>842.24439360000497</v>
      </c>
      <c r="AH361">
        <v>843.24417950000498</v>
      </c>
      <c r="AI361">
        <v>843.24417950000498</v>
      </c>
      <c r="AJ361">
        <v>843.57918670000799</v>
      </c>
      <c r="AK361" t="s">
        <v>54</v>
      </c>
      <c r="AL361">
        <v>0</v>
      </c>
      <c r="AM361">
        <v>0.32235580000269598</v>
      </c>
      <c r="AN361" t="s">
        <v>48</v>
      </c>
      <c r="AO361">
        <v>1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35">
      <c r="A362">
        <v>-150</v>
      </c>
      <c r="B362" t="s">
        <v>55</v>
      </c>
      <c r="G362">
        <v>40</v>
      </c>
      <c r="H362">
        <v>0</v>
      </c>
      <c r="I362">
        <v>160</v>
      </c>
      <c r="J362">
        <v>3</v>
      </c>
      <c r="K362">
        <v>843.59417180001003</v>
      </c>
      <c r="AA362">
        <v>843.58110110000405</v>
      </c>
      <c r="AB362">
        <v>843.59417180001003</v>
      </c>
      <c r="AC362">
        <v>844.59404510000604</v>
      </c>
      <c r="AD362">
        <v>844.59404510000604</v>
      </c>
      <c r="AE362">
        <v>844.59404510000604</v>
      </c>
      <c r="AF362">
        <v>844.59404510000604</v>
      </c>
      <c r="AG362">
        <v>844.59404510000604</v>
      </c>
      <c r="AH362">
        <v>845.59379450000404</v>
      </c>
      <c r="AI362">
        <v>845.59379450000404</v>
      </c>
      <c r="AJ362">
        <v>846.04601110001295</v>
      </c>
      <c r="AK362" t="s">
        <v>55</v>
      </c>
      <c r="AL362">
        <v>1</v>
      </c>
      <c r="AM362">
        <v>0.44335509999655098</v>
      </c>
      <c r="AN362" t="s">
        <v>48</v>
      </c>
      <c r="AO362">
        <v>1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35">
      <c r="A363">
        <v>50</v>
      </c>
      <c r="B363" t="s">
        <v>54</v>
      </c>
      <c r="G363">
        <v>40</v>
      </c>
      <c r="H363">
        <v>1</v>
      </c>
      <c r="I363">
        <v>161</v>
      </c>
      <c r="J363">
        <v>2</v>
      </c>
      <c r="K363">
        <v>846.060364900011</v>
      </c>
      <c r="AA363">
        <v>846.04800590001105</v>
      </c>
      <c r="AB363">
        <v>846.060364900011</v>
      </c>
      <c r="AC363">
        <v>847.060334500012</v>
      </c>
      <c r="AD363">
        <v>847.060334500012</v>
      </c>
      <c r="AE363">
        <v>847.060334500012</v>
      </c>
      <c r="AF363">
        <v>847.060334500012</v>
      </c>
      <c r="AG363">
        <v>847.060334500012</v>
      </c>
      <c r="AH363">
        <v>848.06311900001299</v>
      </c>
      <c r="AI363">
        <v>848.06311900001299</v>
      </c>
      <c r="AJ363">
        <v>848.661691200002</v>
      </c>
      <c r="AK363" t="s">
        <v>54</v>
      </c>
      <c r="AL363">
        <v>1</v>
      </c>
      <c r="AM363">
        <v>0.58454060000076402</v>
      </c>
      <c r="AN363" t="s">
        <v>48</v>
      </c>
      <c r="AO363">
        <v>1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35">
      <c r="A364">
        <v>-150</v>
      </c>
      <c r="B364" t="s">
        <v>55</v>
      </c>
      <c r="G364">
        <v>40</v>
      </c>
      <c r="H364">
        <v>2</v>
      </c>
      <c r="I364">
        <v>162</v>
      </c>
      <c r="J364">
        <v>3</v>
      </c>
      <c r="K364">
        <v>848.676640800011</v>
      </c>
      <c r="AA364">
        <v>848.66366570000503</v>
      </c>
      <c r="AB364">
        <v>848.676640800011</v>
      </c>
      <c r="AC364">
        <v>849.67676710001194</v>
      </c>
      <c r="AD364">
        <v>849.67676710001194</v>
      </c>
      <c r="AE364">
        <v>849.67676710001194</v>
      </c>
      <c r="AF364">
        <v>849.67676710001194</v>
      </c>
      <c r="AG364">
        <v>849.67676710001194</v>
      </c>
      <c r="AH364">
        <v>850.68905170001301</v>
      </c>
      <c r="AI364">
        <v>850.68905170001301</v>
      </c>
      <c r="AJ364">
        <v>851.16164340000205</v>
      </c>
      <c r="AK364" t="s">
        <v>55</v>
      </c>
      <c r="AL364">
        <v>1</v>
      </c>
      <c r="AM364">
        <v>0.46941710000101</v>
      </c>
      <c r="AN364" t="s">
        <v>48</v>
      </c>
      <c r="AO364">
        <v>1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35">
      <c r="A365">
        <v>-50</v>
      </c>
      <c r="B365" t="s">
        <v>47</v>
      </c>
      <c r="G365">
        <v>40</v>
      </c>
      <c r="H365">
        <v>3</v>
      </c>
      <c r="I365">
        <v>163</v>
      </c>
      <c r="J365">
        <v>0</v>
      </c>
      <c r="K365">
        <v>851.176203500013</v>
      </c>
      <c r="AA365">
        <v>851.16382460000705</v>
      </c>
      <c r="AB365">
        <v>851.176203500013</v>
      </c>
      <c r="AC365">
        <v>852.17613200000699</v>
      </c>
      <c r="AD365">
        <v>852.17613200000699</v>
      </c>
      <c r="AE365">
        <v>852.17613200000699</v>
      </c>
      <c r="AF365">
        <v>852.17613200000699</v>
      </c>
      <c r="AG365">
        <v>852.17613200000699</v>
      </c>
      <c r="AH365">
        <v>853.17598550001196</v>
      </c>
      <c r="AI365">
        <v>853.17598550001196</v>
      </c>
      <c r="AJ365">
        <v>853.85185260001094</v>
      </c>
      <c r="AK365" t="s">
        <v>47</v>
      </c>
      <c r="AL365">
        <v>1</v>
      </c>
      <c r="AM365">
        <v>0.67118770000524797</v>
      </c>
      <c r="AN365" t="s">
        <v>48</v>
      </c>
      <c r="AO365">
        <v>1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35">
      <c r="A366">
        <v>150</v>
      </c>
      <c r="B366" t="s">
        <v>53</v>
      </c>
      <c r="G366">
        <v>41</v>
      </c>
      <c r="H366">
        <v>0</v>
      </c>
      <c r="I366">
        <v>164</v>
      </c>
      <c r="J366">
        <v>1</v>
      </c>
      <c r="K366">
        <v>853.87148590000197</v>
      </c>
      <c r="AA366">
        <v>853.85991670000601</v>
      </c>
      <c r="AB366">
        <v>853.87148590000197</v>
      </c>
      <c r="AC366">
        <v>854.86290120000103</v>
      </c>
      <c r="AD366">
        <v>854.86290120000103</v>
      </c>
      <c r="AE366">
        <v>854.86290120000103</v>
      </c>
      <c r="AF366">
        <v>854.86290120000103</v>
      </c>
      <c r="AG366">
        <v>854.881308700001</v>
      </c>
      <c r="AH366">
        <v>855.88014900000405</v>
      </c>
      <c r="AI366">
        <v>855.88014900000405</v>
      </c>
      <c r="AJ366">
        <v>856.33158860000503</v>
      </c>
      <c r="AK366" t="s">
        <v>53</v>
      </c>
      <c r="AL366">
        <v>1</v>
      </c>
      <c r="AM366">
        <v>0.44838200000231099</v>
      </c>
      <c r="AN366" t="s">
        <v>48</v>
      </c>
      <c r="AO366">
        <v>1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35">
      <c r="A367">
        <v>150</v>
      </c>
      <c r="B367" t="s">
        <v>53</v>
      </c>
      <c r="G367">
        <v>41</v>
      </c>
      <c r="H367">
        <v>1</v>
      </c>
      <c r="I367">
        <v>165</v>
      </c>
      <c r="J367">
        <v>1</v>
      </c>
      <c r="K367">
        <v>856.34200460001</v>
      </c>
      <c r="AA367">
        <v>856.334215400012</v>
      </c>
      <c r="AB367">
        <v>856.34200460001</v>
      </c>
      <c r="AC367">
        <v>857.35169160000805</v>
      </c>
      <c r="AD367">
        <v>857.35169160000805</v>
      </c>
      <c r="AE367">
        <v>857.35169160000805</v>
      </c>
      <c r="AF367">
        <v>857.35169160000805</v>
      </c>
      <c r="AG367">
        <v>857.35169160000805</v>
      </c>
      <c r="AH367">
        <v>858.34710490000703</v>
      </c>
      <c r="AI367">
        <v>858.34710490000703</v>
      </c>
      <c r="AJ367">
        <v>858.74392980000903</v>
      </c>
      <c r="AK367" t="s">
        <v>53</v>
      </c>
      <c r="AL367">
        <v>1</v>
      </c>
      <c r="AM367">
        <v>0.38642559999425402</v>
      </c>
      <c r="AN367" t="s">
        <v>48</v>
      </c>
      <c r="AO367">
        <v>1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35">
      <c r="A368">
        <v>150</v>
      </c>
      <c r="B368" t="s">
        <v>53</v>
      </c>
      <c r="G368">
        <v>41</v>
      </c>
      <c r="H368">
        <v>2</v>
      </c>
      <c r="I368">
        <v>166</v>
      </c>
      <c r="J368">
        <v>1</v>
      </c>
      <c r="K368">
        <v>858.75841500000297</v>
      </c>
      <c r="AA368">
        <v>858.74596230000304</v>
      </c>
      <c r="AB368">
        <v>858.75841500000297</v>
      </c>
      <c r="AC368">
        <v>859.76442330000202</v>
      </c>
      <c r="AD368">
        <v>859.76442330000202</v>
      </c>
      <c r="AE368">
        <v>859.76442330000202</v>
      </c>
      <c r="AF368">
        <v>859.76442330000202</v>
      </c>
      <c r="AG368">
        <v>859.76442330000202</v>
      </c>
      <c r="AH368">
        <v>860.75390840000102</v>
      </c>
      <c r="AI368">
        <v>860.75390840000102</v>
      </c>
      <c r="AJ368">
        <v>861.21107519999998</v>
      </c>
      <c r="AK368" t="s">
        <v>53</v>
      </c>
      <c r="AL368">
        <v>1</v>
      </c>
      <c r="AM368">
        <v>0.44400370000221301</v>
      </c>
      <c r="AN368" t="s">
        <v>48</v>
      </c>
      <c r="AO368">
        <v>1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35">
      <c r="A369">
        <v>150</v>
      </c>
      <c r="B369" t="s">
        <v>53</v>
      </c>
      <c r="G369">
        <v>41</v>
      </c>
      <c r="H369">
        <v>3</v>
      </c>
      <c r="I369">
        <v>167</v>
      </c>
      <c r="J369">
        <v>1</v>
      </c>
      <c r="K369">
        <v>861.22438950001299</v>
      </c>
      <c r="AA369">
        <v>861.216099900004</v>
      </c>
      <c r="AB369">
        <v>861.22438950001299</v>
      </c>
      <c r="AC369">
        <v>862.22805140000105</v>
      </c>
      <c r="AD369">
        <v>862.22805140000105</v>
      </c>
      <c r="AE369">
        <v>862.22805140000105</v>
      </c>
      <c r="AF369">
        <v>862.22805140000105</v>
      </c>
      <c r="AG369">
        <v>862.22805140000105</v>
      </c>
      <c r="AH369">
        <v>863.23785610000698</v>
      </c>
      <c r="AI369">
        <v>863.23785610000698</v>
      </c>
      <c r="AJ369">
        <v>863.70478130000902</v>
      </c>
      <c r="AK369" t="s">
        <v>53</v>
      </c>
      <c r="AL369">
        <v>1</v>
      </c>
      <c r="AM369">
        <v>0.45077120000496501</v>
      </c>
      <c r="AN369" t="s">
        <v>48</v>
      </c>
      <c r="AO369">
        <v>1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35">
      <c r="A370">
        <v>-150</v>
      </c>
      <c r="B370" t="s">
        <v>55</v>
      </c>
      <c r="G370">
        <v>42</v>
      </c>
      <c r="H370">
        <v>0</v>
      </c>
      <c r="I370">
        <v>168</v>
      </c>
      <c r="J370">
        <v>3</v>
      </c>
      <c r="K370">
        <v>863.71847109999999</v>
      </c>
      <c r="AA370">
        <v>863.71031910000602</v>
      </c>
      <c r="AB370">
        <v>863.71847109999999</v>
      </c>
      <c r="AC370">
        <v>864.71346360001098</v>
      </c>
      <c r="AD370">
        <v>864.71346360001098</v>
      </c>
      <c r="AE370">
        <v>864.71346360001098</v>
      </c>
      <c r="AF370">
        <v>864.71346360001098</v>
      </c>
      <c r="AG370">
        <v>864.73360310000101</v>
      </c>
      <c r="AH370">
        <v>865.72410980000802</v>
      </c>
      <c r="AI370">
        <v>865.72410980000802</v>
      </c>
      <c r="AJ370">
        <v>866.242274200005</v>
      </c>
      <c r="AK370" t="s">
        <v>55</v>
      </c>
      <c r="AL370">
        <v>1</v>
      </c>
      <c r="AM370">
        <v>0.49379310000222099</v>
      </c>
      <c r="AN370" t="s">
        <v>48</v>
      </c>
      <c r="AO370">
        <v>1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35">
      <c r="A371">
        <v>-50</v>
      </c>
      <c r="B371" t="s">
        <v>47</v>
      </c>
      <c r="G371">
        <v>42</v>
      </c>
      <c r="H371">
        <v>1</v>
      </c>
      <c r="I371">
        <v>169</v>
      </c>
      <c r="J371">
        <v>0</v>
      </c>
      <c r="K371">
        <v>866.25427590000595</v>
      </c>
      <c r="AA371">
        <v>866.24623210000505</v>
      </c>
      <c r="AB371">
        <v>866.25427590000595</v>
      </c>
      <c r="AC371">
        <v>867.26099380000903</v>
      </c>
      <c r="AD371">
        <v>867.26099380000903</v>
      </c>
      <c r="AE371">
        <v>867.26099380000903</v>
      </c>
      <c r="AF371">
        <v>867.26099380000903</v>
      </c>
      <c r="AG371">
        <v>867.26099380000903</v>
      </c>
      <c r="AH371">
        <v>868.26775130000897</v>
      </c>
      <c r="AI371">
        <v>868.26775130000897</v>
      </c>
      <c r="AJ371">
        <v>868.78008229999898</v>
      </c>
      <c r="AK371" t="s">
        <v>47</v>
      </c>
      <c r="AL371">
        <v>1</v>
      </c>
      <c r="AM371">
        <v>0.50607800000580005</v>
      </c>
      <c r="AN371" t="s">
        <v>48</v>
      </c>
      <c r="AO371">
        <v>1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35">
      <c r="A372">
        <v>-50</v>
      </c>
      <c r="B372" t="s">
        <v>47</v>
      </c>
      <c r="G372">
        <v>42</v>
      </c>
      <c r="H372">
        <v>2</v>
      </c>
      <c r="I372">
        <v>170</v>
      </c>
      <c r="J372">
        <v>0</v>
      </c>
      <c r="K372">
        <v>868.79326330000094</v>
      </c>
      <c r="AA372">
        <v>868.78459720000603</v>
      </c>
      <c r="AB372">
        <v>868.79326330000094</v>
      </c>
      <c r="AC372">
        <v>869.79534170000898</v>
      </c>
      <c r="AD372">
        <v>869.79534170000898</v>
      </c>
      <c r="AE372">
        <v>869.79534170000898</v>
      </c>
      <c r="AF372">
        <v>869.79534170000898</v>
      </c>
      <c r="AG372">
        <v>869.81542030000105</v>
      </c>
      <c r="AH372">
        <v>870.79434440001205</v>
      </c>
      <c r="AI372">
        <v>870.79434440001205</v>
      </c>
      <c r="AJ372">
        <v>871.20853980000504</v>
      </c>
      <c r="AK372" t="s">
        <v>47</v>
      </c>
      <c r="AL372">
        <v>1</v>
      </c>
      <c r="AM372">
        <v>0.40386569999100103</v>
      </c>
      <c r="AN372" t="s">
        <v>48</v>
      </c>
      <c r="AO372">
        <v>1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35">
      <c r="A373">
        <v>50</v>
      </c>
      <c r="B373" t="s">
        <v>54</v>
      </c>
      <c r="G373">
        <v>42</v>
      </c>
      <c r="H373">
        <v>3</v>
      </c>
      <c r="I373">
        <v>171</v>
      </c>
      <c r="J373">
        <v>2</v>
      </c>
      <c r="K373">
        <v>871.22311810000895</v>
      </c>
      <c r="AA373">
        <v>871.21134100000199</v>
      </c>
      <c r="AB373">
        <v>871.22311810000895</v>
      </c>
      <c r="AC373">
        <v>872.22549130000698</v>
      </c>
      <c r="AD373">
        <v>872.22549130000698</v>
      </c>
      <c r="AE373">
        <v>872.22549130000698</v>
      </c>
      <c r="AF373">
        <v>872.22549130000698</v>
      </c>
      <c r="AG373">
        <v>872.22549130000698</v>
      </c>
      <c r="AH373">
        <v>873.22400270000799</v>
      </c>
      <c r="AI373">
        <v>873.22400270000799</v>
      </c>
      <c r="AJ373">
        <v>873.61719550000203</v>
      </c>
      <c r="AK373" t="s">
        <v>54</v>
      </c>
      <c r="AL373">
        <v>1</v>
      </c>
      <c r="AM373">
        <v>0.38831589999608601</v>
      </c>
      <c r="AN373" t="s">
        <v>48</v>
      </c>
      <c r="AO373">
        <v>1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35">
      <c r="A374">
        <v>-150</v>
      </c>
      <c r="B374" t="s">
        <v>55</v>
      </c>
      <c r="G374">
        <v>43</v>
      </c>
      <c r="H374">
        <v>0</v>
      </c>
      <c r="I374">
        <v>172</v>
      </c>
      <c r="J374">
        <v>3</v>
      </c>
      <c r="K374">
        <v>873.63194520000195</v>
      </c>
      <c r="AA374">
        <v>873.62104200001295</v>
      </c>
      <c r="AB374">
        <v>873.63194520000195</v>
      </c>
      <c r="AC374">
        <v>874.62695470001199</v>
      </c>
      <c r="AD374">
        <v>874.62695470001199</v>
      </c>
      <c r="AE374">
        <v>874.62695470001199</v>
      </c>
      <c r="AF374">
        <v>874.62695470001199</v>
      </c>
      <c r="AG374">
        <v>874.64413110000896</v>
      </c>
      <c r="AH374">
        <v>875.62257690000104</v>
      </c>
      <c r="AI374">
        <v>875.62257690000104</v>
      </c>
      <c r="AJ374">
        <v>876.15226310001106</v>
      </c>
      <c r="AK374" t="s">
        <v>55</v>
      </c>
      <c r="AL374">
        <v>1</v>
      </c>
      <c r="AM374">
        <v>0.50602709999657203</v>
      </c>
      <c r="AN374" t="s">
        <v>48</v>
      </c>
      <c r="AO374">
        <v>1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35">
      <c r="A375">
        <v>50</v>
      </c>
      <c r="B375" t="s">
        <v>54</v>
      </c>
      <c r="G375">
        <v>43</v>
      </c>
      <c r="H375">
        <v>1</v>
      </c>
      <c r="I375">
        <v>173</v>
      </c>
      <c r="J375">
        <v>2</v>
      </c>
      <c r="K375">
        <v>876.164254500006</v>
      </c>
      <c r="AA375">
        <v>876.15662570000802</v>
      </c>
      <c r="AB375">
        <v>876.164254500006</v>
      </c>
      <c r="AC375">
        <v>877.16623610000499</v>
      </c>
      <c r="AD375">
        <v>877.16623610000499</v>
      </c>
      <c r="AE375">
        <v>877.16623610000499</v>
      </c>
      <c r="AF375">
        <v>877.16623610000499</v>
      </c>
      <c r="AG375">
        <v>877.18527810000501</v>
      </c>
      <c r="AH375">
        <v>878.15970770000399</v>
      </c>
      <c r="AI375">
        <v>878.15970770000399</v>
      </c>
      <c r="AJ375">
        <v>878.50013230000297</v>
      </c>
      <c r="AK375" t="s">
        <v>53</v>
      </c>
      <c r="AL375">
        <v>0</v>
      </c>
      <c r="AM375">
        <v>0.31614359999366498</v>
      </c>
      <c r="AN375" t="s">
        <v>48</v>
      </c>
      <c r="AO375">
        <v>1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35">
      <c r="A376">
        <v>50</v>
      </c>
      <c r="B376" t="s">
        <v>54</v>
      </c>
      <c r="G376">
        <v>43</v>
      </c>
      <c r="H376">
        <v>2</v>
      </c>
      <c r="I376">
        <v>174</v>
      </c>
      <c r="J376">
        <v>2</v>
      </c>
      <c r="K376">
        <v>878.51137160000496</v>
      </c>
      <c r="AA376">
        <v>878.50362900001301</v>
      </c>
      <c r="AB376">
        <v>878.51137160000496</v>
      </c>
      <c r="AC376">
        <v>879.51062460000605</v>
      </c>
      <c r="AD376">
        <v>879.51062460000605</v>
      </c>
      <c r="AE376">
        <v>879.51062460000605</v>
      </c>
      <c r="AF376">
        <v>879.51062460000605</v>
      </c>
      <c r="AG376">
        <v>879.53520720000904</v>
      </c>
      <c r="AH376">
        <v>880.51042340000197</v>
      </c>
      <c r="AI376">
        <v>880.51042340000197</v>
      </c>
      <c r="AJ376">
        <v>880.87598140000705</v>
      </c>
      <c r="AK376" t="s">
        <v>54</v>
      </c>
      <c r="AL376">
        <v>1</v>
      </c>
      <c r="AM376">
        <v>0.35523800000373701</v>
      </c>
      <c r="AN376" t="s">
        <v>48</v>
      </c>
      <c r="AO376">
        <v>1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35">
      <c r="A377">
        <v>-50</v>
      </c>
      <c r="B377" t="s">
        <v>47</v>
      </c>
      <c r="G377">
        <v>43</v>
      </c>
      <c r="H377">
        <v>3</v>
      </c>
      <c r="I377">
        <v>175</v>
      </c>
      <c r="J377">
        <v>0</v>
      </c>
      <c r="K377">
        <v>880.88761870001304</v>
      </c>
      <c r="AA377">
        <v>880.8797988</v>
      </c>
      <c r="AB377">
        <v>880.88761870001304</v>
      </c>
      <c r="AC377">
        <v>881.89118970000698</v>
      </c>
      <c r="AD377">
        <v>881.89118970000698</v>
      </c>
      <c r="AE377">
        <v>881.89118970000698</v>
      </c>
      <c r="AF377">
        <v>881.89118970000698</v>
      </c>
      <c r="AG377">
        <v>881.89118970000698</v>
      </c>
      <c r="AH377">
        <v>882.88496000000998</v>
      </c>
      <c r="AI377">
        <v>882.88496000000998</v>
      </c>
      <c r="AJ377">
        <v>883.26825540000505</v>
      </c>
      <c r="AK377" t="s">
        <v>47</v>
      </c>
      <c r="AL377">
        <v>1</v>
      </c>
      <c r="AM377">
        <v>0.36601670000527498</v>
      </c>
      <c r="AN377" t="s">
        <v>48</v>
      </c>
      <c r="AO377">
        <v>1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35">
      <c r="A378">
        <v>-50</v>
      </c>
      <c r="B378" t="s">
        <v>47</v>
      </c>
      <c r="G378">
        <v>44</v>
      </c>
      <c r="H378">
        <v>0</v>
      </c>
      <c r="I378">
        <v>176</v>
      </c>
      <c r="J378">
        <v>0</v>
      </c>
      <c r="K378">
        <v>883.28017930000999</v>
      </c>
      <c r="AA378">
        <v>883.27190310000105</v>
      </c>
      <c r="AB378">
        <v>883.28017930000999</v>
      </c>
      <c r="AC378">
        <v>884.27425960000198</v>
      </c>
      <c r="AD378">
        <v>884.27425960000198</v>
      </c>
      <c r="AE378">
        <v>884.27425960000198</v>
      </c>
      <c r="AF378">
        <v>884.27425960000198</v>
      </c>
      <c r="AG378">
        <v>884.29133930000501</v>
      </c>
      <c r="AH378">
        <v>885.27098939999996</v>
      </c>
      <c r="AI378">
        <v>885.27098939999996</v>
      </c>
      <c r="AJ378">
        <v>885.61882310001204</v>
      </c>
      <c r="AK378" t="s">
        <v>47</v>
      </c>
      <c r="AL378">
        <v>1</v>
      </c>
      <c r="AM378">
        <v>0.34242610000364898</v>
      </c>
      <c r="AN378" t="s">
        <v>48</v>
      </c>
      <c r="AO378">
        <v>1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35">
      <c r="A379">
        <v>-150</v>
      </c>
      <c r="B379" t="s">
        <v>55</v>
      </c>
      <c r="G379">
        <v>44</v>
      </c>
      <c r="H379">
        <v>1</v>
      </c>
      <c r="I379">
        <v>177</v>
      </c>
      <c r="J379">
        <v>3</v>
      </c>
      <c r="K379">
        <v>885.63110240000196</v>
      </c>
      <c r="AA379">
        <v>885.622089600001</v>
      </c>
      <c r="AB379">
        <v>885.63110240000196</v>
      </c>
      <c r="AC379">
        <v>886.62392500000703</v>
      </c>
      <c r="AD379">
        <v>886.62392500000703</v>
      </c>
      <c r="AE379">
        <v>886.62392500000703</v>
      </c>
      <c r="AF379">
        <v>886.62392500000703</v>
      </c>
      <c r="AG379">
        <v>886.64127160000498</v>
      </c>
      <c r="AH379">
        <v>887.645096100008</v>
      </c>
      <c r="AI379">
        <v>887.645096100008</v>
      </c>
      <c r="AJ379">
        <v>888.02062100000296</v>
      </c>
      <c r="AK379" t="s">
        <v>55</v>
      </c>
      <c r="AL379">
        <v>1</v>
      </c>
      <c r="AM379">
        <v>0.358439000003272</v>
      </c>
      <c r="AN379" t="s">
        <v>48</v>
      </c>
      <c r="AO379">
        <v>1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35">
      <c r="A380">
        <v>-50</v>
      </c>
      <c r="B380" t="s">
        <v>47</v>
      </c>
      <c r="G380">
        <v>44</v>
      </c>
      <c r="H380">
        <v>2</v>
      </c>
      <c r="I380">
        <v>178</v>
      </c>
      <c r="J380">
        <v>0</v>
      </c>
      <c r="K380">
        <v>888.03383080000594</v>
      </c>
      <c r="AA380">
        <v>888.02423980001095</v>
      </c>
      <c r="AB380">
        <v>888.03383080000594</v>
      </c>
      <c r="AC380">
        <v>889.03728030000605</v>
      </c>
      <c r="AD380">
        <v>889.03728030000605</v>
      </c>
      <c r="AE380">
        <v>889.03728030000605</v>
      </c>
      <c r="AF380">
        <v>889.03728030000605</v>
      </c>
      <c r="AG380">
        <v>889.03728030000605</v>
      </c>
      <c r="AH380">
        <v>890.04768450000802</v>
      </c>
      <c r="AI380">
        <v>890.04768450000802</v>
      </c>
      <c r="AJ380">
        <v>890.46174940001197</v>
      </c>
      <c r="AK380" t="s">
        <v>47</v>
      </c>
      <c r="AL380">
        <v>1</v>
      </c>
      <c r="AM380">
        <v>0.39267159999871998</v>
      </c>
      <c r="AN380" t="s">
        <v>48</v>
      </c>
      <c r="AO380">
        <v>1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35">
      <c r="A381">
        <v>-50</v>
      </c>
      <c r="B381" t="s">
        <v>47</v>
      </c>
      <c r="G381">
        <v>44</v>
      </c>
      <c r="H381">
        <v>3</v>
      </c>
      <c r="I381">
        <v>179</v>
      </c>
      <c r="J381">
        <v>0</v>
      </c>
      <c r="K381">
        <v>890.47380270001304</v>
      </c>
      <c r="AA381">
        <v>890.46557189999999</v>
      </c>
      <c r="AB381">
        <v>890.47380270001304</v>
      </c>
      <c r="AC381">
        <v>891.47412140000904</v>
      </c>
      <c r="AD381">
        <v>891.47412140000904</v>
      </c>
      <c r="AE381">
        <v>891.47412140000904</v>
      </c>
      <c r="AF381">
        <v>891.47412140000904</v>
      </c>
      <c r="AG381">
        <v>891.49129260000996</v>
      </c>
      <c r="AH381">
        <v>892.47426480001002</v>
      </c>
      <c r="AI381">
        <v>892.47426480001002</v>
      </c>
      <c r="AJ381">
        <v>892.85204700000702</v>
      </c>
      <c r="AK381" t="s">
        <v>47</v>
      </c>
      <c r="AL381">
        <v>1</v>
      </c>
      <c r="AM381">
        <v>0.359197700003278</v>
      </c>
      <c r="AN381" t="s">
        <v>48</v>
      </c>
      <c r="AO381">
        <v>1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3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892.86521020000498</v>
      </c>
      <c r="AA382">
        <v>892.855900800001</v>
      </c>
      <c r="AB382">
        <v>892.86521020000498</v>
      </c>
      <c r="AC382">
        <v>893.87002800000403</v>
      </c>
      <c r="AD382">
        <v>893.87002800000403</v>
      </c>
      <c r="AE382">
        <v>893.87002800000403</v>
      </c>
      <c r="AF382">
        <v>893.87002800000403</v>
      </c>
      <c r="AG382">
        <v>893.87002800000403</v>
      </c>
      <c r="AH382">
        <v>894.86964030000604</v>
      </c>
      <c r="AI382">
        <v>894.86964030000604</v>
      </c>
      <c r="AJ382">
        <v>895.24454100000696</v>
      </c>
      <c r="AK382" t="s">
        <v>53</v>
      </c>
      <c r="AL382">
        <v>1</v>
      </c>
      <c r="AM382">
        <v>0.352689799998188</v>
      </c>
      <c r="AN382" t="s">
        <v>48</v>
      </c>
      <c r="AO382">
        <v>1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35">
      <c r="A383">
        <v>-150</v>
      </c>
      <c r="B383" t="s">
        <v>55</v>
      </c>
      <c r="G383">
        <v>45</v>
      </c>
      <c r="H383">
        <v>1</v>
      </c>
      <c r="I383">
        <v>181</v>
      </c>
      <c r="J383">
        <v>3</v>
      </c>
      <c r="K383">
        <v>895.25795530001005</v>
      </c>
      <c r="AA383">
        <v>895.24852800001099</v>
      </c>
      <c r="AB383">
        <v>895.25795530001005</v>
      </c>
      <c r="AC383">
        <v>896.25534090000997</v>
      </c>
      <c r="AD383">
        <v>896.25534090000997</v>
      </c>
      <c r="AE383">
        <v>896.25534090000997</v>
      </c>
      <c r="AF383">
        <v>896.25534090000997</v>
      </c>
      <c r="AG383">
        <v>896.27320580001106</v>
      </c>
      <c r="AH383">
        <v>897.25735730001099</v>
      </c>
      <c r="AI383">
        <v>897.25735730001099</v>
      </c>
      <c r="AJ383">
        <v>897.75868389999903</v>
      </c>
      <c r="AK383" t="s">
        <v>55</v>
      </c>
      <c r="AL383">
        <v>1</v>
      </c>
      <c r="AM383">
        <v>0.47542830000747899</v>
      </c>
      <c r="AN383" t="s">
        <v>48</v>
      </c>
      <c r="AO383">
        <v>1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35">
      <c r="A384">
        <v>150</v>
      </c>
      <c r="B384" t="s">
        <v>53</v>
      </c>
      <c r="G384">
        <v>45</v>
      </c>
      <c r="H384">
        <v>2</v>
      </c>
      <c r="I384">
        <v>182</v>
      </c>
      <c r="J384">
        <v>1</v>
      </c>
      <c r="K384">
        <v>897.77349270001196</v>
      </c>
      <c r="AA384">
        <v>897.76338690001205</v>
      </c>
      <c r="AB384">
        <v>897.77349270001196</v>
      </c>
      <c r="AC384">
        <v>898.77284980000695</v>
      </c>
      <c r="AD384">
        <v>898.77284980000695</v>
      </c>
      <c r="AE384">
        <v>898.77284980000695</v>
      </c>
      <c r="AF384">
        <v>898.77284980000695</v>
      </c>
      <c r="AG384">
        <v>898.78999250000902</v>
      </c>
      <c r="AH384">
        <v>899.76527190000297</v>
      </c>
      <c r="AI384">
        <v>899.76527190000297</v>
      </c>
      <c r="AJ384">
        <v>900.16900690000296</v>
      </c>
      <c r="AK384" t="s">
        <v>53</v>
      </c>
      <c r="AL384">
        <v>1</v>
      </c>
      <c r="AM384">
        <v>0.38309509999817198</v>
      </c>
      <c r="AN384" t="s">
        <v>48</v>
      </c>
      <c r="AO384">
        <v>1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35">
      <c r="A385">
        <v>-150</v>
      </c>
      <c r="B385" t="s">
        <v>55</v>
      </c>
      <c r="G385">
        <v>45</v>
      </c>
      <c r="H385">
        <v>3</v>
      </c>
      <c r="I385">
        <v>183</v>
      </c>
      <c r="J385">
        <v>3</v>
      </c>
      <c r="K385">
        <v>900.18066520000798</v>
      </c>
      <c r="AA385">
        <v>900.17251660001</v>
      </c>
      <c r="AB385">
        <v>900.18066520000798</v>
      </c>
      <c r="AC385">
        <v>901.19003330000805</v>
      </c>
      <c r="AD385">
        <v>901.19003330000805</v>
      </c>
      <c r="AE385">
        <v>901.19003330000805</v>
      </c>
      <c r="AF385">
        <v>901.19003330000805</v>
      </c>
      <c r="AG385">
        <v>901.19003330000805</v>
      </c>
      <c r="AH385">
        <v>902.18720860000701</v>
      </c>
      <c r="AI385">
        <v>902.18720860000701</v>
      </c>
      <c r="AJ385">
        <v>902.70921050000402</v>
      </c>
      <c r="AK385" t="s">
        <v>55</v>
      </c>
      <c r="AL385">
        <v>1</v>
      </c>
      <c r="AM385">
        <v>0.50105520000215598</v>
      </c>
      <c r="AN385" t="s">
        <v>48</v>
      </c>
      <c r="AO385">
        <v>1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35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902.720102800012</v>
      </c>
      <c r="AA386">
        <v>902.71253340000101</v>
      </c>
      <c r="AB386">
        <v>902.720102800012</v>
      </c>
      <c r="AC386">
        <v>903.72394640000095</v>
      </c>
      <c r="AD386">
        <v>903.72394640000095</v>
      </c>
      <c r="AE386">
        <v>903.72394640000095</v>
      </c>
      <c r="AF386">
        <v>903.72394640000095</v>
      </c>
      <c r="AG386">
        <v>903.74320039999998</v>
      </c>
      <c r="AH386">
        <v>904.72072570001103</v>
      </c>
      <c r="AI386">
        <v>904.72072570001103</v>
      </c>
      <c r="AJ386">
        <v>905.37949600000798</v>
      </c>
      <c r="AK386" t="s">
        <v>55</v>
      </c>
      <c r="AL386">
        <v>1</v>
      </c>
      <c r="AM386">
        <v>0.65353189999586903</v>
      </c>
      <c r="AN386" t="s">
        <v>48</v>
      </c>
      <c r="AO386">
        <v>1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35">
      <c r="A387">
        <v>-50</v>
      </c>
      <c r="B387" t="s">
        <v>47</v>
      </c>
      <c r="G387">
        <v>46</v>
      </c>
      <c r="H387">
        <v>1</v>
      </c>
      <c r="I387">
        <v>185</v>
      </c>
      <c r="J387">
        <v>0</v>
      </c>
      <c r="K387">
        <v>905.39357580000001</v>
      </c>
      <c r="AA387">
        <v>905.38375400000905</v>
      </c>
      <c r="AB387">
        <v>905.39357580000001</v>
      </c>
      <c r="AC387">
        <v>906.388061600009</v>
      </c>
      <c r="AD387">
        <v>906.388061600009</v>
      </c>
      <c r="AE387">
        <v>906.388061600009</v>
      </c>
      <c r="AF387">
        <v>906.388061600009</v>
      </c>
      <c r="AG387">
        <v>906.40514880001103</v>
      </c>
      <c r="AH387">
        <v>907.40265750000196</v>
      </c>
      <c r="AI387">
        <v>907.40265750000196</v>
      </c>
      <c r="AJ387">
        <v>907.77066070000001</v>
      </c>
      <c r="AK387" t="s">
        <v>47</v>
      </c>
      <c r="AL387">
        <v>1</v>
      </c>
      <c r="AM387">
        <v>0.33247890000347902</v>
      </c>
      <c r="AN387" t="s">
        <v>48</v>
      </c>
      <c r="AO387">
        <v>1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35">
      <c r="A388">
        <v>50</v>
      </c>
      <c r="B388" t="s">
        <v>54</v>
      </c>
      <c r="G388">
        <v>46</v>
      </c>
      <c r="H388">
        <v>2</v>
      </c>
      <c r="I388">
        <v>186</v>
      </c>
      <c r="J388">
        <v>2</v>
      </c>
      <c r="K388">
        <v>907.78870350000204</v>
      </c>
      <c r="AA388">
        <v>907.77798780000001</v>
      </c>
      <c r="AB388">
        <v>907.78870350000204</v>
      </c>
      <c r="AC388">
        <v>908.78654920001202</v>
      </c>
      <c r="AD388">
        <v>908.78654920001202</v>
      </c>
      <c r="AE388">
        <v>908.78654920001202</v>
      </c>
      <c r="AF388">
        <v>908.78654920001202</v>
      </c>
      <c r="AG388">
        <v>908.80553480000503</v>
      </c>
      <c r="AH388">
        <v>909.789903100012</v>
      </c>
      <c r="AI388">
        <v>909.789903100012</v>
      </c>
      <c r="AJ388">
        <v>910.12292250001303</v>
      </c>
      <c r="AK388" t="s">
        <v>53</v>
      </c>
      <c r="AL388">
        <v>0</v>
      </c>
      <c r="AM388">
        <v>0.32437280000885899</v>
      </c>
      <c r="AN388" t="s">
        <v>48</v>
      </c>
      <c r="AO388">
        <v>1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35">
      <c r="A389">
        <v>-150</v>
      </c>
      <c r="B389" t="s">
        <v>55</v>
      </c>
      <c r="G389">
        <v>46</v>
      </c>
      <c r="H389">
        <v>3</v>
      </c>
      <c r="I389">
        <v>187</v>
      </c>
      <c r="J389">
        <v>3</v>
      </c>
      <c r="K389">
        <v>910.134034600007</v>
      </c>
      <c r="AA389">
        <v>910.12676150001005</v>
      </c>
      <c r="AB389">
        <v>910.134034600007</v>
      </c>
      <c r="AC389">
        <v>911.13444710000397</v>
      </c>
      <c r="AD389">
        <v>911.13444710000397</v>
      </c>
      <c r="AE389">
        <v>911.13444710000397</v>
      </c>
      <c r="AF389">
        <v>911.13444710000397</v>
      </c>
      <c r="AG389">
        <v>911.13444710000397</v>
      </c>
      <c r="AH389">
        <v>912.13050230000204</v>
      </c>
      <c r="AI389">
        <v>912.13050230000204</v>
      </c>
      <c r="AJ389">
        <v>912.64024960000802</v>
      </c>
      <c r="AK389" t="s">
        <v>55</v>
      </c>
      <c r="AL389">
        <v>1</v>
      </c>
      <c r="AM389">
        <v>0.49144420000084199</v>
      </c>
      <c r="AN389" t="s">
        <v>48</v>
      </c>
      <c r="AO389">
        <v>1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35">
      <c r="A390">
        <v>-50</v>
      </c>
      <c r="B390" t="s">
        <v>47</v>
      </c>
      <c r="G390">
        <v>47</v>
      </c>
      <c r="H390">
        <v>0</v>
      </c>
      <c r="I390">
        <v>188</v>
      </c>
      <c r="J390">
        <v>0</v>
      </c>
      <c r="K390">
        <v>912.65135540001199</v>
      </c>
      <c r="AA390">
        <v>912.64385370000605</v>
      </c>
      <c r="AB390">
        <v>912.65135540001199</v>
      </c>
      <c r="AC390">
        <v>913.65445500000999</v>
      </c>
      <c r="AD390">
        <v>913.65445500000999</v>
      </c>
      <c r="AE390">
        <v>913.65445500000999</v>
      </c>
      <c r="AF390">
        <v>913.65445500000999</v>
      </c>
      <c r="AG390">
        <v>913.67347170000698</v>
      </c>
      <c r="AH390">
        <v>914.65316359999997</v>
      </c>
      <c r="AI390">
        <v>914.65316359999997</v>
      </c>
      <c r="AJ390">
        <v>915.06574820000901</v>
      </c>
      <c r="AK390" t="s">
        <v>47</v>
      </c>
      <c r="AL390">
        <v>1</v>
      </c>
      <c r="AM390">
        <v>0.403965400008019</v>
      </c>
      <c r="AN390" t="s">
        <v>48</v>
      </c>
      <c r="AO390">
        <v>1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35">
      <c r="A391">
        <v>-150</v>
      </c>
      <c r="B391" t="s">
        <v>55</v>
      </c>
      <c r="G391">
        <v>47</v>
      </c>
      <c r="H391">
        <v>1</v>
      </c>
      <c r="I391">
        <v>189</v>
      </c>
      <c r="J391">
        <v>3</v>
      </c>
      <c r="K391">
        <v>915.07705810001005</v>
      </c>
      <c r="AA391">
        <v>915.06967060000102</v>
      </c>
      <c r="AB391">
        <v>915.07705810001005</v>
      </c>
      <c r="AC391">
        <v>916.08499240000594</v>
      </c>
      <c r="AD391">
        <v>916.08499240000594</v>
      </c>
      <c r="AE391">
        <v>916.08499240000594</v>
      </c>
      <c r="AF391">
        <v>916.08499240000594</v>
      </c>
      <c r="AG391">
        <v>916.08499240000594</v>
      </c>
      <c r="AH391">
        <v>917.08534650001002</v>
      </c>
      <c r="AI391">
        <v>917.08534650001002</v>
      </c>
      <c r="AJ391">
        <v>917.66001850001305</v>
      </c>
      <c r="AK391" t="s">
        <v>55</v>
      </c>
      <c r="AL391">
        <v>1</v>
      </c>
      <c r="AM391">
        <v>0.56103450000227895</v>
      </c>
      <c r="AN391" t="s">
        <v>48</v>
      </c>
      <c r="AO391">
        <v>1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35">
      <c r="A392">
        <v>150</v>
      </c>
      <c r="B392" t="s">
        <v>53</v>
      </c>
      <c r="G392">
        <v>47</v>
      </c>
      <c r="H392">
        <v>2</v>
      </c>
      <c r="I392">
        <v>190</v>
      </c>
      <c r="J392">
        <v>1</v>
      </c>
      <c r="K392">
        <v>917.67103310000596</v>
      </c>
      <c r="AA392">
        <v>917.663316100006</v>
      </c>
      <c r="AB392">
        <v>917.67103310000596</v>
      </c>
      <c r="AC392">
        <v>918.67156080000802</v>
      </c>
      <c r="AD392">
        <v>918.67156080000802</v>
      </c>
      <c r="AE392">
        <v>918.67156080000802</v>
      </c>
      <c r="AF392">
        <v>918.67156080000802</v>
      </c>
      <c r="AG392">
        <v>918.68967470001303</v>
      </c>
      <c r="AH392">
        <v>919.67081340000698</v>
      </c>
      <c r="AI392">
        <v>919.67081340000698</v>
      </c>
      <c r="AJ392">
        <v>920.04692460001297</v>
      </c>
      <c r="AK392" t="s">
        <v>53</v>
      </c>
      <c r="AL392">
        <v>1</v>
      </c>
      <c r="AM392">
        <v>0.36868079999112502</v>
      </c>
      <c r="AN392" t="s">
        <v>48</v>
      </c>
      <c r="AO392">
        <v>1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35">
      <c r="A393">
        <v>-50</v>
      </c>
      <c r="B393" t="s">
        <v>47</v>
      </c>
      <c r="G393">
        <v>47</v>
      </c>
      <c r="H393">
        <v>3</v>
      </c>
      <c r="I393">
        <v>191</v>
      </c>
      <c r="J393">
        <v>0</v>
      </c>
      <c r="K393">
        <v>920.05963800000598</v>
      </c>
      <c r="AA393">
        <v>920.05074810000895</v>
      </c>
      <c r="AB393">
        <v>920.05963800000598</v>
      </c>
      <c r="AC393">
        <v>921.05112000000304</v>
      </c>
      <c r="AD393">
        <v>921.05112000000304</v>
      </c>
      <c r="AE393">
        <v>921.05112000000304</v>
      </c>
      <c r="AF393">
        <v>921.05112000000304</v>
      </c>
      <c r="AG393">
        <v>921.06896660000996</v>
      </c>
      <c r="AH393">
        <v>922.06526220000501</v>
      </c>
      <c r="AI393">
        <v>922.06526220000501</v>
      </c>
      <c r="AJ393">
        <v>922.44820770001297</v>
      </c>
      <c r="AK393" t="s">
        <v>47</v>
      </c>
      <c r="AL393">
        <v>1</v>
      </c>
      <c r="AM393">
        <v>0.362057899998035</v>
      </c>
      <c r="AN393" t="s">
        <v>48</v>
      </c>
      <c r="AO393">
        <v>1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35">
      <c r="A394">
        <v>150</v>
      </c>
      <c r="B394" t="s">
        <v>53</v>
      </c>
      <c r="G394">
        <v>48</v>
      </c>
      <c r="H394">
        <v>0</v>
      </c>
      <c r="I394">
        <v>192</v>
      </c>
      <c r="J394">
        <v>1</v>
      </c>
      <c r="K394">
        <v>922.459906000003</v>
      </c>
      <c r="AA394">
        <v>922.45158450001304</v>
      </c>
      <c r="AB394">
        <v>922.459906000003</v>
      </c>
      <c r="AC394">
        <v>923.46546970000702</v>
      </c>
      <c r="AD394">
        <v>923.46546970000702</v>
      </c>
      <c r="AE394">
        <v>923.46546970000702</v>
      </c>
      <c r="AF394">
        <v>923.46546970000702</v>
      </c>
      <c r="AG394">
        <v>923.46546970000702</v>
      </c>
      <c r="AH394">
        <v>924.46445060000406</v>
      </c>
      <c r="AI394">
        <v>924.46445060000406</v>
      </c>
      <c r="AJ394">
        <v>924.93644380000399</v>
      </c>
      <c r="AK394" t="s">
        <v>53</v>
      </c>
      <c r="AL394">
        <v>1</v>
      </c>
      <c r="AM394">
        <v>0.468185799996717</v>
      </c>
      <c r="AN394" t="s">
        <v>48</v>
      </c>
      <c r="AO394">
        <v>1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35">
      <c r="A395">
        <v>50</v>
      </c>
      <c r="B395" t="s">
        <v>54</v>
      </c>
      <c r="G395">
        <v>48</v>
      </c>
      <c r="H395">
        <v>1</v>
      </c>
      <c r="I395">
        <v>193</v>
      </c>
      <c r="J395">
        <v>2</v>
      </c>
      <c r="K395">
        <v>924.95063580000703</v>
      </c>
      <c r="AA395">
        <v>924.94197030000203</v>
      </c>
      <c r="AB395">
        <v>924.95063580000703</v>
      </c>
      <c r="AC395">
        <v>925.95122110001103</v>
      </c>
      <c r="AD395">
        <v>925.95122110001103</v>
      </c>
      <c r="AE395">
        <v>925.95122110001103</v>
      </c>
      <c r="AF395">
        <v>925.95122110001103</v>
      </c>
      <c r="AG395">
        <v>925.96835100000305</v>
      </c>
      <c r="AH395">
        <v>926.96622280000804</v>
      </c>
      <c r="AI395">
        <v>926.96622280000804</v>
      </c>
      <c r="AJ395">
        <v>927.36671610000406</v>
      </c>
      <c r="AK395" t="s">
        <v>54</v>
      </c>
      <c r="AL395">
        <v>1</v>
      </c>
      <c r="AM395">
        <v>0.382093399995937</v>
      </c>
      <c r="AN395" t="s">
        <v>48</v>
      </c>
      <c r="AO395">
        <v>1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35">
      <c r="A396">
        <v>-150</v>
      </c>
      <c r="B396" t="s">
        <v>55</v>
      </c>
      <c r="G396">
        <v>48</v>
      </c>
      <c r="H396">
        <v>2</v>
      </c>
      <c r="I396">
        <v>194</v>
      </c>
      <c r="J396">
        <v>3</v>
      </c>
      <c r="K396">
        <v>927.37947050000298</v>
      </c>
      <c r="AA396">
        <v>927.37102660001199</v>
      </c>
      <c r="AB396">
        <v>927.37947050000298</v>
      </c>
      <c r="AC396">
        <v>928.383147700005</v>
      </c>
      <c r="AD396">
        <v>928.383147700005</v>
      </c>
      <c r="AE396">
        <v>928.383147700005</v>
      </c>
      <c r="AF396">
        <v>928.383147700005</v>
      </c>
      <c r="AG396">
        <v>928.383147700005</v>
      </c>
      <c r="AH396">
        <v>929.37566000000504</v>
      </c>
      <c r="AI396">
        <v>929.37566000000504</v>
      </c>
      <c r="AJ396">
        <v>929.773398200006</v>
      </c>
      <c r="AK396" t="s">
        <v>55</v>
      </c>
      <c r="AL396">
        <v>1</v>
      </c>
      <c r="AM396">
        <v>0.38126429999829198</v>
      </c>
      <c r="AN396" t="s">
        <v>48</v>
      </c>
      <c r="AO396">
        <v>1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35">
      <c r="A397">
        <v>50</v>
      </c>
      <c r="B397" t="s">
        <v>54</v>
      </c>
      <c r="G397">
        <v>48</v>
      </c>
      <c r="H397">
        <v>3</v>
      </c>
      <c r="I397">
        <v>195</v>
      </c>
      <c r="J397">
        <v>2</v>
      </c>
      <c r="K397">
        <v>929.78594040000405</v>
      </c>
      <c r="AA397">
        <v>929.77776580001205</v>
      </c>
      <c r="AB397">
        <v>929.78594040000405</v>
      </c>
      <c r="AC397">
        <v>930.78313740000794</v>
      </c>
      <c r="AD397">
        <v>930.78313740000794</v>
      </c>
      <c r="AE397">
        <v>930.78313740000794</v>
      </c>
      <c r="AF397">
        <v>930.78313740000794</v>
      </c>
      <c r="AG397">
        <v>930.80183280000301</v>
      </c>
      <c r="AH397">
        <v>931.78901530000405</v>
      </c>
      <c r="AI397">
        <v>931.78901530000405</v>
      </c>
      <c r="AJ397">
        <v>932.12469900000701</v>
      </c>
      <c r="AK397" t="s">
        <v>47</v>
      </c>
      <c r="AL397">
        <v>0</v>
      </c>
      <c r="AM397">
        <v>0.31508570000005398</v>
      </c>
      <c r="AN397" t="s">
        <v>48</v>
      </c>
      <c r="AO397">
        <v>1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35">
      <c r="A398">
        <v>-150</v>
      </c>
      <c r="B398" t="s">
        <v>55</v>
      </c>
      <c r="G398">
        <v>49</v>
      </c>
      <c r="H398">
        <v>0</v>
      </c>
      <c r="I398">
        <v>196</v>
      </c>
      <c r="J398">
        <v>3</v>
      </c>
      <c r="K398">
        <v>932.137554200002</v>
      </c>
      <c r="AA398">
        <v>932.12968370001101</v>
      </c>
      <c r="AB398">
        <v>932.137554200002</v>
      </c>
      <c r="AC398">
        <v>933.13351100000705</v>
      </c>
      <c r="AD398">
        <v>933.13351100000705</v>
      </c>
      <c r="AE398">
        <v>933.13351100000705</v>
      </c>
      <c r="AF398">
        <v>933.13351100000705</v>
      </c>
      <c r="AG398">
        <v>933.15122420000205</v>
      </c>
      <c r="AH398">
        <v>934.13757940000505</v>
      </c>
      <c r="AI398">
        <v>934.13757940000505</v>
      </c>
      <c r="AJ398">
        <v>934.54736270000205</v>
      </c>
      <c r="AK398" t="s">
        <v>55</v>
      </c>
      <c r="AL398">
        <v>1</v>
      </c>
      <c r="AM398">
        <v>0.401276799995685</v>
      </c>
      <c r="AN398" t="s">
        <v>48</v>
      </c>
      <c r="AO398">
        <v>1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35">
      <c r="A399">
        <v>-50</v>
      </c>
      <c r="B399" t="s">
        <v>47</v>
      </c>
      <c r="G399">
        <v>49</v>
      </c>
      <c r="H399">
        <v>1</v>
      </c>
      <c r="I399">
        <v>197</v>
      </c>
      <c r="J399">
        <v>0</v>
      </c>
      <c r="K399">
        <v>934.55500570000697</v>
      </c>
      <c r="AA399">
        <v>934.54964430000098</v>
      </c>
      <c r="AB399">
        <v>934.55500570000697</v>
      </c>
      <c r="AC399">
        <v>935.56516019999901</v>
      </c>
      <c r="AD399">
        <v>935.56516019999901</v>
      </c>
      <c r="AE399">
        <v>935.56516019999901</v>
      </c>
      <c r="AF399">
        <v>935.56516019999901</v>
      </c>
      <c r="AG399">
        <v>935.56516019999901</v>
      </c>
      <c r="AH399">
        <v>936.56450120000204</v>
      </c>
      <c r="AI399">
        <v>936.56450120000204</v>
      </c>
      <c r="AJ399">
        <v>937.19484229999898</v>
      </c>
      <c r="AK399" t="s">
        <v>47</v>
      </c>
      <c r="AL399">
        <v>1</v>
      </c>
      <c r="AM399">
        <v>0.60617260000435602</v>
      </c>
      <c r="AN399" t="s">
        <v>48</v>
      </c>
      <c r="AO399">
        <v>1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35">
      <c r="A400">
        <v>-150</v>
      </c>
      <c r="B400" t="s">
        <v>55</v>
      </c>
      <c r="G400">
        <v>49</v>
      </c>
      <c r="H400">
        <v>2</v>
      </c>
      <c r="I400">
        <v>198</v>
      </c>
      <c r="J400">
        <v>3</v>
      </c>
      <c r="K400">
        <v>937.20710350001104</v>
      </c>
      <c r="AA400">
        <v>937.19954160001305</v>
      </c>
      <c r="AB400">
        <v>937.20710350001104</v>
      </c>
      <c r="AC400">
        <v>938.21343180000201</v>
      </c>
      <c r="AD400">
        <v>938.21343180000201</v>
      </c>
      <c r="AE400">
        <v>938.21343180000201</v>
      </c>
      <c r="AF400">
        <v>938.21343180000201</v>
      </c>
      <c r="AG400">
        <v>938.21343180000201</v>
      </c>
      <c r="AH400">
        <v>939.20816430001196</v>
      </c>
      <c r="AI400">
        <v>939.20816430001196</v>
      </c>
      <c r="AJ400">
        <v>939.69294230001105</v>
      </c>
      <c r="AK400" t="s">
        <v>55</v>
      </c>
      <c r="AL400">
        <v>1</v>
      </c>
      <c r="AM400">
        <v>0.46059619999141399</v>
      </c>
      <c r="AN400" t="s">
        <v>48</v>
      </c>
      <c r="AO400">
        <v>1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35">
      <c r="A401">
        <v>-150</v>
      </c>
      <c r="B401" t="s">
        <v>55</v>
      </c>
      <c r="G401">
        <v>49</v>
      </c>
      <c r="H401">
        <v>3</v>
      </c>
      <c r="I401">
        <v>199</v>
      </c>
      <c r="J401">
        <v>3</v>
      </c>
      <c r="K401">
        <v>939.70565570000304</v>
      </c>
      <c r="AA401">
        <v>939.69752559999995</v>
      </c>
      <c r="AB401">
        <v>939.70565570000304</v>
      </c>
      <c r="AC401">
        <v>940.69883530000504</v>
      </c>
      <c r="AD401">
        <v>940.69883530000504</v>
      </c>
      <c r="AE401">
        <v>940.69883530000504</v>
      </c>
      <c r="AF401">
        <v>940.69883530000504</v>
      </c>
      <c r="AG401">
        <v>940.71601910000004</v>
      </c>
      <c r="AH401">
        <v>941.71516930000496</v>
      </c>
      <c r="AI401">
        <v>941.71516930000496</v>
      </c>
      <c r="AJ401">
        <v>942.16662940000197</v>
      </c>
      <c r="AK401" t="s">
        <v>55</v>
      </c>
      <c r="AL401">
        <v>1</v>
      </c>
      <c r="AM401">
        <v>0.440566899997065</v>
      </c>
      <c r="AN401" t="s">
        <v>48</v>
      </c>
      <c r="AO401">
        <v>1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tabSelected="1" zoomScale="98" zoomScaleNormal="98" workbookViewId="0">
      <selection activeCell="L4" sqref="L4"/>
    </sheetView>
  </sheetViews>
  <sheetFormatPr defaultRowHeight="14.5" x14ac:dyDescent="0.35"/>
  <cols>
    <col min="1" max="1" width="10.1796875" customWidth="1"/>
    <col min="2" max="2" width="10.54296875" customWidth="1"/>
    <col min="4" max="4" width="11.453125" customWidth="1"/>
    <col min="7" max="7" width="13.6328125" customWidth="1"/>
    <col min="9" max="9" width="10.26953125" customWidth="1"/>
  </cols>
  <sheetData>
    <row r="1" spans="1:18" ht="18.5" x14ac:dyDescent="0.45">
      <c r="A1" t="s">
        <v>23</v>
      </c>
      <c r="B1" t="s">
        <v>56</v>
      </c>
      <c r="D1" t="s">
        <v>37</v>
      </c>
      <c r="E1" t="s">
        <v>57</v>
      </c>
      <c r="G1" s="1" t="s">
        <v>58</v>
      </c>
      <c r="H1" s="1"/>
      <c r="I1" s="1" t="s">
        <v>59</v>
      </c>
      <c r="J1" s="1"/>
      <c r="M1" s="1"/>
      <c r="N1" t="s">
        <v>56</v>
      </c>
      <c r="O1" t="s">
        <v>57</v>
      </c>
      <c r="Q1" s="5" t="s">
        <v>61</v>
      </c>
      <c r="R1" s="5"/>
    </row>
    <row r="2" spans="1:18" ht="18.5" x14ac:dyDescent="0.45">
      <c r="A2">
        <v>1</v>
      </c>
      <c r="B2">
        <v>0.29029499999887698</v>
      </c>
      <c r="D2">
        <v>0</v>
      </c>
      <c r="E2">
        <v>0.116811200001393</v>
      </c>
      <c r="G2" s="2">
        <f>AVERAGE(B2:B201)</f>
        <v>0.22903514700010408</v>
      </c>
      <c r="H2" s="1"/>
      <c r="I2" s="2">
        <f>AVERAGE(E11:E201)</f>
        <v>0.43140556439769523</v>
      </c>
      <c r="J2" s="1"/>
      <c r="M2" s="1"/>
      <c r="N2">
        <v>0.29029499999887698</v>
      </c>
      <c r="O2">
        <v>0.13960919999226401</v>
      </c>
      <c r="Q2" t="s">
        <v>56</v>
      </c>
      <c r="R2" t="s">
        <v>57</v>
      </c>
    </row>
    <row r="3" spans="1:18" ht="18.5" x14ac:dyDescent="0.45">
      <c r="A3">
        <v>1</v>
      </c>
      <c r="B3">
        <v>0.225029900000663</v>
      </c>
      <c r="D3">
        <v>0</v>
      </c>
      <c r="E3">
        <v>0.473246199995628</v>
      </c>
      <c r="G3" s="1"/>
      <c r="H3" s="1"/>
      <c r="I3" s="1"/>
      <c r="J3" s="1"/>
      <c r="M3" s="1"/>
      <c r="N3">
        <v>0.225029900000663</v>
      </c>
      <c r="O3">
        <v>0.116811200001393</v>
      </c>
      <c r="Q3">
        <v>0.29029499999887698</v>
      </c>
      <c r="R3">
        <v>0.13960919999226401</v>
      </c>
    </row>
    <row r="4" spans="1:18" ht="18.5" x14ac:dyDescent="0.45">
      <c r="A4">
        <v>1</v>
      </c>
      <c r="B4">
        <v>0.22970809999969699</v>
      </c>
      <c r="D4">
        <v>0</v>
      </c>
      <c r="E4">
        <v>0.38064899999881102</v>
      </c>
      <c r="G4" s="3" t="s">
        <v>60</v>
      </c>
      <c r="H4" s="4">
        <f>I2-G2</f>
        <v>0.20237041739759115</v>
      </c>
      <c r="I4" s="4"/>
      <c r="J4" s="1"/>
      <c r="M4" s="1"/>
      <c r="N4">
        <v>0.22970809999969699</v>
      </c>
      <c r="O4">
        <v>0.44574029999785098</v>
      </c>
      <c r="Q4">
        <v>0.225029900000663</v>
      </c>
      <c r="R4">
        <v>0.44574029999785098</v>
      </c>
    </row>
    <row r="5" spans="1:18" ht="18.5" x14ac:dyDescent="0.45">
      <c r="A5">
        <v>1</v>
      </c>
      <c r="B5">
        <v>0.16010580000874999</v>
      </c>
      <c r="D5">
        <v>0</v>
      </c>
      <c r="E5">
        <v>0.38862749999680002</v>
      </c>
      <c r="G5" s="3"/>
      <c r="H5" s="4"/>
      <c r="I5" s="4"/>
      <c r="J5" s="1"/>
      <c r="M5" s="1"/>
      <c r="N5">
        <v>0.16010580000874999</v>
      </c>
      <c r="O5">
        <v>0.439019199999165</v>
      </c>
      <c r="Q5">
        <v>0.22970809999969699</v>
      </c>
      <c r="R5">
        <v>0.439019199999165</v>
      </c>
    </row>
    <row r="6" spans="1:18" ht="18.5" x14ac:dyDescent="0.45">
      <c r="A6">
        <v>1</v>
      </c>
      <c r="B6">
        <v>0.29381149999971901</v>
      </c>
      <c r="D6">
        <v>0</v>
      </c>
      <c r="E6">
        <v>0.38579219998791803</v>
      </c>
      <c r="G6" s="1"/>
      <c r="H6" s="1"/>
      <c r="I6" s="1"/>
      <c r="J6" s="1"/>
      <c r="M6" s="1"/>
      <c r="N6">
        <v>0.29381149999971901</v>
      </c>
      <c r="O6">
        <v>0.51526339999691095</v>
      </c>
      <c r="Q6">
        <v>0.16010580000874999</v>
      </c>
      <c r="R6">
        <v>0.51526339999691095</v>
      </c>
    </row>
    <row r="7" spans="1:18" ht="18.5" x14ac:dyDescent="0.45">
      <c r="A7">
        <v>1</v>
      </c>
      <c r="B7">
        <v>0.15593550000630699</v>
      </c>
      <c r="D7">
        <v>0</v>
      </c>
      <c r="E7">
        <v>0.32235580000269598</v>
      </c>
      <c r="G7" s="1"/>
      <c r="H7" s="1"/>
      <c r="I7" s="1"/>
      <c r="J7" s="1"/>
      <c r="M7" s="1"/>
      <c r="N7">
        <v>0.15593550000630699</v>
      </c>
      <c r="O7">
        <v>0.35019420000026003</v>
      </c>
      <c r="Q7">
        <v>0.29381149999971901</v>
      </c>
      <c r="R7">
        <v>0.35019420000026003</v>
      </c>
    </row>
    <row r="8" spans="1:18" ht="18.5" x14ac:dyDescent="0.45">
      <c r="A8">
        <v>1</v>
      </c>
      <c r="B8">
        <v>0.26458109999657597</v>
      </c>
      <c r="D8">
        <v>0</v>
      </c>
      <c r="E8">
        <v>0.31614359999366498</v>
      </c>
      <c r="G8" s="1"/>
      <c r="H8" s="1"/>
      <c r="I8" s="1"/>
      <c r="J8" s="1"/>
      <c r="M8" s="1"/>
      <c r="N8">
        <v>0.26458109999657597</v>
      </c>
      <c r="O8">
        <v>0.443872699994244</v>
      </c>
      <c r="Q8">
        <v>0.15593550000630699</v>
      </c>
      <c r="R8">
        <v>0.443872699994244</v>
      </c>
    </row>
    <row r="9" spans="1:18" ht="18.5" x14ac:dyDescent="0.45">
      <c r="A9">
        <v>1</v>
      </c>
      <c r="B9">
        <v>0.29346639999130197</v>
      </c>
      <c r="D9">
        <v>0</v>
      </c>
      <c r="E9">
        <v>0.32437280000885899</v>
      </c>
      <c r="G9" s="1"/>
      <c r="H9" s="1"/>
      <c r="I9" s="1"/>
      <c r="J9" s="1"/>
      <c r="M9" s="1"/>
      <c r="N9">
        <v>0.29346639999130197</v>
      </c>
      <c r="O9">
        <v>0.47195500000088902</v>
      </c>
      <c r="Q9">
        <v>0.26458109999657597</v>
      </c>
      <c r="R9">
        <v>0.47195500000088902</v>
      </c>
    </row>
    <row r="10" spans="1:18" ht="18.5" x14ac:dyDescent="0.45">
      <c r="A10">
        <v>1</v>
      </c>
      <c r="B10">
        <v>0.18237379999482001</v>
      </c>
      <c r="D10">
        <v>0</v>
      </c>
      <c r="E10">
        <v>0.31508570000005398</v>
      </c>
      <c r="G10" s="1"/>
      <c r="H10" s="1"/>
      <c r="I10" s="1"/>
      <c r="J10" s="1"/>
      <c r="M10" s="1"/>
      <c r="N10">
        <v>0.18237379999482001</v>
      </c>
      <c r="O10">
        <v>0.65276520000770599</v>
      </c>
      <c r="Q10">
        <v>0.29346639999130197</v>
      </c>
      <c r="R10">
        <v>0.65276520000770599</v>
      </c>
    </row>
    <row r="11" spans="1:18" ht="18.5" x14ac:dyDescent="0.45">
      <c r="A11">
        <v>1</v>
      </c>
      <c r="B11">
        <v>0.248678199990536</v>
      </c>
      <c r="D11">
        <v>1</v>
      </c>
      <c r="E11">
        <v>0.13960919999226401</v>
      </c>
      <c r="G11" s="1"/>
      <c r="H11" s="1"/>
      <c r="I11" s="1"/>
      <c r="J11" s="1"/>
      <c r="M11" s="1"/>
      <c r="N11">
        <v>0.248678199990536</v>
      </c>
      <c r="O11">
        <v>0.37026099998911299</v>
      </c>
      <c r="Q11">
        <v>0.18237379999482001</v>
      </c>
      <c r="R11">
        <v>0.37026099998911299</v>
      </c>
    </row>
    <row r="12" spans="1:18" x14ac:dyDescent="0.35">
      <c r="A12">
        <v>1</v>
      </c>
      <c r="B12">
        <v>0.39325429999735201</v>
      </c>
      <c r="D12">
        <v>1</v>
      </c>
      <c r="E12">
        <v>0.44574029999785098</v>
      </c>
      <c r="N12">
        <v>0.39325429999735201</v>
      </c>
      <c r="O12">
        <v>0.31951509999635103</v>
      </c>
      <c r="Q12">
        <v>0.248678199990536</v>
      </c>
      <c r="R12">
        <v>0.31951509999635103</v>
      </c>
    </row>
    <row r="13" spans="1:18" x14ac:dyDescent="0.35">
      <c r="A13">
        <v>1</v>
      </c>
      <c r="B13">
        <v>0.23890830000163901</v>
      </c>
      <c r="D13">
        <v>1</v>
      </c>
      <c r="E13">
        <v>0.439019199999165</v>
      </c>
      <c r="N13">
        <v>0.23890830000163901</v>
      </c>
      <c r="O13">
        <v>0.451732699992135</v>
      </c>
      <c r="Q13">
        <v>0.39325429999735201</v>
      </c>
      <c r="R13">
        <v>0.451732699992135</v>
      </c>
    </row>
    <row r="14" spans="1:18" x14ac:dyDescent="0.35">
      <c r="A14">
        <v>1</v>
      </c>
      <c r="B14">
        <v>0.25222639999992602</v>
      </c>
      <c r="D14">
        <v>1</v>
      </c>
      <c r="E14">
        <v>0.51526339999691095</v>
      </c>
      <c r="N14">
        <v>0.25222639999992602</v>
      </c>
      <c r="O14">
        <v>0.26268259999051202</v>
      </c>
      <c r="Q14">
        <v>0.23890830000163901</v>
      </c>
      <c r="R14">
        <v>0.26268259999051202</v>
      </c>
    </row>
    <row r="15" spans="1:18" x14ac:dyDescent="0.35">
      <c r="A15">
        <v>1</v>
      </c>
      <c r="B15">
        <v>0.27953299999353398</v>
      </c>
      <c r="D15">
        <v>1</v>
      </c>
      <c r="E15">
        <v>0.35019420000026003</v>
      </c>
      <c r="N15">
        <v>0.27953299999353398</v>
      </c>
      <c r="O15">
        <v>0.40862400000332799</v>
      </c>
      <c r="Q15">
        <v>0.25222639999992602</v>
      </c>
      <c r="R15">
        <v>0.40862400000332799</v>
      </c>
    </row>
    <row r="16" spans="1:18" x14ac:dyDescent="0.35">
      <c r="A16">
        <v>1</v>
      </c>
      <c r="B16">
        <v>0.148951399998622</v>
      </c>
      <c r="D16">
        <v>1</v>
      </c>
      <c r="E16">
        <v>0.443872699994244</v>
      </c>
      <c r="N16">
        <v>0.148951399998622</v>
      </c>
      <c r="O16">
        <v>0.63719480000145201</v>
      </c>
      <c r="Q16">
        <v>0.27953299999353398</v>
      </c>
      <c r="R16">
        <v>0.63719480000145201</v>
      </c>
    </row>
    <row r="17" spans="1:18" x14ac:dyDescent="0.35">
      <c r="A17">
        <v>1</v>
      </c>
      <c r="B17">
        <v>0.25052879999566302</v>
      </c>
      <c r="D17">
        <v>1</v>
      </c>
      <c r="E17">
        <v>0.47195500000088902</v>
      </c>
      <c r="N17">
        <v>0.25052879999566302</v>
      </c>
      <c r="O17">
        <v>0.35624079999979502</v>
      </c>
      <c r="Q17">
        <v>0.148951399998622</v>
      </c>
      <c r="R17">
        <v>0.35624079999979502</v>
      </c>
    </row>
    <row r="18" spans="1:18" x14ac:dyDescent="0.35">
      <c r="A18">
        <v>1</v>
      </c>
      <c r="B18">
        <v>7.8557200002251096E-2</v>
      </c>
      <c r="D18">
        <v>1</v>
      </c>
      <c r="E18">
        <v>0.65276520000770599</v>
      </c>
      <c r="N18">
        <v>7.8557200002251096E-2</v>
      </c>
      <c r="O18">
        <v>0.345844600000418</v>
      </c>
      <c r="Q18">
        <v>0.25052879999566302</v>
      </c>
      <c r="R18">
        <v>0.345844600000418</v>
      </c>
    </row>
    <row r="19" spans="1:18" x14ac:dyDescent="0.35">
      <c r="A19">
        <v>1</v>
      </c>
      <c r="B19">
        <v>7.0342500010156003E-2</v>
      </c>
      <c r="D19">
        <v>1</v>
      </c>
      <c r="E19">
        <v>0.37026099998911299</v>
      </c>
      <c r="N19">
        <v>7.0342500010156003E-2</v>
      </c>
      <c r="O19">
        <v>0.26580430001194999</v>
      </c>
      <c r="Q19">
        <v>7.8557200002251096E-2</v>
      </c>
      <c r="R19">
        <v>0.26580430001194999</v>
      </c>
    </row>
    <row r="20" spans="1:18" x14ac:dyDescent="0.35">
      <c r="A20">
        <v>1</v>
      </c>
      <c r="B20">
        <v>0.16214049998961799</v>
      </c>
      <c r="D20">
        <v>1</v>
      </c>
      <c r="E20">
        <v>0.31951509999635103</v>
      </c>
      <c r="N20">
        <v>0.16214049998961799</v>
      </c>
      <c r="O20">
        <v>0.380507699999725</v>
      </c>
      <c r="Q20">
        <v>7.0342500010156003E-2</v>
      </c>
      <c r="R20">
        <v>0.380507699999725</v>
      </c>
    </row>
    <row r="21" spans="1:18" x14ac:dyDescent="0.35">
      <c r="A21">
        <v>1</v>
      </c>
      <c r="B21">
        <v>0.20897809999587399</v>
      </c>
      <c r="D21">
        <v>1</v>
      </c>
      <c r="E21">
        <v>0.451732699992135</v>
      </c>
      <c r="N21">
        <v>0.20897809999587399</v>
      </c>
      <c r="O21">
        <v>1.5781712000025401</v>
      </c>
      <c r="Q21">
        <v>0.16214049998961799</v>
      </c>
      <c r="R21">
        <v>1.5781712000025401</v>
      </c>
    </row>
    <row r="22" spans="1:18" x14ac:dyDescent="0.35">
      <c r="A22">
        <v>1</v>
      </c>
      <c r="B22">
        <v>0.211763900006189</v>
      </c>
      <c r="D22">
        <v>1</v>
      </c>
      <c r="E22">
        <v>0.26268259999051202</v>
      </c>
      <c r="N22">
        <v>0.211763900006189</v>
      </c>
      <c r="O22">
        <v>0.351797800001804</v>
      </c>
      <c r="Q22">
        <v>0.20897809999587399</v>
      </c>
      <c r="R22">
        <v>0.351797800001804</v>
      </c>
    </row>
    <row r="23" spans="1:18" x14ac:dyDescent="0.35">
      <c r="A23">
        <v>1</v>
      </c>
      <c r="B23">
        <v>0.22601840000425</v>
      </c>
      <c r="D23">
        <v>1</v>
      </c>
      <c r="E23">
        <v>0.40862400000332799</v>
      </c>
      <c r="N23">
        <v>0.22601840000425</v>
      </c>
      <c r="O23">
        <v>0.36892200000875103</v>
      </c>
      <c r="Q23">
        <v>0.211763900006189</v>
      </c>
      <c r="R23">
        <v>0.36892200000875103</v>
      </c>
    </row>
    <row r="24" spans="1:18" x14ac:dyDescent="0.35">
      <c r="A24">
        <v>1</v>
      </c>
      <c r="B24">
        <v>0.208936299997731</v>
      </c>
      <c r="D24">
        <v>1</v>
      </c>
      <c r="E24">
        <v>0.63719480000145201</v>
      </c>
      <c r="N24">
        <v>0.208936299997731</v>
      </c>
      <c r="O24">
        <v>0.473246199995628</v>
      </c>
      <c r="Q24">
        <v>0.22601840000425</v>
      </c>
      <c r="R24">
        <v>0.29018839998752799</v>
      </c>
    </row>
    <row r="25" spans="1:18" x14ac:dyDescent="0.35">
      <c r="A25">
        <v>1</v>
      </c>
      <c r="B25">
        <v>0.16971360000024999</v>
      </c>
      <c r="D25">
        <v>1</v>
      </c>
      <c r="E25">
        <v>0.35624079999979502</v>
      </c>
      <c r="N25">
        <v>0.16971360000024999</v>
      </c>
      <c r="O25">
        <v>0.29018839998752799</v>
      </c>
      <c r="Q25">
        <v>0.208936299997731</v>
      </c>
      <c r="R25">
        <v>0.275247400000807</v>
      </c>
    </row>
    <row r="26" spans="1:18" x14ac:dyDescent="0.35">
      <c r="A26">
        <v>1</v>
      </c>
      <c r="B26">
        <v>0.104877899997518</v>
      </c>
      <c r="D26">
        <v>1</v>
      </c>
      <c r="E26">
        <v>0.345844600000418</v>
      </c>
      <c r="N26">
        <v>0.104877899997518</v>
      </c>
      <c r="O26">
        <v>0.275247400000807</v>
      </c>
      <c r="Q26">
        <v>0.16971360000024999</v>
      </c>
      <c r="R26">
        <v>0.32014289998915002</v>
      </c>
    </row>
    <row r="27" spans="1:18" x14ac:dyDescent="0.35">
      <c r="A27">
        <v>1</v>
      </c>
      <c r="B27">
        <v>0.26329710001300499</v>
      </c>
      <c r="D27">
        <v>1</v>
      </c>
      <c r="E27">
        <v>0.26580430001194999</v>
      </c>
      <c r="N27">
        <v>0.26329710001300499</v>
      </c>
      <c r="O27">
        <v>0.32014289998915002</v>
      </c>
      <c r="Q27">
        <v>0.104877899997518</v>
      </c>
      <c r="R27">
        <v>0.53180119999160502</v>
      </c>
    </row>
    <row r="28" spans="1:18" x14ac:dyDescent="0.35">
      <c r="A28">
        <v>1</v>
      </c>
      <c r="B28">
        <v>0.207688199996482</v>
      </c>
      <c r="D28">
        <v>1</v>
      </c>
      <c r="E28">
        <v>0.380507699999725</v>
      </c>
      <c r="N28">
        <v>0.207688199996482</v>
      </c>
      <c r="O28">
        <v>0.53180119999160502</v>
      </c>
      <c r="Q28">
        <v>0.26329710001300499</v>
      </c>
      <c r="R28">
        <v>0.39709650000440799</v>
      </c>
    </row>
    <row r="29" spans="1:18" x14ac:dyDescent="0.35">
      <c r="A29">
        <v>1</v>
      </c>
      <c r="B29">
        <v>0.21893650000856699</v>
      </c>
      <c r="D29">
        <v>1</v>
      </c>
      <c r="E29">
        <v>1.5781712000025401</v>
      </c>
      <c r="N29">
        <v>0.21893650000856699</v>
      </c>
      <c r="O29">
        <v>0.39709650000440799</v>
      </c>
      <c r="Q29">
        <v>0.207688199996482</v>
      </c>
      <c r="R29">
        <v>0.28374549999716597</v>
      </c>
    </row>
    <row r="30" spans="1:18" x14ac:dyDescent="0.35">
      <c r="A30">
        <v>1</v>
      </c>
      <c r="B30">
        <v>0.27781109999341402</v>
      </c>
      <c r="D30">
        <v>1</v>
      </c>
      <c r="E30">
        <v>0.351797800001804</v>
      </c>
      <c r="N30">
        <v>0.27781109999341402</v>
      </c>
      <c r="O30">
        <v>0.28374549999716597</v>
      </c>
      <c r="Q30">
        <v>0.21893650000856699</v>
      </c>
      <c r="R30">
        <v>0.43854269999428602</v>
      </c>
    </row>
    <row r="31" spans="1:18" x14ac:dyDescent="0.35">
      <c r="A31">
        <v>1</v>
      </c>
      <c r="B31">
        <v>0.345844600000418</v>
      </c>
      <c r="D31">
        <v>1</v>
      </c>
      <c r="E31">
        <v>0.36892200000875103</v>
      </c>
      <c r="N31">
        <v>0.345844600000418</v>
      </c>
      <c r="O31">
        <v>0.43854269999428602</v>
      </c>
      <c r="Q31">
        <v>0.27781109999341402</v>
      </c>
      <c r="R31">
        <v>0.46659630000067398</v>
      </c>
    </row>
    <row r="32" spans="1:18" x14ac:dyDescent="0.35">
      <c r="A32">
        <v>1</v>
      </c>
      <c r="B32">
        <v>0.28374549999716597</v>
      </c>
      <c r="D32">
        <v>1</v>
      </c>
      <c r="E32">
        <v>0.29018839998752799</v>
      </c>
      <c r="N32">
        <v>0.28374549999716597</v>
      </c>
      <c r="O32">
        <v>0.46659630000067398</v>
      </c>
      <c r="Q32">
        <v>0.345844600000418</v>
      </c>
      <c r="R32">
        <v>0.47696310000901498</v>
      </c>
    </row>
    <row r="33" spans="1:18" x14ac:dyDescent="0.35">
      <c r="A33">
        <v>1</v>
      </c>
      <c r="B33">
        <v>0.174635600007604</v>
      </c>
      <c r="D33">
        <v>1</v>
      </c>
      <c r="E33">
        <v>0.275247400000807</v>
      </c>
      <c r="N33">
        <v>0.174635600007604</v>
      </c>
      <c r="O33">
        <v>0.47696310000901498</v>
      </c>
      <c r="Q33">
        <v>0.28374549999716597</v>
      </c>
      <c r="R33">
        <v>0.54642689999309302</v>
      </c>
    </row>
    <row r="34" spans="1:18" x14ac:dyDescent="0.35">
      <c r="A34">
        <v>1</v>
      </c>
      <c r="B34">
        <v>0.27596119999361601</v>
      </c>
      <c r="D34">
        <v>1</v>
      </c>
      <c r="E34">
        <v>0.32014289998915002</v>
      </c>
      <c r="N34">
        <v>0.27596119999361601</v>
      </c>
      <c r="O34">
        <v>0.54642689999309302</v>
      </c>
      <c r="Q34">
        <v>0.174635600007604</v>
      </c>
      <c r="R34">
        <v>0.39041160000488101</v>
      </c>
    </row>
    <row r="35" spans="1:18" x14ac:dyDescent="0.35">
      <c r="A35">
        <v>1</v>
      </c>
      <c r="B35">
        <v>0.42231470000115201</v>
      </c>
      <c r="D35">
        <v>1</v>
      </c>
      <c r="E35">
        <v>0.53180119999160502</v>
      </c>
      <c r="N35">
        <v>0.42231470000115201</v>
      </c>
      <c r="O35">
        <v>0.39041160000488101</v>
      </c>
      <c r="Q35">
        <v>0.27596119999361601</v>
      </c>
      <c r="R35">
        <v>0.31750469999678899</v>
      </c>
    </row>
    <row r="36" spans="1:18" x14ac:dyDescent="0.35">
      <c r="A36">
        <v>1</v>
      </c>
      <c r="B36">
        <v>0.29813229999854202</v>
      </c>
      <c r="D36">
        <v>1</v>
      </c>
      <c r="E36">
        <v>0.39709650000440799</v>
      </c>
      <c r="N36">
        <v>0.29813229999854202</v>
      </c>
      <c r="O36">
        <v>0.31750469999678899</v>
      </c>
      <c r="Q36">
        <v>0.42231470000115201</v>
      </c>
      <c r="R36">
        <v>0.31615899999451302</v>
      </c>
    </row>
    <row r="37" spans="1:18" x14ac:dyDescent="0.35">
      <c r="A37">
        <v>1</v>
      </c>
      <c r="B37">
        <v>0.221205299996654</v>
      </c>
      <c r="D37">
        <v>1</v>
      </c>
      <c r="E37">
        <v>0.28374549999716597</v>
      </c>
      <c r="N37">
        <v>0.221205299996654</v>
      </c>
      <c r="O37">
        <v>0.31615899999451302</v>
      </c>
      <c r="Q37">
        <v>0.29813229999854202</v>
      </c>
      <c r="R37">
        <v>0.54350729999714498</v>
      </c>
    </row>
    <row r="38" spans="1:18" x14ac:dyDescent="0.35">
      <c r="A38">
        <v>1</v>
      </c>
      <c r="B38">
        <v>0.177347999997437</v>
      </c>
      <c r="D38">
        <v>1</v>
      </c>
      <c r="E38">
        <v>0.43854269999428602</v>
      </c>
      <c r="N38">
        <v>0.177347999997437</v>
      </c>
      <c r="O38">
        <v>0.54350729999714498</v>
      </c>
      <c r="Q38">
        <v>0.221205299996654</v>
      </c>
      <c r="R38">
        <v>0.28552569999010302</v>
      </c>
    </row>
    <row r="39" spans="1:18" x14ac:dyDescent="0.35">
      <c r="A39">
        <v>1</v>
      </c>
      <c r="B39">
        <v>0.19729820000065901</v>
      </c>
      <c r="D39">
        <v>1</v>
      </c>
      <c r="E39">
        <v>0.46659630000067398</v>
      </c>
      <c r="N39">
        <v>0.19729820000065901</v>
      </c>
      <c r="O39">
        <v>0.28552569999010302</v>
      </c>
      <c r="Q39">
        <v>0.177347999997437</v>
      </c>
      <c r="R39">
        <v>0.42911130000720699</v>
      </c>
    </row>
    <row r="40" spans="1:18" x14ac:dyDescent="0.35">
      <c r="A40">
        <v>1</v>
      </c>
      <c r="B40">
        <v>0.23592510000162201</v>
      </c>
      <c r="D40">
        <v>1</v>
      </c>
      <c r="E40">
        <v>0.47696310000901498</v>
      </c>
      <c r="N40">
        <v>0.23592510000162201</v>
      </c>
      <c r="O40">
        <v>0.42911130000720699</v>
      </c>
      <c r="Q40">
        <v>0.19729820000065901</v>
      </c>
      <c r="R40">
        <v>0.42569700001331501</v>
      </c>
    </row>
    <row r="41" spans="1:18" x14ac:dyDescent="0.35">
      <c r="A41">
        <v>1</v>
      </c>
      <c r="B41">
        <v>8.4023700008401606E-2</v>
      </c>
      <c r="D41">
        <v>1</v>
      </c>
      <c r="E41">
        <v>0.54642689999309302</v>
      </c>
      <c r="N41">
        <v>8.4023700008401606E-2</v>
      </c>
      <c r="O41">
        <v>0.42569700001331501</v>
      </c>
      <c r="Q41">
        <v>0.23592510000162201</v>
      </c>
      <c r="R41">
        <v>0.46279720000165903</v>
      </c>
    </row>
    <row r="42" spans="1:18" x14ac:dyDescent="0.35">
      <c r="A42">
        <v>1</v>
      </c>
      <c r="B42">
        <v>0.19814730000507499</v>
      </c>
      <c r="D42">
        <v>1</v>
      </c>
      <c r="E42">
        <v>0.39041160000488101</v>
      </c>
      <c r="N42">
        <v>0.19814730000507499</v>
      </c>
      <c r="O42">
        <v>0.46279720000165903</v>
      </c>
      <c r="Q42">
        <v>8.4023700008401606E-2</v>
      </c>
      <c r="R42">
        <v>0.231092699992586</v>
      </c>
    </row>
    <row r="43" spans="1:18" x14ac:dyDescent="0.35">
      <c r="A43">
        <v>1</v>
      </c>
      <c r="B43">
        <v>0.24771429999964301</v>
      </c>
      <c r="D43">
        <v>1</v>
      </c>
      <c r="E43">
        <v>0.31750469999678899</v>
      </c>
      <c r="N43">
        <v>0.24771429999964301</v>
      </c>
      <c r="O43">
        <v>0.231092699992586</v>
      </c>
      <c r="Q43">
        <v>0.19814730000507499</v>
      </c>
      <c r="R43">
        <v>0.33284790000470799</v>
      </c>
    </row>
    <row r="44" spans="1:18" x14ac:dyDescent="0.35">
      <c r="A44">
        <v>1</v>
      </c>
      <c r="B44">
        <v>1.56564000062644E-2</v>
      </c>
      <c r="D44">
        <v>1</v>
      </c>
      <c r="E44">
        <v>0.31615899999451302</v>
      </c>
      <c r="N44">
        <v>1.56564000062644E-2</v>
      </c>
      <c r="O44">
        <v>0.33284790000470799</v>
      </c>
      <c r="Q44">
        <v>0.24771429999964301</v>
      </c>
      <c r="R44">
        <v>0.61221750000549902</v>
      </c>
    </row>
    <row r="45" spans="1:18" x14ac:dyDescent="0.35">
      <c r="A45">
        <v>1</v>
      </c>
      <c r="B45">
        <v>3.0024499996216002E-2</v>
      </c>
      <c r="D45">
        <v>1</v>
      </c>
      <c r="E45">
        <v>0.54350729999714498</v>
      </c>
      <c r="N45">
        <v>3.0024499996216002E-2</v>
      </c>
      <c r="O45">
        <v>0.61221750000549902</v>
      </c>
      <c r="Q45">
        <v>1.56564000062644E-2</v>
      </c>
      <c r="R45">
        <v>0.33266729999741002</v>
      </c>
    </row>
    <row r="46" spans="1:18" x14ac:dyDescent="0.35">
      <c r="A46">
        <v>1</v>
      </c>
      <c r="B46">
        <v>0.20323939999798299</v>
      </c>
      <c r="D46">
        <v>1</v>
      </c>
      <c r="E46">
        <v>0.28552569999010302</v>
      </c>
      <c r="N46">
        <v>0.20323939999798299</v>
      </c>
      <c r="O46">
        <v>0.33266729999741002</v>
      </c>
      <c r="Q46">
        <v>3.0024499996216002E-2</v>
      </c>
      <c r="R46">
        <v>0.74462640000274405</v>
      </c>
    </row>
    <row r="47" spans="1:18" x14ac:dyDescent="0.35">
      <c r="A47">
        <v>1</v>
      </c>
      <c r="B47">
        <v>0.449210999999195</v>
      </c>
      <c r="D47">
        <v>1</v>
      </c>
      <c r="E47">
        <v>0.42911130000720699</v>
      </c>
      <c r="N47">
        <v>0.449210999999195</v>
      </c>
      <c r="O47">
        <v>0.74462640000274405</v>
      </c>
      <c r="Q47">
        <v>0.20323939999798299</v>
      </c>
      <c r="R47">
        <v>0.651684600001317</v>
      </c>
    </row>
    <row r="48" spans="1:18" x14ac:dyDescent="0.35">
      <c r="A48">
        <v>1</v>
      </c>
      <c r="B48">
        <v>0.25730440000188498</v>
      </c>
      <c r="D48">
        <v>1</v>
      </c>
      <c r="E48">
        <v>0.42569700001331501</v>
      </c>
      <c r="N48">
        <v>0.25730440000188498</v>
      </c>
      <c r="O48">
        <v>0.651684600001317</v>
      </c>
      <c r="Q48">
        <v>0.449210999999195</v>
      </c>
      <c r="R48">
        <v>0.27153929999622001</v>
      </c>
    </row>
    <row r="49" spans="1:18" x14ac:dyDescent="0.35">
      <c r="A49">
        <v>1</v>
      </c>
      <c r="B49">
        <v>0.200244300009217</v>
      </c>
      <c r="D49">
        <v>1</v>
      </c>
      <c r="E49">
        <v>0.46279720000165903</v>
      </c>
      <c r="N49">
        <v>0.200244300009217</v>
      </c>
      <c r="O49">
        <v>0.27153929999622001</v>
      </c>
      <c r="Q49">
        <v>0.25730440000188498</v>
      </c>
      <c r="R49">
        <v>0.47886040000594199</v>
      </c>
    </row>
    <row r="50" spans="1:18" x14ac:dyDescent="0.35">
      <c r="A50">
        <v>1</v>
      </c>
      <c r="B50">
        <v>0.20546289999037901</v>
      </c>
      <c r="D50">
        <v>1</v>
      </c>
      <c r="E50">
        <v>0.231092699992586</v>
      </c>
      <c r="N50">
        <v>0.20546289999037901</v>
      </c>
      <c r="O50">
        <v>0.47886040000594199</v>
      </c>
      <c r="Q50">
        <v>0.200244300009217</v>
      </c>
      <c r="R50">
        <v>0.34381809999467799</v>
      </c>
    </row>
    <row r="51" spans="1:18" x14ac:dyDescent="0.35">
      <c r="A51">
        <v>1</v>
      </c>
      <c r="B51">
        <v>0.30869789999269398</v>
      </c>
      <c r="D51">
        <v>1</v>
      </c>
      <c r="E51">
        <v>0.33284790000470799</v>
      </c>
      <c r="N51">
        <v>0.30869789999269398</v>
      </c>
      <c r="O51">
        <v>0.34381809999467799</v>
      </c>
      <c r="Q51">
        <v>0.20546289999037901</v>
      </c>
      <c r="R51">
        <v>0.54348459999891896</v>
      </c>
    </row>
    <row r="52" spans="1:18" x14ac:dyDescent="0.35">
      <c r="A52">
        <v>1</v>
      </c>
      <c r="B52">
        <v>0.36175869998987698</v>
      </c>
      <c r="D52">
        <v>1</v>
      </c>
      <c r="E52">
        <v>0.61221750000549902</v>
      </c>
      <c r="N52">
        <v>0.36175869998987698</v>
      </c>
      <c r="O52">
        <v>0.54348459999891896</v>
      </c>
      <c r="Q52">
        <v>0.30869789999269398</v>
      </c>
      <c r="R52">
        <v>0.28394300000218198</v>
      </c>
    </row>
    <row r="53" spans="1:18" x14ac:dyDescent="0.35">
      <c r="A53">
        <v>1</v>
      </c>
      <c r="B53">
        <v>0.30916520000027897</v>
      </c>
      <c r="D53">
        <v>1</v>
      </c>
      <c r="E53">
        <v>0.33266729999741002</v>
      </c>
      <c r="N53">
        <v>0.30916520000027897</v>
      </c>
      <c r="O53">
        <v>0.28394300000218198</v>
      </c>
      <c r="Q53">
        <v>0.36175869998987698</v>
      </c>
      <c r="R53">
        <v>0.34868120000464797</v>
      </c>
    </row>
    <row r="54" spans="1:18" x14ac:dyDescent="0.35">
      <c r="A54">
        <v>1</v>
      </c>
      <c r="B54">
        <v>0.298400999992736</v>
      </c>
      <c r="D54">
        <v>1</v>
      </c>
      <c r="E54">
        <v>0.74462640000274405</v>
      </c>
      <c r="N54">
        <v>0.298400999992736</v>
      </c>
      <c r="O54">
        <v>0.34868120000464797</v>
      </c>
      <c r="Q54">
        <v>0.30916520000027897</v>
      </c>
      <c r="R54">
        <v>0.47554020000097802</v>
      </c>
    </row>
    <row r="55" spans="1:18" x14ac:dyDescent="0.35">
      <c r="A55">
        <v>1</v>
      </c>
      <c r="B55">
        <v>0.27294629999960301</v>
      </c>
      <c r="D55">
        <v>1</v>
      </c>
      <c r="E55">
        <v>0.651684600001317</v>
      </c>
      <c r="N55">
        <v>0.27294629999960301</v>
      </c>
      <c r="O55">
        <v>0.47554020000097802</v>
      </c>
      <c r="Q55">
        <v>0.298400999992736</v>
      </c>
      <c r="R55">
        <v>0.31130659999325799</v>
      </c>
    </row>
    <row r="56" spans="1:18" x14ac:dyDescent="0.35">
      <c r="A56">
        <v>1</v>
      </c>
      <c r="B56">
        <v>0.29483210000034799</v>
      </c>
      <c r="D56">
        <v>1</v>
      </c>
      <c r="E56">
        <v>0.27153929999622001</v>
      </c>
      <c r="N56">
        <v>0.29483210000034799</v>
      </c>
      <c r="O56">
        <v>0.31130659999325799</v>
      </c>
      <c r="Q56">
        <v>0.27294629999960301</v>
      </c>
      <c r="R56">
        <v>0.25640339999517803</v>
      </c>
    </row>
    <row r="57" spans="1:18" x14ac:dyDescent="0.35">
      <c r="A57">
        <v>1</v>
      </c>
      <c r="B57">
        <v>0.13939220001338901</v>
      </c>
      <c r="D57">
        <v>1</v>
      </c>
      <c r="E57">
        <v>0.47886040000594199</v>
      </c>
      <c r="N57">
        <v>0.13939220001338901</v>
      </c>
      <c r="O57">
        <v>0.25640339999517803</v>
      </c>
      <c r="Q57">
        <v>0.29483210000034799</v>
      </c>
      <c r="R57">
        <v>0.33702900000207497</v>
      </c>
    </row>
    <row r="58" spans="1:18" x14ac:dyDescent="0.35">
      <c r="A58">
        <v>1</v>
      </c>
      <c r="B58">
        <v>0.10883250000188099</v>
      </c>
      <c r="D58">
        <v>1</v>
      </c>
      <c r="E58">
        <v>0.34381809999467799</v>
      </c>
      <c r="N58">
        <v>0.10883250000188099</v>
      </c>
      <c r="O58">
        <v>0.33702900000207497</v>
      </c>
      <c r="Q58">
        <v>0.13939220001338901</v>
      </c>
      <c r="R58">
        <v>0.51812389999395203</v>
      </c>
    </row>
    <row r="59" spans="1:18" x14ac:dyDescent="0.35">
      <c r="A59">
        <v>1</v>
      </c>
      <c r="B59">
        <v>7.58200000564102E-3</v>
      </c>
      <c r="D59">
        <v>1</v>
      </c>
      <c r="E59">
        <v>0.54348459999891896</v>
      </c>
      <c r="N59">
        <v>7.58200000564102E-3</v>
      </c>
      <c r="O59">
        <v>0.51812389999395203</v>
      </c>
      <c r="Q59">
        <v>0.10883250000188099</v>
      </c>
      <c r="R59">
        <v>0.339645900006871</v>
      </c>
    </row>
    <row r="60" spans="1:18" x14ac:dyDescent="0.35">
      <c r="A60">
        <v>1</v>
      </c>
      <c r="B60">
        <v>0.17974300000059801</v>
      </c>
      <c r="D60">
        <v>1</v>
      </c>
      <c r="E60">
        <v>0.28394300000218198</v>
      </c>
      <c r="N60">
        <v>0.17974300000059801</v>
      </c>
      <c r="O60">
        <v>0.339645900006871</v>
      </c>
      <c r="Q60">
        <v>7.58200000564102E-3</v>
      </c>
      <c r="R60">
        <v>0.39850090000254501</v>
      </c>
    </row>
    <row r="61" spans="1:18" x14ac:dyDescent="0.35">
      <c r="A61">
        <v>1</v>
      </c>
      <c r="B61">
        <v>0.35696479999751302</v>
      </c>
      <c r="D61">
        <v>1</v>
      </c>
      <c r="E61">
        <v>0.34868120000464797</v>
      </c>
      <c r="N61">
        <v>0.35696479999751302</v>
      </c>
      <c r="O61">
        <v>0.39850090000254501</v>
      </c>
      <c r="Q61">
        <v>0.17974300000059801</v>
      </c>
      <c r="R61">
        <v>0.338760700004058</v>
      </c>
    </row>
    <row r="62" spans="1:18" x14ac:dyDescent="0.35">
      <c r="A62">
        <v>1</v>
      </c>
      <c r="B62">
        <v>0.26760199999262102</v>
      </c>
      <c r="D62">
        <v>1</v>
      </c>
      <c r="E62">
        <v>0.47554020000097802</v>
      </c>
      <c r="N62">
        <v>0.26760199999262102</v>
      </c>
      <c r="O62">
        <v>0.338760700004058</v>
      </c>
      <c r="Q62">
        <v>0.35696479999751302</v>
      </c>
      <c r="R62">
        <v>0.28391179999743998</v>
      </c>
    </row>
    <row r="63" spans="1:18" x14ac:dyDescent="0.35">
      <c r="A63">
        <v>1</v>
      </c>
      <c r="B63">
        <v>3.4793799990438801E-2</v>
      </c>
      <c r="D63">
        <v>1</v>
      </c>
      <c r="E63">
        <v>0.31130659999325799</v>
      </c>
      <c r="N63">
        <v>3.4793799990438801E-2</v>
      </c>
      <c r="O63">
        <v>0.28391179999743998</v>
      </c>
      <c r="Q63">
        <v>0.26760199999262102</v>
      </c>
      <c r="R63">
        <v>0.40525060000072699</v>
      </c>
    </row>
    <row r="64" spans="1:18" x14ac:dyDescent="0.35">
      <c r="A64">
        <v>1</v>
      </c>
      <c r="B64">
        <v>0.25736770000366899</v>
      </c>
      <c r="D64">
        <v>1</v>
      </c>
      <c r="E64">
        <v>0.25640339999517803</v>
      </c>
      <c r="N64">
        <v>0.25736770000366899</v>
      </c>
      <c r="O64">
        <v>0.40525060000072699</v>
      </c>
      <c r="Q64">
        <v>3.4793799990438801E-2</v>
      </c>
      <c r="R64">
        <v>0.34403909998945797</v>
      </c>
    </row>
    <row r="65" spans="1:18" x14ac:dyDescent="0.35">
      <c r="A65">
        <v>1</v>
      </c>
      <c r="B65">
        <v>0.25946370000019597</v>
      </c>
      <c r="D65">
        <v>1</v>
      </c>
      <c r="E65">
        <v>0.33702900000207497</v>
      </c>
      <c r="N65">
        <v>0.25946370000019597</v>
      </c>
      <c r="O65">
        <v>0.34403909998945797</v>
      </c>
      <c r="Q65">
        <v>0.25736770000366899</v>
      </c>
      <c r="R65">
        <v>0.27247190001071397</v>
      </c>
    </row>
    <row r="66" spans="1:18" x14ac:dyDescent="0.35">
      <c r="A66">
        <v>1</v>
      </c>
      <c r="B66">
        <v>0.214842700006556</v>
      </c>
      <c r="D66">
        <v>1</v>
      </c>
      <c r="E66">
        <v>0.51812389999395203</v>
      </c>
      <c r="N66">
        <v>0.214842700006556</v>
      </c>
      <c r="O66">
        <v>0.27247190001071397</v>
      </c>
      <c r="Q66">
        <v>0.25946370000019597</v>
      </c>
      <c r="R66">
        <v>0.38151490000018301</v>
      </c>
    </row>
    <row r="67" spans="1:18" x14ac:dyDescent="0.35">
      <c r="A67">
        <v>1</v>
      </c>
      <c r="B67">
        <v>0.21136439999099799</v>
      </c>
      <c r="D67">
        <v>1</v>
      </c>
      <c r="E67">
        <v>0.339645900006871</v>
      </c>
      <c r="N67">
        <v>0.21136439999099799</v>
      </c>
      <c r="O67">
        <v>0.38151490000018301</v>
      </c>
      <c r="Q67">
        <v>0.214842700006556</v>
      </c>
      <c r="R67">
        <v>0.40763869999500402</v>
      </c>
    </row>
    <row r="68" spans="1:18" x14ac:dyDescent="0.35">
      <c r="A68">
        <v>1</v>
      </c>
      <c r="B68">
        <v>5.99439999496098E-3</v>
      </c>
      <c r="D68">
        <v>1</v>
      </c>
      <c r="E68">
        <v>0.39850090000254501</v>
      </c>
      <c r="N68">
        <v>5.99439999496098E-3</v>
      </c>
      <c r="O68">
        <v>0.40763869999500402</v>
      </c>
      <c r="Q68">
        <v>0.21136439999099799</v>
      </c>
      <c r="R68">
        <v>0.35302210001100298</v>
      </c>
    </row>
    <row r="69" spans="1:18" x14ac:dyDescent="0.35">
      <c r="A69">
        <v>1</v>
      </c>
      <c r="B69">
        <v>0.53871949999302104</v>
      </c>
      <c r="D69">
        <v>1</v>
      </c>
      <c r="E69">
        <v>0.338760700004058</v>
      </c>
      <c r="N69">
        <v>0.53871949999302104</v>
      </c>
      <c r="O69">
        <v>0.35302210001100298</v>
      </c>
      <c r="Q69">
        <v>5.99439999496098E-3</v>
      </c>
      <c r="R69">
        <v>0.253024399993591</v>
      </c>
    </row>
    <row r="70" spans="1:18" x14ac:dyDescent="0.35">
      <c r="A70">
        <v>1</v>
      </c>
      <c r="B70">
        <v>0.18894389999331901</v>
      </c>
      <c r="D70">
        <v>1</v>
      </c>
      <c r="E70">
        <v>0.28391179999743998</v>
      </c>
      <c r="N70">
        <v>0.18894389999331901</v>
      </c>
      <c r="O70">
        <v>0.253024399993591</v>
      </c>
      <c r="Q70">
        <v>0.53871949999302104</v>
      </c>
      <c r="R70">
        <v>0.46520839999720898</v>
      </c>
    </row>
    <row r="71" spans="1:18" x14ac:dyDescent="0.35">
      <c r="A71">
        <v>1</v>
      </c>
      <c r="B71">
        <v>1.8844300007913199E-2</v>
      </c>
      <c r="D71">
        <v>1</v>
      </c>
      <c r="E71">
        <v>0.40525060000072699</v>
      </c>
      <c r="N71">
        <v>1.8844300007913199E-2</v>
      </c>
      <c r="O71">
        <v>0.38064899999881102</v>
      </c>
      <c r="Q71">
        <v>0.18894389999331901</v>
      </c>
      <c r="R71">
        <v>0.37264359999971902</v>
      </c>
    </row>
    <row r="72" spans="1:18" x14ac:dyDescent="0.35">
      <c r="A72">
        <v>1</v>
      </c>
      <c r="B72">
        <v>0.11739620000298601</v>
      </c>
      <c r="D72">
        <v>1</v>
      </c>
      <c r="E72">
        <v>0.34403909998945797</v>
      </c>
      <c r="N72">
        <v>0.11739620000298601</v>
      </c>
      <c r="O72">
        <v>0.46520839999720898</v>
      </c>
      <c r="Q72">
        <v>1.8844300007913199E-2</v>
      </c>
      <c r="R72">
        <v>0.32211939999251599</v>
      </c>
    </row>
    <row r="73" spans="1:18" x14ac:dyDescent="0.35">
      <c r="A73">
        <v>1</v>
      </c>
      <c r="B73">
        <v>2.6550700000370801E-2</v>
      </c>
      <c r="D73">
        <v>1</v>
      </c>
      <c r="E73">
        <v>0.27247190001071397</v>
      </c>
      <c r="N73">
        <v>2.6550700000370801E-2</v>
      </c>
      <c r="O73">
        <v>0.37264359999971902</v>
      </c>
      <c r="Q73">
        <v>0.11739620000298601</v>
      </c>
      <c r="R73">
        <v>0.43925650000164701</v>
      </c>
    </row>
    <row r="74" spans="1:18" x14ac:dyDescent="0.35">
      <c r="A74">
        <v>1</v>
      </c>
      <c r="B74">
        <v>0.25379800000518998</v>
      </c>
      <c r="D74">
        <v>1</v>
      </c>
      <c r="E74">
        <v>0.38151490000018301</v>
      </c>
      <c r="N74">
        <v>0.25379800000518998</v>
      </c>
      <c r="O74">
        <v>0.32211939999251599</v>
      </c>
      <c r="Q74">
        <v>2.6550700000370801E-2</v>
      </c>
      <c r="R74">
        <v>0.37508070000330901</v>
      </c>
    </row>
    <row r="75" spans="1:18" x14ac:dyDescent="0.35">
      <c r="A75">
        <v>1</v>
      </c>
      <c r="B75">
        <v>0.28909299999941102</v>
      </c>
      <c r="D75">
        <v>1</v>
      </c>
      <c r="E75">
        <v>0.40763869999500402</v>
      </c>
      <c r="N75">
        <v>0.28909299999941102</v>
      </c>
      <c r="O75">
        <v>0.43925650000164701</v>
      </c>
      <c r="Q75">
        <v>0.25379800000518998</v>
      </c>
      <c r="R75">
        <v>0.413596099999267</v>
      </c>
    </row>
    <row r="76" spans="1:18" x14ac:dyDescent="0.35">
      <c r="A76">
        <v>1</v>
      </c>
      <c r="B76">
        <v>0.284157000001869</v>
      </c>
      <c r="D76">
        <v>1</v>
      </c>
      <c r="E76">
        <v>0.35302210001100298</v>
      </c>
      <c r="N76">
        <v>0.284157000001869</v>
      </c>
      <c r="O76">
        <v>0.37508070000330901</v>
      </c>
      <c r="Q76">
        <v>0.28909299999941102</v>
      </c>
      <c r="R76">
        <v>0.38657860000966998</v>
      </c>
    </row>
    <row r="77" spans="1:18" x14ac:dyDescent="0.35">
      <c r="A77">
        <v>1</v>
      </c>
      <c r="B77">
        <v>0.51376869999512498</v>
      </c>
      <c r="D77">
        <v>1</v>
      </c>
      <c r="E77">
        <v>0.253024399993591</v>
      </c>
      <c r="N77">
        <v>0.51376869999512498</v>
      </c>
      <c r="O77">
        <v>0.413596099999267</v>
      </c>
      <c r="Q77">
        <v>0.284157000001869</v>
      </c>
      <c r="R77">
        <v>0.36291419999906699</v>
      </c>
    </row>
    <row r="78" spans="1:18" x14ac:dyDescent="0.35">
      <c r="A78">
        <v>1</v>
      </c>
      <c r="B78">
        <v>0.245511100001749</v>
      </c>
      <c r="D78">
        <v>1</v>
      </c>
      <c r="E78">
        <v>0.46520839999720898</v>
      </c>
      <c r="N78">
        <v>0.245511100001749</v>
      </c>
      <c r="O78">
        <v>0.38657860000966998</v>
      </c>
      <c r="Q78">
        <v>0.51376869999512498</v>
      </c>
      <c r="R78">
        <v>0.53985620000457801</v>
      </c>
    </row>
    <row r="79" spans="1:18" x14ac:dyDescent="0.35">
      <c r="A79">
        <v>1</v>
      </c>
      <c r="B79">
        <v>0.113909499996225</v>
      </c>
      <c r="D79">
        <v>1</v>
      </c>
      <c r="E79">
        <v>0.37264359999971902</v>
      </c>
      <c r="N79">
        <v>0.113909499996225</v>
      </c>
      <c r="O79">
        <v>0.36291419999906699</v>
      </c>
      <c r="Q79">
        <v>0.245511100001749</v>
      </c>
      <c r="R79">
        <v>0.50994789999094703</v>
      </c>
    </row>
    <row r="80" spans="1:18" x14ac:dyDescent="0.35">
      <c r="A80">
        <v>1</v>
      </c>
      <c r="B80">
        <v>5.3185600001597701E-2</v>
      </c>
      <c r="D80">
        <v>1</v>
      </c>
      <c r="E80">
        <v>0.32211939999251599</v>
      </c>
      <c r="N80">
        <v>5.3185600001597701E-2</v>
      </c>
      <c r="O80">
        <v>0.38862749999680002</v>
      </c>
      <c r="Q80">
        <v>0.113909499996225</v>
      </c>
      <c r="R80">
        <v>0.40260010000201801</v>
      </c>
    </row>
    <row r="81" spans="1:18" x14ac:dyDescent="0.35">
      <c r="A81">
        <v>1</v>
      </c>
      <c r="B81">
        <v>0.35176790000696201</v>
      </c>
      <c r="D81">
        <v>1</v>
      </c>
      <c r="E81">
        <v>0.43925650000164701</v>
      </c>
      <c r="N81">
        <v>0.35176790000696201</v>
      </c>
      <c r="O81">
        <v>0.53985620000457801</v>
      </c>
      <c r="Q81">
        <v>5.3185600001597701E-2</v>
      </c>
      <c r="R81">
        <v>0.36124589999963003</v>
      </c>
    </row>
    <row r="82" spans="1:18" x14ac:dyDescent="0.35">
      <c r="A82">
        <v>1</v>
      </c>
      <c r="B82">
        <v>0.26538790001359303</v>
      </c>
      <c r="D82">
        <v>1</v>
      </c>
      <c r="E82">
        <v>0.37508070000330901</v>
      </c>
      <c r="N82">
        <v>0.26538790001359303</v>
      </c>
      <c r="O82">
        <v>0.50994789999094703</v>
      </c>
      <c r="Q82">
        <v>0.35176790000696201</v>
      </c>
      <c r="R82">
        <v>0.43055789999198102</v>
      </c>
    </row>
    <row r="83" spans="1:18" x14ac:dyDescent="0.35">
      <c r="A83">
        <v>1</v>
      </c>
      <c r="B83">
        <v>0.340055200009373</v>
      </c>
      <c r="D83">
        <v>1</v>
      </c>
      <c r="E83">
        <v>0.413596099999267</v>
      </c>
      <c r="N83">
        <v>0.340055200009373</v>
      </c>
      <c r="O83">
        <v>0.40260010000201801</v>
      </c>
      <c r="Q83">
        <v>0.26538790001359303</v>
      </c>
      <c r="R83">
        <v>0.54680589999770701</v>
      </c>
    </row>
    <row r="84" spans="1:18" x14ac:dyDescent="0.35">
      <c r="A84">
        <v>1</v>
      </c>
      <c r="B84">
        <v>0.28237030000309399</v>
      </c>
      <c r="D84">
        <v>1</v>
      </c>
      <c r="E84">
        <v>0.38657860000966998</v>
      </c>
      <c r="N84">
        <v>0.28237030000309399</v>
      </c>
      <c r="O84">
        <v>0.36124589999963003</v>
      </c>
      <c r="Q84">
        <v>0.340055200009373</v>
      </c>
      <c r="R84">
        <v>0.506414600007701</v>
      </c>
    </row>
    <row r="85" spans="1:18" x14ac:dyDescent="0.35">
      <c r="A85">
        <v>1</v>
      </c>
      <c r="B85">
        <v>0.29182350001064999</v>
      </c>
      <c r="D85">
        <v>1</v>
      </c>
      <c r="E85">
        <v>0.36291419999906699</v>
      </c>
      <c r="N85">
        <v>0.29182350001064999</v>
      </c>
      <c r="O85">
        <v>0.43055789999198102</v>
      </c>
      <c r="Q85">
        <v>0.28237030000309399</v>
      </c>
      <c r="R85">
        <v>0.58970820000104096</v>
      </c>
    </row>
    <row r="86" spans="1:18" x14ac:dyDescent="0.35">
      <c r="A86">
        <v>1</v>
      </c>
      <c r="B86">
        <v>0.26753879999159802</v>
      </c>
      <c r="D86">
        <v>1</v>
      </c>
      <c r="E86">
        <v>0.53985620000457801</v>
      </c>
      <c r="N86">
        <v>0.26753879999159802</v>
      </c>
      <c r="O86">
        <v>0.54680589999770701</v>
      </c>
      <c r="Q86">
        <v>0.29182350001064999</v>
      </c>
      <c r="R86">
        <v>0.32649120000132797</v>
      </c>
    </row>
    <row r="87" spans="1:18" x14ac:dyDescent="0.35">
      <c r="A87">
        <v>1</v>
      </c>
      <c r="B87">
        <v>0.26542460000200602</v>
      </c>
      <c r="D87">
        <v>1</v>
      </c>
      <c r="E87">
        <v>0.50994789999094703</v>
      </c>
      <c r="N87">
        <v>0.26542460000200602</v>
      </c>
      <c r="O87">
        <v>0.38579219998791803</v>
      </c>
      <c r="Q87">
        <v>0.26753879999159802</v>
      </c>
      <c r="R87">
        <v>0.379498900001635</v>
      </c>
    </row>
    <row r="88" spans="1:18" x14ac:dyDescent="0.35">
      <c r="A88">
        <v>1</v>
      </c>
      <c r="B88">
        <v>0.53579009999520999</v>
      </c>
      <c r="D88">
        <v>1</v>
      </c>
      <c r="E88">
        <v>0.40260010000201801</v>
      </c>
      <c r="N88">
        <v>0.53579009999520999</v>
      </c>
      <c r="O88">
        <v>0.506414600007701</v>
      </c>
      <c r="Q88">
        <v>0.26542460000200602</v>
      </c>
      <c r="R88">
        <v>0.29968619999999602</v>
      </c>
    </row>
    <row r="89" spans="1:18" x14ac:dyDescent="0.35">
      <c r="A89">
        <v>1</v>
      </c>
      <c r="B89">
        <v>0.10156390001066</v>
      </c>
      <c r="D89">
        <v>1</v>
      </c>
      <c r="E89">
        <v>0.36124589999963003</v>
      </c>
      <c r="N89">
        <v>0.10156390001066</v>
      </c>
      <c r="O89">
        <v>0.58970820000104096</v>
      </c>
      <c r="Q89">
        <v>0.53579009999520999</v>
      </c>
      <c r="R89">
        <v>0.473441900001489</v>
      </c>
    </row>
    <row r="90" spans="1:18" x14ac:dyDescent="0.35">
      <c r="A90">
        <v>1</v>
      </c>
      <c r="B90">
        <v>4.18585000006714E-2</v>
      </c>
      <c r="D90">
        <v>1</v>
      </c>
      <c r="E90">
        <v>0.43055789999198102</v>
      </c>
      <c r="N90">
        <v>4.18585000006714E-2</v>
      </c>
      <c r="O90">
        <v>0.32649120000132797</v>
      </c>
      <c r="Q90">
        <v>0.10156390001066</v>
      </c>
      <c r="R90">
        <v>0.64123049999761805</v>
      </c>
    </row>
    <row r="91" spans="1:18" x14ac:dyDescent="0.35">
      <c r="A91">
        <v>1</v>
      </c>
      <c r="B91">
        <v>0.16464610000548399</v>
      </c>
      <c r="D91">
        <v>1</v>
      </c>
      <c r="E91">
        <v>0.54680589999770701</v>
      </c>
      <c r="N91">
        <v>0.16464610000548399</v>
      </c>
      <c r="O91">
        <v>0.379498900001635</v>
      </c>
      <c r="Q91">
        <v>4.18585000006714E-2</v>
      </c>
      <c r="R91">
        <v>0.41706039999553401</v>
      </c>
    </row>
    <row r="92" spans="1:18" x14ac:dyDescent="0.35">
      <c r="A92">
        <v>1</v>
      </c>
      <c r="B92">
        <v>0.21101259998977101</v>
      </c>
      <c r="D92">
        <v>1</v>
      </c>
      <c r="E92">
        <v>0.506414600007701</v>
      </c>
      <c r="N92">
        <v>0.21101259998977101</v>
      </c>
      <c r="O92">
        <v>0.29968619999999602</v>
      </c>
      <c r="Q92">
        <v>0.16464610000548399</v>
      </c>
      <c r="R92">
        <v>0.53715829999418896</v>
      </c>
    </row>
    <row r="93" spans="1:18" x14ac:dyDescent="0.35">
      <c r="A93">
        <v>1</v>
      </c>
      <c r="B93">
        <v>0.24550180000369401</v>
      </c>
      <c r="D93">
        <v>1</v>
      </c>
      <c r="E93">
        <v>0.58970820000104096</v>
      </c>
      <c r="N93">
        <v>0.24550180000369401</v>
      </c>
      <c r="O93">
        <v>0.473441900001489</v>
      </c>
      <c r="Q93">
        <v>0.21101259998977101</v>
      </c>
      <c r="R93">
        <v>0.57724450000387095</v>
      </c>
    </row>
    <row r="94" spans="1:18" x14ac:dyDescent="0.35">
      <c r="A94">
        <v>1</v>
      </c>
      <c r="B94">
        <v>0.48442849999992099</v>
      </c>
      <c r="D94">
        <v>1</v>
      </c>
      <c r="E94">
        <v>0.32649120000132797</v>
      </c>
      <c r="N94">
        <v>0.48442849999992099</v>
      </c>
      <c r="O94">
        <v>0.64123049999761805</v>
      </c>
      <c r="Q94">
        <v>0.24550180000369401</v>
      </c>
      <c r="R94">
        <v>0.29780400000163298</v>
      </c>
    </row>
    <row r="95" spans="1:18" x14ac:dyDescent="0.35">
      <c r="A95">
        <v>1</v>
      </c>
      <c r="B95">
        <v>0.228956799997831</v>
      </c>
      <c r="D95">
        <v>1</v>
      </c>
      <c r="E95">
        <v>0.379498900001635</v>
      </c>
      <c r="N95">
        <v>0.228956799997831</v>
      </c>
      <c r="O95">
        <v>0.41706039999553401</v>
      </c>
      <c r="Q95">
        <v>0.48442849999992099</v>
      </c>
      <c r="R95">
        <v>0.45084889999998201</v>
      </c>
    </row>
    <row r="96" spans="1:18" x14ac:dyDescent="0.35">
      <c r="A96">
        <v>1</v>
      </c>
      <c r="B96">
        <v>0.24402870000631</v>
      </c>
      <c r="D96">
        <v>1</v>
      </c>
      <c r="E96">
        <v>0.29968619999999602</v>
      </c>
      <c r="N96">
        <v>0.24402870000631</v>
      </c>
      <c r="O96">
        <v>0.53715829999418896</v>
      </c>
      <c r="Q96">
        <v>0.228956799997831</v>
      </c>
      <c r="R96">
        <v>0.45546209999884002</v>
      </c>
    </row>
    <row r="97" spans="1:18" x14ac:dyDescent="0.35">
      <c r="A97">
        <v>1</v>
      </c>
      <c r="B97">
        <v>0.43288720000418801</v>
      </c>
      <c r="D97">
        <v>1</v>
      </c>
      <c r="E97">
        <v>0.473441900001489</v>
      </c>
      <c r="N97">
        <v>0.43288720000418801</v>
      </c>
      <c r="O97">
        <v>0.57724450000387095</v>
      </c>
      <c r="Q97">
        <v>0.24402870000631</v>
      </c>
      <c r="R97">
        <v>0.419008200013195</v>
      </c>
    </row>
    <row r="98" spans="1:18" x14ac:dyDescent="0.35">
      <c r="A98">
        <v>1</v>
      </c>
      <c r="B98">
        <v>7.6877599989529699E-2</v>
      </c>
      <c r="D98">
        <v>1</v>
      </c>
      <c r="E98">
        <v>0.64123049999761805</v>
      </c>
      <c r="N98">
        <v>7.6877599989529699E-2</v>
      </c>
      <c r="O98">
        <v>0.29780400000163298</v>
      </c>
      <c r="Q98">
        <v>0.43288720000418801</v>
      </c>
      <c r="R98">
        <v>0.36142190000100499</v>
      </c>
    </row>
    <row r="99" spans="1:18" x14ac:dyDescent="0.35">
      <c r="A99">
        <v>1</v>
      </c>
      <c r="B99">
        <v>0.25257959999726098</v>
      </c>
      <c r="D99">
        <v>1</v>
      </c>
      <c r="E99">
        <v>0.41706039999553401</v>
      </c>
      <c r="N99">
        <v>0.25257959999726098</v>
      </c>
      <c r="O99">
        <v>0.45084889999998201</v>
      </c>
      <c r="Q99">
        <v>7.6877599989529699E-2</v>
      </c>
      <c r="R99">
        <v>0.58465410000644602</v>
      </c>
    </row>
    <row r="100" spans="1:18" x14ac:dyDescent="0.35">
      <c r="A100">
        <v>1</v>
      </c>
      <c r="B100">
        <v>1.59477999986847E-2</v>
      </c>
      <c r="D100">
        <v>1</v>
      </c>
      <c r="E100">
        <v>0.53715829999418896</v>
      </c>
      <c r="N100">
        <v>1.59477999986847E-2</v>
      </c>
      <c r="O100">
        <v>0.45546209999884002</v>
      </c>
      <c r="Q100">
        <v>0.25257959999726098</v>
      </c>
      <c r="R100">
        <v>0.42175130000396099</v>
      </c>
    </row>
    <row r="101" spans="1:18" x14ac:dyDescent="0.35">
      <c r="A101">
        <v>1</v>
      </c>
      <c r="B101">
        <v>1.4794399990933E-2</v>
      </c>
      <c r="D101">
        <v>1</v>
      </c>
      <c r="E101">
        <v>0.57724450000387095</v>
      </c>
      <c r="N101">
        <v>1.4794399990933E-2</v>
      </c>
      <c r="O101">
        <v>0.419008200013195</v>
      </c>
      <c r="Q101">
        <v>1.59477999986847E-2</v>
      </c>
      <c r="R101">
        <v>0.31297119999362599</v>
      </c>
    </row>
    <row r="102" spans="1:18" x14ac:dyDescent="0.35">
      <c r="A102">
        <v>1</v>
      </c>
      <c r="B102">
        <v>0.43390839999483399</v>
      </c>
      <c r="D102">
        <v>1</v>
      </c>
      <c r="E102">
        <v>0.29780400000163298</v>
      </c>
      <c r="N102">
        <v>0.43390839999483399</v>
      </c>
      <c r="O102">
        <v>0.36142190000100499</v>
      </c>
      <c r="Q102">
        <v>1.4794399990933E-2</v>
      </c>
      <c r="R102">
        <v>0.78224449999106505</v>
      </c>
    </row>
    <row r="103" spans="1:18" x14ac:dyDescent="0.35">
      <c r="A103">
        <v>1</v>
      </c>
      <c r="B103">
        <v>0.22889389999909299</v>
      </c>
      <c r="D103">
        <v>1</v>
      </c>
      <c r="E103">
        <v>0.45084889999998201</v>
      </c>
      <c r="N103">
        <v>0.22889389999909299</v>
      </c>
      <c r="O103">
        <v>0.58465410000644602</v>
      </c>
      <c r="Q103">
        <v>0.43390839999483399</v>
      </c>
      <c r="R103">
        <v>0.42419569999037698</v>
      </c>
    </row>
    <row r="104" spans="1:18" x14ac:dyDescent="0.35">
      <c r="A104">
        <v>1</v>
      </c>
      <c r="B104">
        <v>0.57724450000387095</v>
      </c>
      <c r="D104">
        <v>1</v>
      </c>
      <c r="E104">
        <v>0.45546209999884002</v>
      </c>
      <c r="N104">
        <v>0.57724450000387095</v>
      </c>
      <c r="O104">
        <v>0.42175130000396099</v>
      </c>
      <c r="Q104">
        <v>0.22889389999909299</v>
      </c>
      <c r="R104">
        <v>0.53310739999869805</v>
      </c>
    </row>
    <row r="105" spans="1:18" x14ac:dyDescent="0.35">
      <c r="A105">
        <v>1</v>
      </c>
      <c r="B105">
        <v>0.13567669999611001</v>
      </c>
      <c r="D105">
        <v>1</v>
      </c>
      <c r="E105">
        <v>0.419008200013195</v>
      </c>
      <c r="N105">
        <v>0.13567669999611001</v>
      </c>
      <c r="O105">
        <v>0.31297119999362599</v>
      </c>
      <c r="Q105">
        <v>0.57724450000387095</v>
      </c>
      <c r="R105">
        <v>0.40985180001007299</v>
      </c>
    </row>
    <row r="106" spans="1:18" x14ac:dyDescent="0.35">
      <c r="A106">
        <v>1</v>
      </c>
      <c r="B106">
        <v>0.391768399989814</v>
      </c>
      <c r="D106">
        <v>1</v>
      </c>
      <c r="E106">
        <v>0.36142190000100499</v>
      </c>
      <c r="N106">
        <v>0.391768399989814</v>
      </c>
      <c r="O106">
        <v>0.78224449999106505</v>
      </c>
      <c r="Q106">
        <v>0.13567669999611001</v>
      </c>
      <c r="R106">
        <v>0.54882760001055397</v>
      </c>
    </row>
    <row r="107" spans="1:18" x14ac:dyDescent="0.35">
      <c r="A107">
        <v>1</v>
      </c>
      <c r="B107">
        <v>0.27126470000075598</v>
      </c>
      <c r="D107">
        <v>1</v>
      </c>
      <c r="E107">
        <v>0.58465410000644602</v>
      </c>
      <c r="N107">
        <v>0.27126470000075598</v>
      </c>
      <c r="O107">
        <v>0.42419569999037698</v>
      </c>
      <c r="Q107">
        <v>0.391768399989814</v>
      </c>
      <c r="R107">
        <v>0.47752099999343001</v>
      </c>
    </row>
    <row r="108" spans="1:18" x14ac:dyDescent="0.35">
      <c r="A108">
        <v>1</v>
      </c>
      <c r="B108">
        <v>0.234990700002526</v>
      </c>
      <c r="D108">
        <v>1</v>
      </c>
      <c r="E108">
        <v>0.42175130000396099</v>
      </c>
      <c r="N108">
        <v>0.234990700002526</v>
      </c>
      <c r="O108">
        <v>0.53310739999869805</v>
      </c>
      <c r="Q108">
        <v>0.27126470000075598</v>
      </c>
      <c r="R108">
        <v>0.78094179999607105</v>
      </c>
    </row>
    <row r="109" spans="1:18" x14ac:dyDescent="0.35">
      <c r="A109">
        <v>1</v>
      </c>
      <c r="B109">
        <v>0.30460799999127602</v>
      </c>
      <c r="D109">
        <v>1</v>
      </c>
      <c r="E109">
        <v>0.31297119999362599</v>
      </c>
      <c r="N109">
        <v>0.30460799999127602</v>
      </c>
      <c r="O109">
        <v>0.40985180001007299</v>
      </c>
      <c r="Q109">
        <v>0.234990700002526</v>
      </c>
      <c r="R109">
        <v>0.49355230000219302</v>
      </c>
    </row>
    <row r="110" spans="1:18" x14ac:dyDescent="0.35">
      <c r="A110">
        <v>1</v>
      </c>
      <c r="B110">
        <v>0.26772229999187402</v>
      </c>
      <c r="D110">
        <v>1</v>
      </c>
      <c r="E110">
        <v>0.78224449999106505</v>
      </c>
      <c r="N110">
        <v>0.26772229999187402</v>
      </c>
      <c r="O110">
        <v>0.54882760001055397</v>
      </c>
      <c r="Q110">
        <v>0.30460799999127602</v>
      </c>
      <c r="R110">
        <v>0.35908789999666602</v>
      </c>
    </row>
    <row r="111" spans="1:18" x14ac:dyDescent="0.35">
      <c r="A111">
        <v>1</v>
      </c>
      <c r="B111">
        <v>0.19536369999695999</v>
      </c>
      <c r="D111">
        <v>1</v>
      </c>
      <c r="E111">
        <v>0.42419569999037698</v>
      </c>
      <c r="N111">
        <v>0.19536369999695999</v>
      </c>
      <c r="O111">
        <v>0.47752099999343001</v>
      </c>
      <c r="Q111">
        <v>0.26772229999187402</v>
      </c>
      <c r="R111">
        <v>0.35887490000459299</v>
      </c>
    </row>
    <row r="112" spans="1:18" x14ac:dyDescent="0.35">
      <c r="A112">
        <v>1</v>
      </c>
      <c r="B112">
        <v>0.246285600005649</v>
      </c>
      <c r="D112">
        <v>1</v>
      </c>
      <c r="E112">
        <v>0.53310739999869805</v>
      </c>
      <c r="N112">
        <v>0.246285600005649</v>
      </c>
      <c r="O112">
        <v>0.78094179999607105</v>
      </c>
      <c r="Q112">
        <v>0.19536369999695999</v>
      </c>
      <c r="R112">
        <v>0.35271210000792003</v>
      </c>
    </row>
    <row r="113" spans="1:18" x14ac:dyDescent="0.35">
      <c r="A113">
        <v>1</v>
      </c>
      <c r="B113">
        <v>0.328303400005097</v>
      </c>
      <c r="D113">
        <v>1</v>
      </c>
      <c r="E113">
        <v>0.40985180001007299</v>
      </c>
      <c r="N113">
        <v>0.328303400005097</v>
      </c>
      <c r="O113">
        <v>0.49355230000219302</v>
      </c>
      <c r="Q113">
        <v>0.246285600005649</v>
      </c>
      <c r="R113">
        <v>0.35870240000076498</v>
      </c>
    </row>
    <row r="114" spans="1:18" x14ac:dyDescent="0.35">
      <c r="A114">
        <v>1</v>
      </c>
      <c r="B114">
        <v>0.221275800009607</v>
      </c>
      <c r="D114">
        <v>1</v>
      </c>
      <c r="E114">
        <v>0.54882760001055397</v>
      </c>
      <c r="N114">
        <v>0.221275800009607</v>
      </c>
      <c r="O114">
        <v>0.35908789999666602</v>
      </c>
      <c r="Q114">
        <v>0.328303400005097</v>
      </c>
      <c r="R114">
        <v>0.41239820000191602</v>
      </c>
    </row>
    <row r="115" spans="1:18" x14ac:dyDescent="0.35">
      <c r="A115">
        <v>1</v>
      </c>
      <c r="B115">
        <v>0.25864990000263699</v>
      </c>
      <c r="D115">
        <v>1</v>
      </c>
      <c r="E115">
        <v>0.47752099999343001</v>
      </c>
      <c r="N115">
        <v>0.25864990000263699</v>
      </c>
      <c r="O115">
        <v>0.35887490000459299</v>
      </c>
      <c r="Q115">
        <v>0.221275800009607</v>
      </c>
      <c r="R115">
        <v>0.25466919998871101</v>
      </c>
    </row>
    <row r="116" spans="1:18" x14ac:dyDescent="0.35">
      <c r="A116">
        <v>1</v>
      </c>
      <c r="B116">
        <v>0.38856720000330802</v>
      </c>
      <c r="D116">
        <v>1</v>
      </c>
      <c r="E116">
        <v>0.78094179999607105</v>
      </c>
      <c r="N116">
        <v>0.38856720000330802</v>
      </c>
      <c r="O116">
        <v>0.35271210000792003</v>
      </c>
      <c r="Q116">
        <v>0.25864990000263699</v>
      </c>
      <c r="R116">
        <v>0.32493849999445901</v>
      </c>
    </row>
    <row r="117" spans="1:18" x14ac:dyDescent="0.35">
      <c r="A117">
        <v>1</v>
      </c>
      <c r="B117">
        <v>0.29737879999447597</v>
      </c>
      <c r="D117">
        <v>1</v>
      </c>
      <c r="E117">
        <v>0.49355230000219302</v>
      </c>
      <c r="N117">
        <v>0.29737879999447597</v>
      </c>
      <c r="O117">
        <v>0.35870240000076498</v>
      </c>
      <c r="Q117">
        <v>0.38856720000330802</v>
      </c>
      <c r="R117">
        <v>0.32318540000414903</v>
      </c>
    </row>
    <row r="118" spans="1:18" x14ac:dyDescent="0.35">
      <c r="A118">
        <v>1</v>
      </c>
      <c r="B118">
        <v>0.319333999999798</v>
      </c>
      <c r="D118">
        <v>1</v>
      </c>
      <c r="E118">
        <v>0.35908789999666602</v>
      </c>
      <c r="N118">
        <v>0.319333999999798</v>
      </c>
      <c r="O118">
        <v>0.41239820000191602</v>
      </c>
      <c r="Q118">
        <v>0.29737879999447597</v>
      </c>
      <c r="R118">
        <v>0.33218569999735298</v>
      </c>
    </row>
    <row r="119" spans="1:18" x14ac:dyDescent="0.35">
      <c r="A119">
        <v>1</v>
      </c>
      <c r="B119">
        <v>0.23496790000353901</v>
      </c>
      <c r="D119">
        <v>1</v>
      </c>
      <c r="E119">
        <v>0.35887490000459299</v>
      </c>
      <c r="N119">
        <v>0.23496790000353901</v>
      </c>
      <c r="O119">
        <v>0.25466919998871101</v>
      </c>
      <c r="Q119">
        <v>0.319333999999798</v>
      </c>
      <c r="R119">
        <v>0.61184690000663899</v>
      </c>
    </row>
    <row r="120" spans="1:18" x14ac:dyDescent="0.35">
      <c r="A120">
        <v>1</v>
      </c>
      <c r="B120">
        <v>0.26407689999905398</v>
      </c>
      <c r="D120">
        <v>1</v>
      </c>
      <c r="E120">
        <v>0.35271210000792003</v>
      </c>
      <c r="N120">
        <v>0.26407689999905398</v>
      </c>
      <c r="O120">
        <v>0.32493849999445901</v>
      </c>
      <c r="Q120">
        <v>0.23496790000353901</v>
      </c>
      <c r="R120">
        <v>0.50193460000446</v>
      </c>
    </row>
    <row r="121" spans="1:18" x14ac:dyDescent="0.35">
      <c r="A121">
        <v>1</v>
      </c>
      <c r="B121">
        <v>0.20713680000335399</v>
      </c>
      <c r="D121">
        <v>1</v>
      </c>
      <c r="E121">
        <v>0.35870240000076498</v>
      </c>
      <c r="N121">
        <v>0.20713680000335399</v>
      </c>
      <c r="O121">
        <v>0.32318540000414903</v>
      </c>
      <c r="Q121">
        <v>0.26407689999905398</v>
      </c>
      <c r="R121">
        <v>0.31056779999926198</v>
      </c>
    </row>
    <row r="122" spans="1:18" x14ac:dyDescent="0.35">
      <c r="A122">
        <v>1</v>
      </c>
      <c r="B122">
        <v>0.28420470000128201</v>
      </c>
      <c r="D122">
        <v>1</v>
      </c>
      <c r="E122">
        <v>0.41239820000191602</v>
      </c>
      <c r="N122">
        <v>0.28420470000128201</v>
      </c>
      <c r="O122">
        <v>0.33218569999735298</v>
      </c>
      <c r="Q122">
        <v>0.20713680000335399</v>
      </c>
      <c r="R122">
        <v>0.35558660000970099</v>
      </c>
    </row>
    <row r="123" spans="1:18" x14ac:dyDescent="0.35">
      <c r="A123">
        <v>1</v>
      </c>
      <c r="B123">
        <v>0.27569019999646099</v>
      </c>
      <c r="D123">
        <v>1</v>
      </c>
      <c r="E123">
        <v>0.25466919998871101</v>
      </c>
      <c r="N123">
        <v>0.27569019999646099</v>
      </c>
      <c r="O123">
        <v>0.61184690000663899</v>
      </c>
      <c r="Q123">
        <v>0.28420470000128201</v>
      </c>
      <c r="R123">
        <v>0.46498999999312202</v>
      </c>
    </row>
    <row r="124" spans="1:18" x14ac:dyDescent="0.35">
      <c r="A124">
        <v>1</v>
      </c>
      <c r="B124">
        <v>0.13044859998626601</v>
      </c>
      <c r="D124">
        <v>1</v>
      </c>
      <c r="E124">
        <v>0.32493849999445901</v>
      </c>
      <c r="N124">
        <v>0.13044859998626601</v>
      </c>
      <c r="O124">
        <v>0.50193460000446</v>
      </c>
      <c r="Q124">
        <v>0.27569019999646099</v>
      </c>
      <c r="R124">
        <v>0.54525260000082199</v>
      </c>
    </row>
    <row r="125" spans="1:18" x14ac:dyDescent="0.35">
      <c r="A125">
        <v>1</v>
      </c>
      <c r="B125">
        <v>0.23666780001076401</v>
      </c>
      <c r="D125">
        <v>1</v>
      </c>
      <c r="E125">
        <v>0.32318540000414903</v>
      </c>
      <c r="N125">
        <v>0.23666780001076401</v>
      </c>
      <c r="O125">
        <v>0.31056779999926198</v>
      </c>
      <c r="Q125">
        <v>0.13044859998626601</v>
      </c>
      <c r="R125">
        <v>0.47531890000391203</v>
      </c>
    </row>
    <row r="126" spans="1:18" x14ac:dyDescent="0.35">
      <c r="A126">
        <v>1</v>
      </c>
      <c r="B126">
        <v>9.8531999974511494E-3</v>
      </c>
      <c r="D126">
        <v>1</v>
      </c>
      <c r="E126">
        <v>0.33218569999735298</v>
      </c>
      <c r="N126">
        <v>9.8531999974511494E-3</v>
      </c>
      <c r="O126">
        <v>0.35558660000970099</v>
      </c>
      <c r="Q126">
        <v>0.23666780001076401</v>
      </c>
      <c r="R126">
        <v>0.39907040000252803</v>
      </c>
    </row>
    <row r="127" spans="1:18" x14ac:dyDescent="0.35">
      <c r="A127">
        <v>1</v>
      </c>
      <c r="B127">
        <v>0.15579129999969099</v>
      </c>
      <c r="D127">
        <v>1</v>
      </c>
      <c r="E127">
        <v>0.61184690000663899</v>
      </c>
      <c r="N127">
        <v>0.15579129999969099</v>
      </c>
      <c r="O127">
        <v>0.46498999999312202</v>
      </c>
      <c r="Q127">
        <v>9.8531999974511494E-3</v>
      </c>
      <c r="R127">
        <v>0.827148199998191</v>
      </c>
    </row>
    <row r="128" spans="1:18" x14ac:dyDescent="0.35">
      <c r="A128">
        <v>1</v>
      </c>
      <c r="B128">
        <v>0.23038280000037001</v>
      </c>
      <c r="D128">
        <v>1</v>
      </c>
      <c r="E128">
        <v>0.50193460000446</v>
      </c>
      <c r="N128">
        <v>0.23038280000037001</v>
      </c>
      <c r="O128">
        <v>0.54525260000082199</v>
      </c>
      <c r="Q128">
        <v>0.15579129999969099</v>
      </c>
      <c r="R128">
        <v>0.56348750001052395</v>
      </c>
    </row>
    <row r="129" spans="1:18" x14ac:dyDescent="0.35">
      <c r="A129">
        <v>1</v>
      </c>
      <c r="B129">
        <v>0.24384399999689699</v>
      </c>
      <c r="D129">
        <v>1</v>
      </c>
      <c r="E129">
        <v>0.31056779999926198</v>
      </c>
      <c r="N129">
        <v>0.24384399999689699</v>
      </c>
      <c r="O129">
        <v>0.47531890000391203</v>
      </c>
      <c r="Q129">
        <v>0.23038280000037001</v>
      </c>
      <c r="R129">
        <v>0.49973830000089903</v>
      </c>
    </row>
    <row r="130" spans="1:18" x14ac:dyDescent="0.35">
      <c r="A130">
        <v>1</v>
      </c>
      <c r="B130">
        <v>0.27853330000652898</v>
      </c>
      <c r="D130">
        <v>1</v>
      </c>
      <c r="E130">
        <v>0.35558660000970099</v>
      </c>
      <c r="N130">
        <v>0.27853330000652898</v>
      </c>
      <c r="O130">
        <v>0.39907040000252803</v>
      </c>
      <c r="Q130">
        <v>0.24384399999689699</v>
      </c>
      <c r="R130">
        <v>0.33799200000066698</v>
      </c>
    </row>
    <row r="131" spans="1:18" x14ac:dyDescent="0.35">
      <c r="A131">
        <v>1</v>
      </c>
      <c r="B131">
        <v>0.115505900001153</v>
      </c>
      <c r="D131">
        <v>1</v>
      </c>
      <c r="E131">
        <v>0.46498999999312202</v>
      </c>
      <c r="N131">
        <v>0.115505900001153</v>
      </c>
      <c r="O131">
        <v>0.827148199998191</v>
      </c>
      <c r="Q131">
        <v>0.27853330000652898</v>
      </c>
      <c r="R131">
        <v>0.366449399996781</v>
      </c>
    </row>
    <row r="132" spans="1:18" x14ac:dyDescent="0.35">
      <c r="A132">
        <v>1</v>
      </c>
      <c r="B132">
        <v>0.56103450000227895</v>
      </c>
      <c r="D132">
        <v>1</v>
      </c>
      <c r="E132">
        <v>0.54525260000082199</v>
      </c>
      <c r="N132">
        <v>0.56103450000227895</v>
      </c>
      <c r="O132">
        <v>0.56348750001052395</v>
      </c>
      <c r="Q132">
        <v>0.115505900001153</v>
      </c>
      <c r="R132">
        <v>0.32636320000165098</v>
      </c>
    </row>
    <row r="133" spans="1:18" x14ac:dyDescent="0.35">
      <c r="A133">
        <v>1</v>
      </c>
      <c r="B133">
        <v>0.17271620000246901</v>
      </c>
      <c r="D133">
        <v>1</v>
      </c>
      <c r="E133">
        <v>0.47531890000391203</v>
      </c>
      <c r="N133">
        <v>0.17271620000246901</v>
      </c>
      <c r="O133">
        <v>0.49973830000089903</v>
      </c>
      <c r="Q133">
        <v>0.56103450000227895</v>
      </c>
      <c r="R133">
        <v>0.43450679999659703</v>
      </c>
    </row>
    <row r="134" spans="1:18" x14ac:dyDescent="0.35">
      <c r="A134">
        <v>1</v>
      </c>
      <c r="B134">
        <v>0.25496879999991501</v>
      </c>
      <c r="D134">
        <v>1</v>
      </c>
      <c r="E134">
        <v>0.39907040000252803</v>
      </c>
      <c r="N134">
        <v>0.25496879999991501</v>
      </c>
      <c r="O134">
        <v>0.33799200000066698</v>
      </c>
      <c r="Q134">
        <v>0.17271620000246901</v>
      </c>
      <c r="R134">
        <v>0.55904729999019698</v>
      </c>
    </row>
    <row r="135" spans="1:18" x14ac:dyDescent="0.35">
      <c r="A135">
        <v>1</v>
      </c>
      <c r="B135">
        <v>0.20382979999703801</v>
      </c>
      <c r="D135">
        <v>1</v>
      </c>
      <c r="E135">
        <v>0.827148199998191</v>
      </c>
      <c r="N135">
        <v>0.20382979999703801</v>
      </c>
      <c r="O135">
        <v>0.366449399996781</v>
      </c>
      <c r="Q135">
        <v>0.25496879999991501</v>
      </c>
      <c r="R135">
        <v>0.408073900005547</v>
      </c>
    </row>
    <row r="136" spans="1:18" x14ac:dyDescent="0.35">
      <c r="A136">
        <v>1</v>
      </c>
      <c r="B136">
        <v>4.3042499994044102E-2</v>
      </c>
      <c r="D136">
        <v>1</v>
      </c>
      <c r="E136">
        <v>0.56348750001052395</v>
      </c>
      <c r="N136">
        <v>4.3042499994044102E-2</v>
      </c>
      <c r="O136">
        <v>0.32636320000165098</v>
      </c>
      <c r="Q136">
        <v>0.20382979999703801</v>
      </c>
      <c r="R136">
        <v>0.42467290000058699</v>
      </c>
    </row>
    <row r="137" spans="1:18" x14ac:dyDescent="0.35">
      <c r="A137">
        <v>1</v>
      </c>
      <c r="B137">
        <v>0.29016820000833798</v>
      </c>
      <c r="D137">
        <v>1</v>
      </c>
      <c r="E137">
        <v>0.49973830000089903</v>
      </c>
      <c r="N137">
        <v>0.29016820000833798</v>
      </c>
      <c r="O137">
        <v>0.43450679999659703</v>
      </c>
      <c r="Q137">
        <v>4.3042499994044102E-2</v>
      </c>
      <c r="R137">
        <v>0.47194760000274899</v>
      </c>
    </row>
    <row r="138" spans="1:18" x14ac:dyDescent="0.35">
      <c r="A138">
        <v>1</v>
      </c>
      <c r="B138">
        <v>0.23724689999653401</v>
      </c>
      <c r="D138">
        <v>1</v>
      </c>
      <c r="E138">
        <v>0.33799200000066698</v>
      </c>
      <c r="N138">
        <v>0.23724689999653401</v>
      </c>
      <c r="O138">
        <v>0.55904729999019698</v>
      </c>
      <c r="Q138">
        <v>0.29016820000833798</v>
      </c>
      <c r="R138">
        <v>0.45029949999297902</v>
      </c>
    </row>
    <row r="139" spans="1:18" x14ac:dyDescent="0.35">
      <c r="A139">
        <v>1</v>
      </c>
      <c r="B139">
        <v>0.15795900000375601</v>
      </c>
      <c r="D139">
        <v>1</v>
      </c>
      <c r="E139">
        <v>0.366449399996781</v>
      </c>
      <c r="N139">
        <v>0.15795900000375601</v>
      </c>
      <c r="O139">
        <v>0.408073900005547</v>
      </c>
      <c r="Q139">
        <v>0.23724689999653401</v>
      </c>
      <c r="R139">
        <v>0.38977569999406098</v>
      </c>
    </row>
    <row r="140" spans="1:18" x14ac:dyDescent="0.35">
      <c r="A140">
        <v>1</v>
      </c>
      <c r="B140">
        <v>0.22819270000036301</v>
      </c>
      <c r="D140">
        <v>1</v>
      </c>
      <c r="E140">
        <v>0.32636320000165098</v>
      </c>
      <c r="N140">
        <v>0.22819270000036301</v>
      </c>
      <c r="O140">
        <v>0.42467290000058699</v>
      </c>
      <c r="Q140">
        <v>0.15795900000375601</v>
      </c>
      <c r="R140">
        <v>0.44456630000786301</v>
      </c>
    </row>
    <row r="141" spans="1:18" x14ac:dyDescent="0.35">
      <c r="A141">
        <v>1</v>
      </c>
      <c r="B141">
        <v>0.214220900001237</v>
      </c>
      <c r="D141">
        <v>1</v>
      </c>
      <c r="E141">
        <v>0.43450679999659703</v>
      </c>
      <c r="N141">
        <v>0.214220900001237</v>
      </c>
      <c r="O141">
        <v>0.47194760000274899</v>
      </c>
      <c r="Q141">
        <v>0.22819270000036301</v>
      </c>
      <c r="R141">
        <v>0.40924869998707403</v>
      </c>
    </row>
    <row r="142" spans="1:18" x14ac:dyDescent="0.35">
      <c r="A142">
        <v>1</v>
      </c>
      <c r="B142">
        <v>0.26364620000822397</v>
      </c>
      <c r="D142">
        <v>1</v>
      </c>
      <c r="E142">
        <v>0.55904729999019698</v>
      </c>
      <c r="N142">
        <v>0.26364620000822397</v>
      </c>
      <c r="O142">
        <v>0.45029949999297902</v>
      </c>
      <c r="Q142">
        <v>0.214220900001237</v>
      </c>
      <c r="R142">
        <v>0.34010619999025898</v>
      </c>
    </row>
    <row r="143" spans="1:18" x14ac:dyDescent="0.35">
      <c r="A143">
        <v>1</v>
      </c>
      <c r="B143">
        <v>0.35007830000540702</v>
      </c>
      <c r="D143">
        <v>1</v>
      </c>
      <c r="E143">
        <v>0.408073900005547</v>
      </c>
      <c r="N143">
        <v>0.35007830000540702</v>
      </c>
      <c r="O143">
        <v>0.38977569999406098</v>
      </c>
      <c r="Q143">
        <v>0.26364620000822397</v>
      </c>
      <c r="R143">
        <v>0.40205989999230901</v>
      </c>
    </row>
    <row r="144" spans="1:18" x14ac:dyDescent="0.35">
      <c r="A144">
        <v>1</v>
      </c>
      <c r="B144">
        <v>0.245356200000969</v>
      </c>
      <c r="D144">
        <v>1</v>
      </c>
      <c r="E144">
        <v>0.42467290000058699</v>
      </c>
      <c r="N144">
        <v>0.245356200000969</v>
      </c>
      <c r="O144">
        <v>0.44456630000786301</v>
      </c>
      <c r="Q144">
        <v>0.35007830000540702</v>
      </c>
      <c r="R144">
        <v>0.39597400001366601</v>
      </c>
    </row>
    <row r="145" spans="1:18" x14ac:dyDescent="0.35">
      <c r="A145">
        <v>1</v>
      </c>
      <c r="B145">
        <v>0.27213669999036899</v>
      </c>
      <c r="D145">
        <v>1</v>
      </c>
      <c r="E145">
        <v>0.47194760000274899</v>
      </c>
      <c r="N145">
        <v>0.27213669999036899</v>
      </c>
      <c r="O145">
        <v>0.40924869998707403</v>
      </c>
      <c r="Q145">
        <v>0.245356200000969</v>
      </c>
      <c r="R145">
        <v>0.30047259999264497</v>
      </c>
    </row>
    <row r="146" spans="1:18" x14ac:dyDescent="0.35">
      <c r="A146">
        <v>1</v>
      </c>
      <c r="B146">
        <v>0.28780930000357302</v>
      </c>
      <c r="D146">
        <v>1</v>
      </c>
      <c r="E146">
        <v>0.45029949999297902</v>
      </c>
      <c r="N146">
        <v>0.28780930000357302</v>
      </c>
      <c r="O146">
        <v>0.34010619999025898</v>
      </c>
      <c r="Q146">
        <v>0.27213669999036899</v>
      </c>
      <c r="R146">
        <v>0.53022879999480199</v>
      </c>
    </row>
    <row r="147" spans="1:18" x14ac:dyDescent="0.35">
      <c r="A147">
        <v>1</v>
      </c>
      <c r="B147">
        <v>7.4105899999267394E-2</v>
      </c>
      <c r="D147">
        <v>1</v>
      </c>
      <c r="E147">
        <v>0.38977569999406098</v>
      </c>
      <c r="N147">
        <v>7.4105899999267394E-2</v>
      </c>
      <c r="O147">
        <v>0.40205989999230901</v>
      </c>
      <c r="Q147">
        <v>0.28780930000357302</v>
      </c>
      <c r="R147">
        <v>0.57369940000353303</v>
      </c>
    </row>
    <row r="148" spans="1:18" x14ac:dyDescent="0.35">
      <c r="A148">
        <v>1</v>
      </c>
      <c r="B148">
        <v>0.20087830000557</v>
      </c>
      <c r="D148">
        <v>1</v>
      </c>
      <c r="E148">
        <v>0.44456630000786301</v>
      </c>
      <c r="N148">
        <v>0.20087830000557</v>
      </c>
      <c r="O148">
        <v>0.39597400001366601</v>
      </c>
      <c r="Q148">
        <v>7.4105899999267394E-2</v>
      </c>
      <c r="R148">
        <v>0.32754100000602099</v>
      </c>
    </row>
    <row r="149" spans="1:18" x14ac:dyDescent="0.35">
      <c r="A149">
        <v>1</v>
      </c>
      <c r="B149">
        <v>0.11285499999939901</v>
      </c>
      <c r="D149">
        <v>1</v>
      </c>
      <c r="E149">
        <v>0.40924869998707403</v>
      </c>
      <c r="N149">
        <v>0.11285499999939901</v>
      </c>
      <c r="O149">
        <v>0.30047259999264497</v>
      </c>
      <c r="Q149">
        <v>0.20087830000557</v>
      </c>
      <c r="R149">
        <v>0.31406209999113299</v>
      </c>
    </row>
    <row r="150" spans="1:18" x14ac:dyDescent="0.35">
      <c r="A150">
        <v>1</v>
      </c>
      <c r="B150">
        <v>0.210313999996287</v>
      </c>
      <c r="D150">
        <v>1</v>
      </c>
      <c r="E150">
        <v>0.34010619999025898</v>
      </c>
      <c r="N150">
        <v>0.210313999996287</v>
      </c>
      <c r="O150">
        <v>0.53022879999480199</v>
      </c>
      <c r="Q150">
        <v>0.11285499999939901</v>
      </c>
      <c r="R150">
        <v>0.62475269999413197</v>
      </c>
    </row>
    <row r="151" spans="1:18" x14ac:dyDescent="0.35">
      <c r="A151">
        <v>1</v>
      </c>
      <c r="B151">
        <v>0.16495240000949701</v>
      </c>
      <c r="D151">
        <v>1</v>
      </c>
      <c r="E151">
        <v>0.40205989999230901</v>
      </c>
      <c r="N151">
        <v>0.16495240000949701</v>
      </c>
      <c r="O151">
        <v>0.57369940000353303</v>
      </c>
      <c r="Q151">
        <v>0.210313999996287</v>
      </c>
      <c r="R151">
        <v>0.53824699998949599</v>
      </c>
    </row>
    <row r="152" spans="1:18" x14ac:dyDescent="0.35">
      <c r="A152">
        <v>1</v>
      </c>
      <c r="B152">
        <v>0.216783500000019</v>
      </c>
      <c r="D152">
        <v>1</v>
      </c>
      <c r="E152">
        <v>0.39597400001366601</v>
      </c>
      <c r="N152">
        <v>0.216783500000019</v>
      </c>
      <c r="O152">
        <v>0.32754100000602099</v>
      </c>
      <c r="Q152">
        <v>0.16495240000949701</v>
      </c>
      <c r="R152">
        <v>0.351614500003051</v>
      </c>
    </row>
    <row r="153" spans="1:18" x14ac:dyDescent="0.35">
      <c r="A153">
        <v>1</v>
      </c>
      <c r="B153">
        <v>8.0854100000578896E-2</v>
      </c>
      <c r="D153">
        <v>1</v>
      </c>
      <c r="E153">
        <v>0.30047259999264497</v>
      </c>
      <c r="N153">
        <v>8.0854100000578896E-2</v>
      </c>
      <c r="O153">
        <v>0.31406209999113299</v>
      </c>
      <c r="Q153">
        <v>0.216783500000019</v>
      </c>
      <c r="R153">
        <v>0.33475750000798099</v>
      </c>
    </row>
    <row r="154" spans="1:18" x14ac:dyDescent="0.35">
      <c r="A154">
        <v>1</v>
      </c>
      <c r="B154">
        <v>0.47014940000372002</v>
      </c>
      <c r="D154">
        <v>1</v>
      </c>
      <c r="E154">
        <v>0.53022879999480199</v>
      </c>
      <c r="N154">
        <v>0.47014940000372002</v>
      </c>
      <c r="O154">
        <v>0.62475269999413197</v>
      </c>
      <c r="Q154">
        <v>8.0854100000578896E-2</v>
      </c>
      <c r="R154">
        <v>0.39044350000040101</v>
      </c>
    </row>
    <row r="155" spans="1:18" x14ac:dyDescent="0.35">
      <c r="A155">
        <v>1</v>
      </c>
      <c r="B155">
        <v>0.57984070001111798</v>
      </c>
      <c r="D155">
        <v>1</v>
      </c>
      <c r="E155">
        <v>0.57369940000353303</v>
      </c>
      <c r="N155">
        <v>0.57984070001111798</v>
      </c>
      <c r="O155">
        <v>0.53824699998949599</v>
      </c>
      <c r="Q155">
        <v>0.47014940000372002</v>
      </c>
      <c r="R155">
        <v>0.31130359999951901</v>
      </c>
    </row>
    <row r="156" spans="1:18" x14ac:dyDescent="0.35">
      <c r="A156">
        <v>1</v>
      </c>
      <c r="B156">
        <v>0.16806739999447001</v>
      </c>
      <c r="D156">
        <v>1</v>
      </c>
      <c r="E156">
        <v>0.32754100000602099</v>
      </c>
      <c r="N156">
        <v>0.16806739999447001</v>
      </c>
      <c r="O156">
        <v>0.351614500003051</v>
      </c>
      <c r="Q156">
        <v>0.57984070001111798</v>
      </c>
      <c r="R156">
        <v>0.57745120000618</v>
      </c>
    </row>
    <row r="157" spans="1:18" x14ac:dyDescent="0.35">
      <c r="A157">
        <v>1</v>
      </c>
      <c r="B157">
        <v>0.23630809999303801</v>
      </c>
      <c r="D157">
        <v>1</v>
      </c>
      <c r="E157">
        <v>0.31406209999113299</v>
      </c>
      <c r="N157">
        <v>0.23630809999303801</v>
      </c>
      <c r="O157">
        <v>0.33475750000798099</v>
      </c>
      <c r="Q157">
        <v>0.16806739999447001</v>
      </c>
      <c r="R157">
        <v>0.44335509999655098</v>
      </c>
    </row>
    <row r="158" spans="1:18" x14ac:dyDescent="0.35">
      <c r="A158">
        <v>1</v>
      </c>
      <c r="B158">
        <v>0.208861400009482</v>
      </c>
      <c r="D158">
        <v>1</v>
      </c>
      <c r="E158">
        <v>0.62475269999413197</v>
      </c>
      <c r="N158">
        <v>0.208861400009482</v>
      </c>
      <c r="O158">
        <v>0.39044350000040101</v>
      </c>
      <c r="Q158">
        <v>0.23630809999303801</v>
      </c>
      <c r="R158">
        <v>0.58454060000076402</v>
      </c>
    </row>
    <row r="159" spans="1:18" x14ac:dyDescent="0.35">
      <c r="A159">
        <v>1</v>
      </c>
      <c r="B159">
        <v>4.6302100003231303E-2</v>
      </c>
      <c r="D159">
        <v>1</v>
      </c>
      <c r="E159">
        <v>0.53824699998949599</v>
      </c>
      <c r="N159">
        <v>4.6302100003231303E-2</v>
      </c>
      <c r="O159">
        <v>0.31130359999951901</v>
      </c>
      <c r="Q159">
        <v>0.208861400009482</v>
      </c>
      <c r="R159">
        <v>0.46941710000101</v>
      </c>
    </row>
    <row r="160" spans="1:18" x14ac:dyDescent="0.35">
      <c r="A160">
        <v>1</v>
      </c>
      <c r="B160">
        <v>4.1863299993565299E-2</v>
      </c>
      <c r="D160">
        <v>1</v>
      </c>
      <c r="E160">
        <v>0.351614500003051</v>
      </c>
      <c r="N160">
        <v>4.1863299993565299E-2</v>
      </c>
      <c r="O160">
        <v>0.57745120000618</v>
      </c>
      <c r="Q160">
        <v>4.6302100003231303E-2</v>
      </c>
      <c r="R160">
        <v>0.67118770000524797</v>
      </c>
    </row>
    <row r="161" spans="1:18" x14ac:dyDescent="0.35">
      <c r="A161">
        <v>1</v>
      </c>
      <c r="B161">
        <v>0.23104119999334199</v>
      </c>
      <c r="D161">
        <v>1</v>
      </c>
      <c r="E161">
        <v>0.33475750000798099</v>
      </c>
      <c r="N161">
        <v>0.23104119999334199</v>
      </c>
      <c r="O161">
        <v>0.32235580000269598</v>
      </c>
      <c r="Q161">
        <v>4.1863299993565299E-2</v>
      </c>
      <c r="R161">
        <v>0.44838200000231099</v>
      </c>
    </row>
    <row r="162" spans="1:18" x14ac:dyDescent="0.35">
      <c r="A162">
        <v>1</v>
      </c>
      <c r="B162">
        <v>5.8828399996855199E-2</v>
      </c>
      <c r="D162">
        <v>1</v>
      </c>
      <c r="E162">
        <v>0.39044350000040101</v>
      </c>
      <c r="N162">
        <v>5.8828399996855199E-2</v>
      </c>
      <c r="O162">
        <v>0.44335509999655098</v>
      </c>
      <c r="Q162">
        <v>0.23104119999334199</v>
      </c>
      <c r="R162">
        <v>0.38642559999425402</v>
      </c>
    </row>
    <row r="163" spans="1:18" x14ac:dyDescent="0.35">
      <c r="A163">
        <v>1</v>
      </c>
      <c r="B163">
        <v>8.7402399993152302E-2</v>
      </c>
      <c r="D163">
        <v>1</v>
      </c>
      <c r="E163">
        <v>0.31130359999951901</v>
      </c>
      <c r="N163">
        <v>8.7402399993152302E-2</v>
      </c>
      <c r="O163">
        <v>0.58454060000076402</v>
      </c>
      <c r="Q163">
        <v>5.8828399996855199E-2</v>
      </c>
      <c r="R163">
        <v>0.44400370000221301</v>
      </c>
    </row>
    <row r="164" spans="1:18" x14ac:dyDescent="0.35">
      <c r="A164">
        <v>1</v>
      </c>
      <c r="B164">
        <v>5.7799399990471997E-2</v>
      </c>
      <c r="D164">
        <v>1</v>
      </c>
      <c r="E164">
        <v>0.57745120000618</v>
      </c>
      <c r="N164">
        <v>5.7799399990471997E-2</v>
      </c>
      <c r="O164">
        <v>0.46941710000101</v>
      </c>
      <c r="Q164">
        <v>8.7402399993152302E-2</v>
      </c>
      <c r="R164">
        <v>0.45077120000496501</v>
      </c>
    </row>
    <row r="165" spans="1:18" x14ac:dyDescent="0.35">
      <c r="A165">
        <v>1</v>
      </c>
      <c r="B165">
        <v>0.106606000001193</v>
      </c>
      <c r="D165">
        <v>1</v>
      </c>
      <c r="E165">
        <v>0.44335509999655098</v>
      </c>
      <c r="N165">
        <v>0.106606000001193</v>
      </c>
      <c r="O165">
        <v>0.67118770000524797</v>
      </c>
      <c r="Q165">
        <v>5.7799399990471997E-2</v>
      </c>
      <c r="R165">
        <v>0.49379310000222099</v>
      </c>
    </row>
    <row r="166" spans="1:18" x14ac:dyDescent="0.35">
      <c r="A166">
        <v>1</v>
      </c>
      <c r="B166">
        <v>0.27222260000416998</v>
      </c>
      <c r="D166">
        <v>1</v>
      </c>
      <c r="E166">
        <v>0.58454060000076402</v>
      </c>
      <c r="N166">
        <v>0.27222260000416998</v>
      </c>
      <c r="O166">
        <v>0.44838200000231099</v>
      </c>
      <c r="Q166">
        <v>0.106606000001193</v>
      </c>
      <c r="R166">
        <v>0.50607800000580005</v>
      </c>
    </row>
    <row r="167" spans="1:18" x14ac:dyDescent="0.35">
      <c r="A167">
        <v>1</v>
      </c>
      <c r="B167">
        <v>0.236343199998373</v>
      </c>
      <c r="D167">
        <v>1</v>
      </c>
      <c r="E167">
        <v>0.46941710000101</v>
      </c>
      <c r="N167">
        <v>0.236343199998373</v>
      </c>
      <c r="O167">
        <v>0.38642559999425402</v>
      </c>
      <c r="Q167">
        <v>0.27222260000416998</v>
      </c>
      <c r="R167">
        <v>0.40386569999100103</v>
      </c>
    </row>
    <row r="168" spans="1:18" x14ac:dyDescent="0.35">
      <c r="A168">
        <v>1</v>
      </c>
      <c r="B168">
        <v>0.45306529999652401</v>
      </c>
      <c r="D168">
        <v>1</v>
      </c>
      <c r="E168">
        <v>0.67118770000524797</v>
      </c>
      <c r="N168">
        <v>0.45306529999652401</v>
      </c>
      <c r="O168">
        <v>0.44400370000221301</v>
      </c>
      <c r="Q168">
        <v>0.236343199998373</v>
      </c>
      <c r="R168">
        <v>0.38831589999608601</v>
      </c>
    </row>
    <row r="169" spans="1:18" x14ac:dyDescent="0.35">
      <c r="A169">
        <v>1</v>
      </c>
      <c r="B169">
        <v>0.30175670000608001</v>
      </c>
      <c r="D169">
        <v>1</v>
      </c>
      <c r="E169">
        <v>0.44838200000231099</v>
      </c>
      <c r="N169">
        <v>0.30175670000608001</v>
      </c>
      <c r="O169">
        <v>0.45077120000496501</v>
      </c>
      <c r="Q169">
        <v>0.45306529999652401</v>
      </c>
      <c r="R169">
        <v>0.50602709999657203</v>
      </c>
    </row>
    <row r="170" spans="1:18" x14ac:dyDescent="0.35">
      <c r="A170">
        <v>1</v>
      </c>
      <c r="B170">
        <v>0.25348200000007598</v>
      </c>
      <c r="D170">
        <v>1</v>
      </c>
      <c r="E170">
        <v>0.38642559999425402</v>
      </c>
      <c r="N170">
        <v>0.25348200000007598</v>
      </c>
      <c r="O170">
        <v>0.49379310000222099</v>
      </c>
      <c r="Q170">
        <v>0.30175670000608001</v>
      </c>
      <c r="R170">
        <v>0.35523800000373701</v>
      </c>
    </row>
    <row r="171" spans="1:18" x14ac:dyDescent="0.35">
      <c r="A171">
        <v>1</v>
      </c>
      <c r="B171">
        <v>1.0843900003237599E-2</v>
      </c>
      <c r="D171">
        <v>1</v>
      </c>
      <c r="E171">
        <v>0.44400370000221301</v>
      </c>
      <c r="N171">
        <v>1.0843900003237599E-2</v>
      </c>
      <c r="O171">
        <v>0.50607800000580005</v>
      </c>
      <c r="Q171">
        <v>0.25348200000007598</v>
      </c>
      <c r="R171">
        <v>0.36601670000527498</v>
      </c>
    </row>
    <row r="172" spans="1:18" x14ac:dyDescent="0.35">
      <c r="A172">
        <v>1</v>
      </c>
      <c r="B172">
        <v>0.30777200000011301</v>
      </c>
      <c r="D172">
        <v>1</v>
      </c>
      <c r="E172">
        <v>0.45077120000496501</v>
      </c>
      <c r="N172">
        <v>0.30777200000011301</v>
      </c>
      <c r="O172">
        <v>0.40386569999100103</v>
      </c>
      <c r="Q172">
        <v>1.0843900003237599E-2</v>
      </c>
      <c r="R172">
        <v>0.34242610000364898</v>
      </c>
    </row>
    <row r="173" spans="1:18" x14ac:dyDescent="0.35">
      <c r="A173">
        <v>1</v>
      </c>
      <c r="B173">
        <v>0.16492460000153999</v>
      </c>
      <c r="D173">
        <v>1</v>
      </c>
      <c r="E173">
        <v>0.49379310000222099</v>
      </c>
      <c r="N173">
        <v>0.16492460000153999</v>
      </c>
      <c r="O173">
        <v>0.38831589999608601</v>
      </c>
      <c r="Q173">
        <v>0.30777200000011301</v>
      </c>
      <c r="R173">
        <v>0.358439000003272</v>
      </c>
    </row>
    <row r="174" spans="1:18" x14ac:dyDescent="0.35">
      <c r="A174">
        <v>1</v>
      </c>
      <c r="B174">
        <v>9.2390200006775502E-2</v>
      </c>
      <c r="D174">
        <v>1</v>
      </c>
      <c r="E174">
        <v>0.50607800000580005</v>
      </c>
      <c r="N174">
        <v>9.2390200006775502E-2</v>
      </c>
      <c r="O174">
        <v>0.50602709999657203</v>
      </c>
      <c r="Q174">
        <v>0.16492460000153999</v>
      </c>
      <c r="R174">
        <v>0.39267159999871998</v>
      </c>
    </row>
    <row r="175" spans="1:18" x14ac:dyDescent="0.35">
      <c r="A175">
        <v>1</v>
      </c>
      <c r="B175">
        <v>0.44766340000205601</v>
      </c>
      <c r="D175">
        <v>1</v>
      </c>
      <c r="E175">
        <v>0.40386569999100103</v>
      </c>
      <c r="N175">
        <v>0.44766340000205601</v>
      </c>
      <c r="O175">
        <v>0.31614359999366498</v>
      </c>
      <c r="Q175">
        <v>9.2390200006775502E-2</v>
      </c>
      <c r="R175">
        <v>0.359197700003278</v>
      </c>
    </row>
    <row r="176" spans="1:18" x14ac:dyDescent="0.35">
      <c r="A176">
        <v>1</v>
      </c>
      <c r="B176">
        <v>0.27927349999663398</v>
      </c>
      <c r="D176">
        <v>1</v>
      </c>
      <c r="E176">
        <v>0.38831589999608601</v>
      </c>
      <c r="N176">
        <v>0.27927349999663398</v>
      </c>
      <c r="O176">
        <v>0.35523800000373701</v>
      </c>
      <c r="Q176">
        <v>0.44766340000205601</v>
      </c>
      <c r="R176">
        <v>0.352689799998188</v>
      </c>
    </row>
    <row r="177" spans="1:18" x14ac:dyDescent="0.35">
      <c r="A177">
        <v>1</v>
      </c>
      <c r="B177">
        <v>0.16193689999636199</v>
      </c>
      <c r="D177">
        <v>1</v>
      </c>
      <c r="E177">
        <v>0.50602709999657203</v>
      </c>
      <c r="N177">
        <v>0.16193689999636199</v>
      </c>
      <c r="O177">
        <v>0.36601670000527498</v>
      </c>
      <c r="Q177">
        <v>0.27927349999663398</v>
      </c>
      <c r="R177">
        <v>0.47542830000747899</v>
      </c>
    </row>
    <row r="178" spans="1:18" x14ac:dyDescent="0.35">
      <c r="A178">
        <v>1</v>
      </c>
      <c r="B178">
        <v>0.39711030000762498</v>
      </c>
      <c r="D178">
        <v>1</v>
      </c>
      <c r="E178">
        <v>0.35523800000373701</v>
      </c>
      <c r="N178">
        <v>0.39711030000762498</v>
      </c>
      <c r="O178">
        <v>0.34242610000364898</v>
      </c>
      <c r="Q178">
        <v>0.16193689999636199</v>
      </c>
      <c r="R178">
        <v>0.38309509999817198</v>
      </c>
    </row>
    <row r="179" spans="1:18" x14ac:dyDescent="0.35">
      <c r="A179">
        <v>1</v>
      </c>
      <c r="B179">
        <v>0.315459599994937</v>
      </c>
      <c r="D179">
        <v>1</v>
      </c>
      <c r="E179">
        <v>0.36601670000527498</v>
      </c>
      <c r="N179">
        <v>0.315459599994937</v>
      </c>
      <c r="O179">
        <v>0.358439000003272</v>
      </c>
      <c r="Q179">
        <v>0.39711030000762498</v>
      </c>
      <c r="R179">
        <v>0.50105520000215598</v>
      </c>
    </row>
    <row r="180" spans="1:18" x14ac:dyDescent="0.35">
      <c r="A180">
        <v>1</v>
      </c>
      <c r="B180">
        <v>0.23175620000984001</v>
      </c>
      <c r="D180">
        <v>1</v>
      </c>
      <c r="E180">
        <v>0.34242610000364898</v>
      </c>
      <c r="N180">
        <v>0.23175620000984001</v>
      </c>
      <c r="O180">
        <v>0.39267159999871998</v>
      </c>
      <c r="Q180">
        <v>0.315459599994937</v>
      </c>
      <c r="R180">
        <v>0.65353189999586903</v>
      </c>
    </row>
    <row r="181" spans="1:18" x14ac:dyDescent="0.35">
      <c r="A181">
        <v>1</v>
      </c>
      <c r="B181">
        <v>0.29504120000638001</v>
      </c>
      <c r="D181">
        <v>1</v>
      </c>
      <c r="E181">
        <v>0.358439000003272</v>
      </c>
      <c r="N181">
        <v>0.29504120000638001</v>
      </c>
      <c r="O181">
        <v>0.359197700003278</v>
      </c>
      <c r="Q181">
        <v>0.23175620000984001</v>
      </c>
      <c r="R181">
        <v>0.33247890000347902</v>
      </c>
    </row>
    <row r="182" spans="1:18" x14ac:dyDescent="0.35">
      <c r="A182">
        <v>1</v>
      </c>
      <c r="B182">
        <v>0.20544750000408299</v>
      </c>
      <c r="D182">
        <v>1</v>
      </c>
      <c r="E182">
        <v>0.39267159999871998</v>
      </c>
      <c r="N182">
        <v>0.20544750000408299</v>
      </c>
      <c r="O182">
        <v>0.352689799998188</v>
      </c>
      <c r="Q182">
        <v>0.29504120000638001</v>
      </c>
      <c r="R182">
        <v>0.49144420000084199</v>
      </c>
    </row>
    <row r="183" spans="1:18" x14ac:dyDescent="0.35">
      <c r="A183">
        <v>1</v>
      </c>
      <c r="B183">
        <v>0.312598299991805</v>
      </c>
      <c r="D183">
        <v>1</v>
      </c>
      <c r="E183">
        <v>0.359197700003278</v>
      </c>
      <c r="N183">
        <v>0.312598299991805</v>
      </c>
      <c r="O183">
        <v>0.47542830000747899</v>
      </c>
      <c r="Q183">
        <v>0.20544750000408299</v>
      </c>
      <c r="R183">
        <v>0.403965400008019</v>
      </c>
    </row>
    <row r="184" spans="1:18" x14ac:dyDescent="0.35">
      <c r="A184">
        <v>1</v>
      </c>
      <c r="B184">
        <v>1.60561999946367E-2</v>
      </c>
      <c r="D184">
        <v>1</v>
      </c>
      <c r="E184">
        <v>0.352689799998188</v>
      </c>
      <c r="N184">
        <v>1.60561999946367E-2</v>
      </c>
      <c r="O184">
        <v>0.38309509999817198</v>
      </c>
      <c r="Q184">
        <v>0.312598299991805</v>
      </c>
      <c r="R184">
        <v>0.56103450000227895</v>
      </c>
    </row>
    <row r="185" spans="1:18" x14ac:dyDescent="0.35">
      <c r="A185">
        <v>1</v>
      </c>
      <c r="B185">
        <v>0.30267749998893101</v>
      </c>
      <c r="D185">
        <v>1</v>
      </c>
      <c r="E185">
        <v>0.47542830000747899</v>
      </c>
      <c r="N185">
        <v>0.30267749998893101</v>
      </c>
      <c r="O185">
        <v>0.50105520000215598</v>
      </c>
      <c r="Q185">
        <v>1.60561999946367E-2</v>
      </c>
      <c r="R185">
        <v>0.36868079999112502</v>
      </c>
    </row>
    <row r="186" spans="1:18" x14ac:dyDescent="0.35">
      <c r="A186">
        <v>1</v>
      </c>
      <c r="B186">
        <v>0.19997120001062199</v>
      </c>
      <c r="D186">
        <v>1</v>
      </c>
      <c r="E186">
        <v>0.38309509999817198</v>
      </c>
      <c r="N186">
        <v>0.19997120001062199</v>
      </c>
      <c r="O186">
        <v>0.65353189999586903</v>
      </c>
      <c r="Q186">
        <v>0.30267749998893101</v>
      </c>
      <c r="R186">
        <v>0.362057899998035</v>
      </c>
    </row>
    <row r="187" spans="1:18" x14ac:dyDescent="0.35">
      <c r="A187">
        <v>1</v>
      </c>
      <c r="B187">
        <v>0.23904770000080999</v>
      </c>
      <c r="D187">
        <v>1</v>
      </c>
      <c r="E187">
        <v>0.50105520000215598</v>
      </c>
      <c r="N187">
        <v>0.23904770000080999</v>
      </c>
      <c r="O187">
        <v>0.33247890000347902</v>
      </c>
      <c r="Q187">
        <v>0.19997120001062199</v>
      </c>
      <c r="R187">
        <v>0.468185799996717</v>
      </c>
    </row>
    <row r="188" spans="1:18" x14ac:dyDescent="0.35">
      <c r="A188">
        <v>1</v>
      </c>
      <c r="B188">
        <v>0.25935880000179101</v>
      </c>
      <c r="D188">
        <v>1</v>
      </c>
      <c r="E188">
        <v>0.65353189999586903</v>
      </c>
      <c r="N188">
        <v>0.25935880000179101</v>
      </c>
      <c r="O188">
        <v>0.32437280000885899</v>
      </c>
      <c r="Q188">
        <v>0.23904770000080999</v>
      </c>
      <c r="R188">
        <v>0.382093399995937</v>
      </c>
    </row>
    <row r="189" spans="1:18" x14ac:dyDescent="0.35">
      <c r="A189">
        <v>1</v>
      </c>
      <c r="B189">
        <v>0.29744619999837502</v>
      </c>
      <c r="D189">
        <v>1</v>
      </c>
      <c r="E189">
        <v>0.33247890000347902</v>
      </c>
      <c r="N189">
        <v>0.29744619999837502</v>
      </c>
      <c r="O189">
        <v>0.49144420000084199</v>
      </c>
      <c r="Q189">
        <v>0.25935880000179101</v>
      </c>
      <c r="R189">
        <v>0.38126429999829198</v>
      </c>
    </row>
    <row r="190" spans="1:18" x14ac:dyDescent="0.35">
      <c r="A190">
        <v>1</v>
      </c>
      <c r="B190">
        <v>0.21157759999914499</v>
      </c>
      <c r="D190">
        <v>1</v>
      </c>
      <c r="E190">
        <v>0.49144420000084199</v>
      </c>
      <c r="N190">
        <v>0.21157759999914499</v>
      </c>
      <c r="O190">
        <v>0.403965400008019</v>
      </c>
      <c r="Q190">
        <v>0.29744619999837502</v>
      </c>
      <c r="R190">
        <v>0.401276799995685</v>
      </c>
    </row>
    <row r="191" spans="1:18" x14ac:dyDescent="0.35">
      <c r="A191">
        <v>1</v>
      </c>
      <c r="B191">
        <v>0.270818299992242</v>
      </c>
      <c r="D191">
        <v>1</v>
      </c>
      <c r="E191">
        <v>0.403965400008019</v>
      </c>
      <c r="N191">
        <v>0.270818299992242</v>
      </c>
      <c r="O191">
        <v>0.56103450000227895</v>
      </c>
      <c r="Q191">
        <v>0.21157759999914499</v>
      </c>
      <c r="R191">
        <v>0.60617260000435602</v>
      </c>
    </row>
    <row r="192" spans="1:18" x14ac:dyDescent="0.35">
      <c r="A192">
        <v>1</v>
      </c>
      <c r="B192">
        <v>0.244098600000143</v>
      </c>
      <c r="D192">
        <v>1</v>
      </c>
      <c r="E192">
        <v>0.56103450000227895</v>
      </c>
      <c r="N192">
        <v>0.244098600000143</v>
      </c>
      <c r="O192">
        <v>0.36868079999112502</v>
      </c>
      <c r="Q192">
        <v>0.270818299992242</v>
      </c>
      <c r="R192">
        <v>0.46059619999141399</v>
      </c>
    </row>
    <row r="193" spans="1:18" x14ac:dyDescent="0.35">
      <c r="A193">
        <v>1</v>
      </c>
      <c r="B193">
        <v>0.209063700007391</v>
      </c>
      <c r="D193">
        <v>1</v>
      </c>
      <c r="E193">
        <v>0.36868079999112502</v>
      </c>
      <c r="N193">
        <v>0.209063700007391</v>
      </c>
      <c r="O193">
        <v>0.362057899998035</v>
      </c>
      <c r="Q193">
        <v>0.244098600000143</v>
      </c>
      <c r="R193">
        <v>0.440566899997065</v>
      </c>
    </row>
    <row r="194" spans="1:18" x14ac:dyDescent="0.35">
      <c r="A194">
        <v>1</v>
      </c>
      <c r="B194">
        <v>0.26805080000485698</v>
      </c>
      <c r="D194">
        <v>1</v>
      </c>
      <c r="E194">
        <v>0.362057899998035</v>
      </c>
      <c r="N194">
        <v>0.26805080000485698</v>
      </c>
      <c r="O194">
        <v>0.468185799996717</v>
      </c>
      <c r="Q194">
        <v>0.209063700007391</v>
      </c>
    </row>
    <row r="195" spans="1:18" x14ac:dyDescent="0.35">
      <c r="A195">
        <v>1</v>
      </c>
      <c r="B195">
        <v>9.6086399993509902E-2</v>
      </c>
      <c r="D195">
        <v>1</v>
      </c>
      <c r="E195">
        <v>0.468185799996717</v>
      </c>
      <c r="N195">
        <v>9.6086399993509902E-2</v>
      </c>
      <c r="O195">
        <v>0.382093399995937</v>
      </c>
      <c r="Q195">
        <v>0.26805080000485698</v>
      </c>
    </row>
    <row r="196" spans="1:18" x14ac:dyDescent="0.35">
      <c r="A196">
        <v>1</v>
      </c>
      <c r="B196">
        <v>4.8981399988406303E-2</v>
      </c>
      <c r="D196">
        <v>1</v>
      </c>
      <c r="E196">
        <v>0.382093399995937</v>
      </c>
      <c r="N196">
        <v>4.8981399988406303E-2</v>
      </c>
      <c r="O196">
        <v>0.38126429999829198</v>
      </c>
      <c r="Q196">
        <v>9.6086399993509902E-2</v>
      </c>
    </row>
    <row r="197" spans="1:18" x14ac:dyDescent="0.35">
      <c r="A197">
        <v>1</v>
      </c>
      <c r="B197">
        <v>9.6692999999504495E-2</v>
      </c>
      <c r="D197">
        <v>1</v>
      </c>
      <c r="E197">
        <v>0.38126429999829198</v>
      </c>
      <c r="N197">
        <v>9.6692999999504495E-2</v>
      </c>
      <c r="O197">
        <v>0.31508570000005398</v>
      </c>
      <c r="Q197">
        <v>4.8981399988406303E-2</v>
      </c>
    </row>
    <row r="198" spans="1:18" x14ac:dyDescent="0.35">
      <c r="A198">
        <v>1</v>
      </c>
      <c r="B198">
        <v>8.2200700009707306E-2</v>
      </c>
      <c r="D198">
        <v>1</v>
      </c>
      <c r="E198">
        <v>0.401276799995685</v>
      </c>
      <c r="N198">
        <v>8.2200700009707306E-2</v>
      </c>
      <c r="O198">
        <v>0.401276799995685</v>
      </c>
      <c r="Q198">
        <v>9.6692999999504495E-2</v>
      </c>
    </row>
    <row r="199" spans="1:18" x14ac:dyDescent="0.35">
      <c r="A199">
        <v>1</v>
      </c>
      <c r="B199">
        <v>0.19565040001180001</v>
      </c>
      <c r="D199">
        <v>1</v>
      </c>
      <c r="E199">
        <v>0.60617260000435602</v>
      </c>
      <c r="N199">
        <v>0.19565040001180001</v>
      </c>
      <c r="O199">
        <v>0.60617260000435602</v>
      </c>
      <c r="Q199">
        <v>8.2200700009707306E-2</v>
      </c>
    </row>
    <row r="200" spans="1:18" x14ac:dyDescent="0.35">
      <c r="A200">
        <v>1</v>
      </c>
      <c r="B200">
        <v>0.30139670000062302</v>
      </c>
      <c r="D200">
        <v>1</v>
      </c>
      <c r="E200">
        <v>0.46059619999141399</v>
      </c>
      <c r="N200">
        <v>0.30139670000062302</v>
      </c>
      <c r="O200">
        <v>0.46059619999141399</v>
      </c>
      <c r="Q200">
        <v>0.19565040001180001</v>
      </c>
    </row>
    <row r="201" spans="1:18" x14ac:dyDescent="0.35">
      <c r="A201">
        <v>1</v>
      </c>
      <c r="B201">
        <v>0.33545699999376599</v>
      </c>
      <c r="D201">
        <v>1</v>
      </c>
      <c r="E201">
        <v>0.440566899997065</v>
      </c>
      <c r="N201">
        <v>0.33545699999376599</v>
      </c>
      <c r="O201">
        <v>0.440566899997065</v>
      </c>
      <c r="Q201">
        <v>0.30139670000062302</v>
      </c>
    </row>
    <row r="202" spans="1:18" x14ac:dyDescent="0.35">
      <c r="Q202">
        <v>0.33545699999376599</v>
      </c>
    </row>
  </sheetData>
  <autoFilter ref="D1:E201" xr:uid="{00000000-0009-0000-0000-000001000000}">
    <sortState ref="D2:E201">
      <sortCondition ref="D1:D201"/>
    </sortState>
  </autoFilter>
  <mergeCells count="3">
    <mergeCell ref="G4:G5"/>
    <mergeCell ref="H4:I5"/>
    <mergeCell ref="Q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001_Tutorial 4_2024-10-17_08h12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2024-10-17T03:10:10Z</dcterms:created>
  <dcterms:modified xsi:type="dcterms:W3CDTF">2024-10-17T14:33:26Z</dcterms:modified>
</cp:coreProperties>
</file>