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fernandoforero\Google Drive\TwitterBot\ETFBot\holdings\yolo\"/>
    </mc:Choice>
  </mc:AlternateContent>
  <xr:revisionPtr revIDLastSave="0" documentId="13_ncr:1_{8D6650E4-B7E8-43F2-A2D3-52DC7C3E848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<sst xmlns="http://schemas.openxmlformats.org/spreadsheetml/2006/main" count="331" uniqueCount="293">
  <si>
    <t>Date</t>
  </si>
  <si>
    <t>Account Symbol</t>
  </si>
  <si>
    <t>Stock Ticker</t>
  </si>
  <si>
    <t>Security Number</t>
  </si>
  <si>
    <t>Security Description</t>
  </si>
  <si>
    <t xml:space="preserve"> Shares/Par (Full) </t>
  </si>
  <si>
    <t xml:space="preserve"> Price (Base) </t>
  </si>
  <si>
    <t xml:space="preserve"> Traded Market Value (Base) </t>
  </si>
  <si>
    <t>Portfolio Weight %</t>
  </si>
  <si>
    <t>Asset Group</t>
  </si>
  <si>
    <t>YOLO</t>
  </si>
  <si>
    <t>VFF</t>
  </si>
  <si>
    <t>92707Y108</t>
  </si>
  <si>
    <t>VILLAGE FARMS INTERNATIONAL</t>
  </si>
  <si>
    <t xml:space="preserve"> 4,989,822.00 </t>
  </si>
  <si>
    <t xml:space="preserve"> 10.03 </t>
  </si>
  <si>
    <t xml:space="preserve"> 50,047,914.66 </t>
  </si>
  <si>
    <t>14.42%</t>
  </si>
  <si>
    <t>FS</t>
  </si>
  <si>
    <t>IIPR</t>
  </si>
  <si>
    <t>45781V101</t>
  </si>
  <si>
    <t>INNOVATIVE INDUSTRIAL PROPER</t>
  </si>
  <si>
    <t xml:space="preserve"> 182,364.00 </t>
  </si>
  <si>
    <t xml:space="preserve"> 208.19 </t>
  </si>
  <si>
    <t xml:space="preserve"> 37,966,361.16 </t>
  </si>
  <si>
    <t>10.94%</t>
  </si>
  <si>
    <t>S</t>
  </si>
  <si>
    <t>GTBIF</t>
  </si>
  <si>
    <t>GTBIFTRS</t>
  </si>
  <si>
    <t>GREEN THUMB INDUSTRIES SWAP REC</t>
  </si>
  <si>
    <t xml:space="preserve"> 720,000.00 </t>
  </si>
  <si>
    <t xml:space="preserve"> 33.54 </t>
  </si>
  <si>
    <t xml:space="preserve"> 24,149,232.00 </t>
  </si>
  <si>
    <t>6.96%</t>
  </si>
  <si>
    <t>TW</t>
  </si>
  <si>
    <t>GRWG</t>
  </si>
  <si>
    <t>39986L109</t>
  </si>
  <si>
    <t>GROWGENERATION CORP</t>
  </si>
  <si>
    <t xml:space="preserve"> 515,498.00 </t>
  </si>
  <si>
    <t xml:space="preserve"> 45.75 </t>
  </si>
  <si>
    <t xml:space="preserve"> 23,584,033.50 </t>
  </si>
  <si>
    <t>6.79%</t>
  </si>
  <si>
    <t>CURLF</t>
  </si>
  <si>
    <t>CURLFTRS</t>
  </si>
  <si>
    <t>CURALEAF HOLDINGS INC SWAP REC</t>
  </si>
  <si>
    <t xml:space="preserve"> 1,495,000.00 </t>
  </si>
  <si>
    <t xml:space="preserve"> 14.16 </t>
  </si>
  <si>
    <t xml:space="preserve"> 21,169,200.00 </t>
  </si>
  <si>
    <t>6.10%</t>
  </si>
  <si>
    <t>TLRY</t>
  </si>
  <si>
    <t>88688T100</t>
  </si>
  <si>
    <t>TILRAY INC-CLASS 2 COMMON</t>
  </si>
  <si>
    <t xml:space="preserve"> 1,264,206.00 </t>
  </si>
  <si>
    <t xml:space="preserve"> 16.32 </t>
  </si>
  <si>
    <t xml:space="preserve"> 20,631,841.92 </t>
  </si>
  <si>
    <t>5.94%</t>
  </si>
  <si>
    <t>CGC</t>
  </si>
  <si>
    <t>138035100</t>
  </si>
  <si>
    <t>CANOPY GROWTH CORP</t>
  </si>
  <si>
    <t xml:space="preserve"> 923,163.00 </t>
  </si>
  <si>
    <t xml:space="preserve"> 22.11 </t>
  </si>
  <si>
    <t xml:space="preserve"> 20,411,133.93 </t>
  </si>
  <si>
    <t>5.88%</t>
  </si>
  <si>
    <t>HRVSF</t>
  </si>
  <si>
    <t>HRVSFFFS</t>
  </si>
  <si>
    <t>HARVESTHEALTH SWAP R</t>
  </si>
  <si>
    <t xml:space="preserve"> 4,550,000.00 </t>
  </si>
  <si>
    <t xml:space="preserve"> 4.02 </t>
  </si>
  <si>
    <t xml:space="preserve"> 18,291,000.00 </t>
  </si>
  <si>
    <t>5.27%</t>
  </si>
  <si>
    <t>CRLBF</t>
  </si>
  <si>
    <t>CRLBFTRS</t>
  </si>
  <si>
    <t>CRESCO LABS INC SWAP REC</t>
  </si>
  <si>
    <t xml:space="preserve"> 1,519,523.00 </t>
  </si>
  <si>
    <t xml:space="preserve"> 11.32 </t>
  </si>
  <si>
    <t xml:space="preserve"> 17,201,000.36 </t>
  </si>
  <si>
    <t>4.96%</t>
  </si>
  <si>
    <t>TCNNF</t>
  </si>
  <si>
    <t>TCNNFTRS</t>
  </si>
  <si>
    <t>TRULIEVE CANNABIS SWAP REC</t>
  </si>
  <si>
    <t xml:space="preserve"> 451,265.00 </t>
  </si>
  <si>
    <t xml:space="preserve"> 36.77 </t>
  </si>
  <si>
    <t xml:space="preserve"> 16,590,757.73 </t>
  </si>
  <si>
    <t>4.78%</t>
  </si>
  <si>
    <t>CCHWF</t>
  </si>
  <si>
    <t>CCHWFTRS</t>
  </si>
  <si>
    <t>COLUMBIA CARE INC SWAP REC</t>
  </si>
  <si>
    <t xml:space="preserve"> 2,740,282.00 </t>
  </si>
  <si>
    <t xml:space="preserve"> 5.46 </t>
  </si>
  <si>
    <t xml:space="preserve"> 14,961,939.72 </t>
  </si>
  <si>
    <t>4.31%</t>
  </si>
  <si>
    <t>TRSSF</t>
  </si>
  <si>
    <t>TRSSFFFS</t>
  </si>
  <si>
    <t>TERRASCEND CORP SWAP REC</t>
  </si>
  <si>
    <t xml:space="preserve"> 1,100,000.00 </t>
  </si>
  <si>
    <t xml:space="preserve"> 10.66 </t>
  </si>
  <si>
    <t xml:space="preserve"> 11,726,000.00 </t>
  </si>
  <si>
    <t>3.38%</t>
  </si>
  <si>
    <t>SOLCF</t>
  </si>
  <si>
    <t>SOLCFFFS</t>
  </si>
  <si>
    <t>SOL GLOBAL INVESTMENTS CORP SWAP REC</t>
  </si>
  <si>
    <t xml:space="preserve"> 3,434,625.00 </t>
  </si>
  <si>
    <t xml:space="preserve"> 2.87 </t>
  </si>
  <si>
    <t xml:space="preserve"> 9,857,373.75 </t>
  </si>
  <si>
    <t>2.84%</t>
  </si>
  <si>
    <t>RIV</t>
  </si>
  <si>
    <t>BMFBP84</t>
  </si>
  <si>
    <t>RIV CAPITAL INC</t>
  </si>
  <si>
    <t xml:space="preserve"> 5,584,829.00 </t>
  </si>
  <si>
    <t xml:space="preserve"> 1.68 </t>
  </si>
  <si>
    <t xml:space="preserve"> 9,361,542.86 </t>
  </si>
  <si>
    <t>2.70%</t>
  </si>
  <si>
    <t>ARNA</t>
  </si>
  <si>
    <t>040047607</t>
  </si>
  <si>
    <t>ARENA PHARMACEUTICALS INC</t>
  </si>
  <si>
    <t xml:space="preserve"> 116,501.00 </t>
  </si>
  <si>
    <t xml:space="preserve"> 66.76 </t>
  </si>
  <si>
    <t xml:space="preserve"> 7,777,606.76 </t>
  </si>
  <si>
    <t>2.24%</t>
  </si>
  <si>
    <t>JAZZ</t>
  </si>
  <si>
    <t>G50871105</t>
  </si>
  <si>
    <t>JAZZ PHARMACEUTICALS PLC</t>
  </si>
  <si>
    <t xml:space="preserve"> 28,807.00 </t>
  </si>
  <si>
    <t xml:space="preserve"> 182.64 </t>
  </si>
  <si>
    <t xml:space="preserve"> 5,261,310.48 </t>
  </si>
  <si>
    <t>1.52%</t>
  </si>
  <si>
    <t>CWEB</t>
  </si>
  <si>
    <t>BGHY2B1</t>
  </si>
  <si>
    <t>CHARLOTTES WEB HOLDINGS INC</t>
  </si>
  <si>
    <t xml:space="preserve"> 1,491,001.00 </t>
  </si>
  <si>
    <t xml:space="preserve"> 3.52 </t>
  </si>
  <si>
    <t xml:space="preserve"> 5,248,494.90 </t>
  </si>
  <si>
    <t>1.51%</t>
  </si>
  <si>
    <t>VLNS</t>
  </si>
  <si>
    <t>BKMPJ38</t>
  </si>
  <si>
    <t>VALENS CO INC/THE</t>
  </si>
  <si>
    <t xml:space="preserve"> 2,209,136.00 </t>
  </si>
  <si>
    <t xml:space="preserve"> 2.12 </t>
  </si>
  <si>
    <t xml:space="preserve"> 4,690,534.61 </t>
  </si>
  <si>
    <t>1.35%</t>
  </si>
  <si>
    <t>YCBD</t>
  </si>
  <si>
    <t>12482W101</t>
  </si>
  <si>
    <t>CBDMD INC</t>
  </si>
  <si>
    <t xml:space="preserve"> 1,279,200.00 </t>
  </si>
  <si>
    <t xml:space="preserve"> 2.71 </t>
  </si>
  <si>
    <t xml:space="preserve"> 3,466,632.00 </t>
  </si>
  <si>
    <t>1.00%</t>
  </si>
  <si>
    <t>CRDL</t>
  </si>
  <si>
    <t>BHZT969</t>
  </si>
  <si>
    <t>CARDIOL THERAPEUTICS INC-A</t>
  </si>
  <si>
    <t xml:space="preserve"> 1,130,295.00 </t>
  </si>
  <si>
    <t xml:space="preserve"> 2.49 </t>
  </si>
  <si>
    <t xml:space="preserve"> 2,814,910.92 </t>
  </si>
  <si>
    <t>0.81%</t>
  </si>
  <si>
    <t>GNLN</t>
  </si>
  <si>
    <t>395330103</t>
  </si>
  <si>
    <t>GREENLANE HOLDINGS INC - A</t>
  </si>
  <si>
    <t xml:space="preserve"> 654,150.00 </t>
  </si>
  <si>
    <t xml:space="preserve"> 4.21 </t>
  </si>
  <si>
    <t xml:space="preserve"> 2,753,971.50 </t>
  </si>
  <si>
    <t>0.79%</t>
  </si>
  <si>
    <t>IMCC</t>
  </si>
  <si>
    <t>44969Q208</t>
  </si>
  <si>
    <t>IM CANNABIS CORP</t>
  </si>
  <si>
    <t xml:space="preserve"> 414,769.00 </t>
  </si>
  <si>
    <t xml:space="preserve"> 5.09 </t>
  </si>
  <si>
    <t xml:space="preserve"> 2,111,174.21 </t>
  </si>
  <si>
    <t>0.61%</t>
  </si>
  <si>
    <t>CRON</t>
  </si>
  <si>
    <t>22717L101</t>
  </si>
  <si>
    <t>CRONOS GROUP INC</t>
  </si>
  <si>
    <t xml:space="preserve"> 228,756.00 </t>
  </si>
  <si>
    <t xml:space="preserve"> 8.11 </t>
  </si>
  <si>
    <t xml:space="preserve"> 1,855,211.16 </t>
  </si>
  <si>
    <t>0.53%</t>
  </si>
  <si>
    <t>HITI</t>
  </si>
  <si>
    <t>42981E401</t>
  </si>
  <si>
    <t>HIGH TIDE INC</t>
  </si>
  <si>
    <t xml:space="preserve"> 226,868.00 </t>
  </si>
  <si>
    <t xml:space="preserve"> 7.08 </t>
  </si>
  <si>
    <t xml:space="preserve"> 1,606,225.44 </t>
  </si>
  <si>
    <t>0.46%</t>
  </si>
  <si>
    <t>NTEC</t>
  </si>
  <si>
    <t>M53644148</t>
  </si>
  <si>
    <t>INTEC PHARMA LTD</t>
  </si>
  <si>
    <t xml:space="preserve"> 443,008.00 </t>
  </si>
  <si>
    <t xml:space="preserve"> 3.38 </t>
  </si>
  <si>
    <t xml:space="preserve"> 1,497,367.04 </t>
  </si>
  <si>
    <t>0.43%</t>
  </si>
  <si>
    <t>OGI</t>
  </si>
  <si>
    <t>68620P101</t>
  </si>
  <si>
    <t>ORGANIGRAM HOLDINGS INC</t>
  </si>
  <si>
    <t xml:space="preserve"> 464,732.00 </t>
  </si>
  <si>
    <t xml:space="preserve"> 2.94 </t>
  </si>
  <si>
    <t xml:space="preserve"> 1,366,312.08 </t>
  </si>
  <si>
    <t>0.39%</t>
  </si>
  <si>
    <t>PW</t>
  </si>
  <si>
    <t>73933H101</t>
  </si>
  <si>
    <t>POWER REIT</t>
  </si>
  <si>
    <t xml:space="preserve"> 31,360.00 </t>
  </si>
  <si>
    <t xml:space="preserve"> 42.00 </t>
  </si>
  <si>
    <t xml:space="preserve"> 1,317,120.00 </t>
  </si>
  <si>
    <t>0.38%</t>
  </si>
  <si>
    <t>AH</t>
  </si>
  <si>
    <t>BDRXWQ2</t>
  </si>
  <si>
    <t>ALEAFIA HEALTH INC</t>
  </si>
  <si>
    <t xml:space="preserve"> 4,012,647.00 </t>
  </si>
  <si>
    <t xml:space="preserve"> 0.32 </t>
  </si>
  <si>
    <t xml:space="preserve"> 1,281,177.20 </t>
  </si>
  <si>
    <t>0.37%</t>
  </si>
  <si>
    <t>NEPT</t>
  </si>
  <si>
    <t>64079L105</t>
  </si>
  <si>
    <t>NEPTUNE WELLNESS SOLUTIONS I</t>
  </si>
  <si>
    <t xml:space="preserve"> 940,875.00 </t>
  </si>
  <si>
    <t xml:space="preserve"> 1.16 </t>
  </si>
  <si>
    <t xml:space="preserve"> 1,091,415.00 </t>
  </si>
  <si>
    <t>0.31%</t>
  </si>
  <si>
    <t>LABS</t>
  </si>
  <si>
    <t>BG87WT7</t>
  </si>
  <si>
    <t>MEDIPHARM LABS CORP</t>
  </si>
  <si>
    <t xml:space="preserve"> 2,250,940.00 </t>
  </si>
  <si>
    <t xml:space="preserve"> 0.37 </t>
  </si>
  <si>
    <t xml:space="preserve"> 826,494.57 </t>
  </si>
  <si>
    <t>0.24%</t>
  </si>
  <si>
    <t>CRBP</t>
  </si>
  <si>
    <t>21833P103</t>
  </si>
  <si>
    <t>CORBUS PHARMACEUTICALS HOLDI</t>
  </si>
  <si>
    <t xml:space="preserve"> 479,453.00 </t>
  </si>
  <si>
    <t xml:space="preserve"> 1.59 </t>
  </si>
  <si>
    <t xml:space="preserve"> 762,330.27 </t>
  </si>
  <si>
    <t>0.22%</t>
  </si>
  <si>
    <t>INCR/U</t>
  </si>
  <si>
    <t>BMV1MP4</t>
  </si>
  <si>
    <t>INTERCURE LTD</t>
  </si>
  <si>
    <t xml:space="preserve"> 110,287.00 </t>
  </si>
  <si>
    <t xml:space="preserve"> 6.65 </t>
  </si>
  <si>
    <t xml:space="preserve"> 733,408.55 </t>
  </si>
  <si>
    <t>0.21%</t>
  </si>
  <si>
    <t>CBDHF</t>
  </si>
  <si>
    <t>423821107</t>
  </si>
  <si>
    <t>HEMPFUSION WELLNESS INC</t>
  </si>
  <si>
    <t xml:space="preserve"> 2,200,984.00 </t>
  </si>
  <si>
    <t xml:space="preserve"> 0.30 </t>
  </si>
  <si>
    <t xml:space="preserve"> 660,295.20 </t>
  </si>
  <si>
    <t>0.19%</t>
  </si>
  <si>
    <t>ZYNE</t>
  </si>
  <si>
    <t>98986X109</t>
  </si>
  <si>
    <t>ZYNERBA PHARMACEUTICALS INC</t>
  </si>
  <si>
    <t xml:space="preserve"> 96,069.00 </t>
  </si>
  <si>
    <t xml:space="preserve"> 4.91 </t>
  </si>
  <si>
    <t xml:space="preserve"> 471,698.79 </t>
  </si>
  <si>
    <t>0.14%</t>
  </si>
  <si>
    <t>PCLO</t>
  </si>
  <si>
    <t>BH4KPJ8</t>
  </si>
  <si>
    <t>PHARMACIELO LTD</t>
  </si>
  <si>
    <t xml:space="preserve"> 419,720.00 </t>
  </si>
  <si>
    <t xml:space="preserve"> 0.95 </t>
  </si>
  <si>
    <t xml:space="preserve"> 398,680.40 </t>
  </si>
  <si>
    <t>0.11%</t>
  </si>
  <si>
    <t>EMH</t>
  </si>
  <si>
    <t>BYQ0XN5</t>
  </si>
  <si>
    <t>EMERALD HEALTH THERAPEUTICS</t>
  </si>
  <si>
    <t xml:space="preserve"> 2,072,634.00 </t>
  </si>
  <si>
    <t xml:space="preserve"> 0.16 </t>
  </si>
  <si>
    <t xml:space="preserve"> 339,152.27 </t>
  </si>
  <si>
    <t>0.10%</t>
  </si>
  <si>
    <t>TGOD</t>
  </si>
  <si>
    <t>BG0DCR1</t>
  </si>
  <si>
    <t>GREEN ORGANIC DUTCHMAN HOLDI</t>
  </si>
  <si>
    <t xml:space="preserve"> 854,144.00 </t>
  </si>
  <si>
    <t xml:space="preserve"> 0.28 </t>
  </si>
  <si>
    <t xml:space="preserve"> 235,216.86 </t>
  </si>
  <si>
    <t>0.07%</t>
  </si>
  <si>
    <t>KHRN</t>
  </si>
  <si>
    <t>BDGH0L6</t>
  </si>
  <si>
    <t>KHIRON LIFE SCIENCES CORP</t>
  </si>
  <si>
    <t xml:space="preserve"> 830,743.00 </t>
  </si>
  <si>
    <t xml:space="preserve"> 0.26 </t>
  </si>
  <si>
    <t xml:space="preserve"> 212,194.89 </t>
  </si>
  <si>
    <t>0.06%</t>
  </si>
  <si>
    <t>WMD</t>
  </si>
  <si>
    <t>BDH43N9</t>
  </si>
  <si>
    <t>WEEDMD INC</t>
  </si>
  <si>
    <t xml:space="preserve"> 898,384.00 </t>
  </si>
  <si>
    <t xml:space="preserve"> 0.23 </t>
  </si>
  <si>
    <t xml:space="preserve"> 207,959.26 </t>
  </si>
  <si>
    <t>ITHUF</t>
  </si>
  <si>
    <t>ITHUFTRS</t>
  </si>
  <si>
    <t>IANTHUS CAPITAL HOLDINGS SWAP REC</t>
  </si>
  <si>
    <t xml:space="preserve"> 464,000.00 </t>
  </si>
  <si>
    <t xml:space="preserve"> 0.17 </t>
  </si>
  <si>
    <t xml:space="preserve"> 77,488.00 </t>
  </si>
  <si>
    <t>0.02%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</si>
</sst>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A2" sqref="A2"/>
    </sheetView>
  </sheetViews>
  <sheetFormatPr defaultRowHeight="15" x14ac:dyDescent="0.25"/>
  <cols>
    <col min="1" max="1" width="10.85546875" customWidth="1"/>
    <col min="2" max="2" width="16.85546875" customWidth="1"/>
    <col min="3" max="3" width="14.42578125" customWidth="1"/>
    <col min="4" max="4" width="18" customWidth="1"/>
    <col min="5" max="5" width="43.140625" customWidth="1"/>
    <col min="6" max="6" width="22.85546875" customWidth="1"/>
    <col min="7" max="7" width="16.85546875" customWidth="1"/>
    <col min="8" max="8" width="33.5703125" customWidth="1"/>
    <col min="9" max="9" width="21.5703125" customWidth="1"/>
    <col min="10" max="10" width="1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TEXT("7/12/2021","mm/dd/yyyy")</f>
        <v>07/12/2021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x14ac:dyDescent="0.25"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</row>
    <row r="5" spans="1:10" x14ac:dyDescent="0.25"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26</v>
      </c>
    </row>
    <row r="6" spans="1:10" x14ac:dyDescent="0.25"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34</v>
      </c>
    </row>
    <row r="7" spans="1:10" x14ac:dyDescent="0.25"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26</v>
      </c>
    </row>
    <row r="8" spans="1:10" x14ac:dyDescent="0.25">
      <c r="C8" t="s">
        <v>56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18</v>
      </c>
    </row>
    <row r="9" spans="1:10" x14ac:dyDescent="0.25">
      <c r="C9" t="s">
        <v>63</v>
      </c>
      <c r="D9" t="s">
        <v>64</v>
      </c>
      <c r="E9" t="s">
        <v>65</v>
      </c>
      <c r="F9" t="s">
        <v>66</v>
      </c>
      <c r="G9" t="s">
        <v>67</v>
      </c>
      <c r="H9" t="s">
        <v>68</v>
      </c>
      <c r="I9" t="s">
        <v>69</v>
      </c>
      <c r="J9" t="s">
        <v>34</v>
      </c>
    </row>
    <row r="10" spans="1:10" x14ac:dyDescent="0.25"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34</v>
      </c>
    </row>
    <row r="11" spans="1:10" x14ac:dyDescent="0.25">
      <c r="C11" t="s">
        <v>77</v>
      </c>
      <c r="D11" t="s">
        <v>78</v>
      </c>
      <c r="E11" t="s">
        <v>79</v>
      </c>
      <c r="F11" t="s">
        <v>80</v>
      </c>
      <c r="G11" t="s">
        <v>81</v>
      </c>
      <c r="H11" t="s">
        <v>82</v>
      </c>
      <c r="I11" t="s">
        <v>83</v>
      </c>
      <c r="J11" t="s">
        <v>34</v>
      </c>
    </row>
    <row r="12" spans="1:10" x14ac:dyDescent="0.25">
      <c r="C12" t="s">
        <v>84</v>
      </c>
      <c r="D12" t="s">
        <v>85</v>
      </c>
      <c r="E12" t="s">
        <v>86</v>
      </c>
      <c r="F12" t="s">
        <v>87</v>
      </c>
      <c r="G12" t="s">
        <v>88</v>
      </c>
      <c r="H12" t="s">
        <v>89</v>
      </c>
      <c r="I12" t="s">
        <v>90</v>
      </c>
      <c r="J12" t="s">
        <v>34</v>
      </c>
    </row>
    <row r="13" spans="1:10" x14ac:dyDescent="0.25">
      <c r="C13" t="s">
        <v>91</v>
      </c>
      <c r="D13" t="s">
        <v>92</v>
      </c>
      <c r="E13" t="s">
        <v>93</v>
      </c>
      <c r="F13" t="s">
        <v>94</v>
      </c>
      <c r="G13" t="s">
        <v>95</v>
      </c>
      <c r="H13" t="s">
        <v>96</v>
      </c>
      <c r="I13" t="s">
        <v>97</v>
      </c>
      <c r="J13" t="s">
        <v>34</v>
      </c>
    </row>
    <row r="14" spans="1:10" x14ac:dyDescent="0.25">
      <c r="C14" t="s">
        <v>98</v>
      </c>
      <c r="D14" t="s">
        <v>99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34</v>
      </c>
    </row>
    <row r="15" spans="1:10" x14ac:dyDescent="0.25"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18</v>
      </c>
    </row>
    <row r="16" spans="1:10" x14ac:dyDescent="0.25">
      <c r="C16" t="s">
        <v>112</v>
      </c>
      <c r="D16" t="s">
        <v>113</v>
      </c>
      <c r="E16" t="s">
        <v>114</v>
      </c>
      <c r="F16" t="s">
        <v>115</v>
      </c>
      <c r="G16" t="s">
        <v>116</v>
      </c>
      <c r="H16" t="s">
        <v>117</v>
      </c>
      <c r="I16" t="s">
        <v>118</v>
      </c>
      <c r="J16" t="s">
        <v>26</v>
      </c>
    </row>
    <row r="17" spans="3:10" x14ac:dyDescent="0.25">
      <c r="C17" t="s">
        <v>119</v>
      </c>
      <c r="D17" t="s">
        <v>120</v>
      </c>
      <c r="E17" t="s">
        <v>121</v>
      </c>
      <c r="F17" t="s">
        <v>122</v>
      </c>
      <c r="G17" t="s">
        <v>123</v>
      </c>
      <c r="H17" t="s">
        <v>124</v>
      </c>
      <c r="I17" t="s">
        <v>125</v>
      </c>
      <c r="J17" t="s">
        <v>18</v>
      </c>
    </row>
    <row r="18" spans="3:10" x14ac:dyDescent="0.25">
      <c r="C18" t="s">
        <v>126</v>
      </c>
      <c r="D18" t="s">
        <v>127</v>
      </c>
      <c r="E18" t="s">
        <v>128</v>
      </c>
      <c r="F18" t="s">
        <v>129</v>
      </c>
      <c r="G18" t="s">
        <v>130</v>
      </c>
      <c r="H18" t="s">
        <v>131</v>
      </c>
      <c r="I18" t="s">
        <v>132</v>
      </c>
      <c r="J18" t="s">
        <v>18</v>
      </c>
    </row>
    <row r="19" spans="3:10" x14ac:dyDescent="0.25">
      <c r="C19" t="s">
        <v>133</v>
      </c>
      <c r="D19" t="s">
        <v>134</v>
      </c>
      <c r="E19" t="s">
        <v>135</v>
      </c>
      <c r="F19" t="s">
        <v>136</v>
      </c>
      <c r="G19" t="s">
        <v>137</v>
      </c>
      <c r="H19" t="s">
        <v>138</v>
      </c>
      <c r="I19" t="s">
        <v>139</v>
      </c>
      <c r="J19" t="s">
        <v>18</v>
      </c>
    </row>
    <row r="20" spans="3:10" x14ac:dyDescent="0.25">
      <c r="C20" t="s">
        <v>140</v>
      </c>
      <c r="D20" t="s">
        <v>141</v>
      </c>
      <c r="E20" t="s">
        <v>142</v>
      </c>
      <c r="F20" t="s">
        <v>143</v>
      </c>
      <c r="G20" t="s">
        <v>144</v>
      </c>
      <c r="H20" t="s">
        <v>145</v>
      </c>
      <c r="I20" t="s">
        <v>146</v>
      </c>
      <c r="J20" t="s">
        <v>26</v>
      </c>
    </row>
    <row r="21" spans="3:10" x14ac:dyDescent="0.25">
      <c r="C21" t="s">
        <v>147</v>
      </c>
      <c r="D21" t="s">
        <v>148</v>
      </c>
      <c r="E21" t="s">
        <v>149</v>
      </c>
      <c r="F21" t="s">
        <v>150</v>
      </c>
      <c r="G21" t="s">
        <v>151</v>
      </c>
      <c r="H21" t="s">
        <v>152</v>
      </c>
      <c r="I21" t="s">
        <v>153</v>
      </c>
      <c r="J21" t="s">
        <v>18</v>
      </c>
    </row>
    <row r="22" spans="3:10" x14ac:dyDescent="0.25">
      <c r="C22" t="s">
        <v>154</v>
      </c>
      <c r="D22" t="s">
        <v>155</v>
      </c>
      <c r="E22" t="s">
        <v>156</v>
      </c>
      <c r="F22" t="s">
        <v>157</v>
      </c>
      <c r="G22" t="s">
        <v>158</v>
      </c>
      <c r="H22" t="s">
        <v>159</v>
      </c>
      <c r="I22" t="s">
        <v>160</v>
      </c>
      <c r="J22" t="s">
        <v>26</v>
      </c>
    </row>
    <row r="23" spans="3:10" x14ac:dyDescent="0.25">
      <c r="C23" t="s">
        <v>161</v>
      </c>
      <c r="D23" t="s">
        <v>162</v>
      </c>
      <c r="E23" t="s">
        <v>163</v>
      </c>
      <c r="F23" t="s">
        <v>164</v>
      </c>
      <c r="G23" t="s">
        <v>165</v>
      </c>
      <c r="H23" t="s">
        <v>166</v>
      </c>
      <c r="I23" t="s">
        <v>167</v>
      </c>
      <c r="J23" t="s">
        <v>18</v>
      </c>
    </row>
    <row r="24" spans="3:10" x14ac:dyDescent="0.25">
      <c r="C24" t="s">
        <v>168</v>
      </c>
      <c r="D24" t="s">
        <v>169</v>
      </c>
      <c r="E24" t="s">
        <v>170</v>
      </c>
      <c r="F24" t="s">
        <v>171</v>
      </c>
      <c r="G24" t="s">
        <v>172</v>
      </c>
      <c r="H24" t="s">
        <v>173</v>
      </c>
      <c r="I24" t="s">
        <v>174</v>
      </c>
      <c r="J24" t="s">
        <v>18</v>
      </c>
    </row>
    <row r="25" spans="3:10" x14ac:dyDescent="0.25">
      <c r="C25" t="s">
        <v>175</v>
      </c>
      <c r="D25" t="s">
        <v>176</v>
      </c>
      <c r="E25" t="s">
        <v>177</v>
      </c>
      <c r="F25" t="s">
        <v>178</v>
      </c>
      <c r="G25" t="s">
        <v>179</v>
      </c>
      <c r="H25" t="s">
        <v>180</v>
      </c>
      <c r="I25" t="s">
        <v>181</v>
      </c>
      <c r="J25" t="s">
        <v>18</v>
      </c>
    </row>
    <row r="26" spans="3:10" x14ac:dyDescent="0.25"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</v>
      </c>
    </row>
    <row r="27" spans="3:10" x14ac:dyDescent="0.25">
      <c r="C27" t="s">
        <v>189</v>
      </c>
      <c r="D27" t="s">
        <v>190</v>
      </c>
      <c r="E27" t="s">
        <v>191</v>
      </c>
      <c r="F27" t="s">
        <v>192</v>
      </c>
      <c r="G27" t="s">
        <v>193</v>
      </c>
      <c r="H27" t="s">
        <v>194</v>
      </c>
      <c r="I27" t="s">
        <v>195</v>
      </c>
      <c r="J27" t="s">
        <v>18</v>
      </c>
    </row>
    <row r="28" spans="3:10" x14ac:dyDescent="0.25">
      <c r="C28" t="s">
        <v>196</v>
      </c>
      <c r="D28" t="s">
        <v>197</v>
      </c>
      <c r="E28" t="s">
        <v>198</v>
      </c>
      <c r="F28" t="s">
        <v>199</v>
      </c>
      <c r="G28" t="s">
        <v>200</v>
      </c>
      <c r="H28" t="s">
        <v>201</v>
      </c>
      <c r="I28" t="s">
        <v>202</v>
      </c>
      <c r="J28" t="s">
        <v>26</v>
      </c>
    </row>
    <row r="29" spans="3:10" x14ac:dyDescent="0.25">
      <c r="C29" t="s">
        <v>203</v>
      </c>
      <c r="D29" t="s">
        <v>204</v>
      </c>
      <c r="E29" t="s">
        <v>205</v>
      </c>
      <c r="F29" t="s">
        <v>206</v>
      </c>
      <c r="G29" t="s">
        <v>207</v>
      </c>
      <c r="H29" t="s">
        <v>208</v>
      </c>
      <c r="I29" t="s">
        <v>209</v>
      </c>
      <c r="J29" t="s">
        <v>18</v>
      </c>
    </row>
    <row r="30" spans="3:10" x14ac:dyDescent="0.25">
      <c r="C30" t="s">
        <v>210</v>
      </c>
      <c r="D30" t="s">
        <v>211</v>
      </c>
      <c r="E30" t="s">
        <v>212</v>
      </c>
      <c r="F30" t="s">
        <v>213</v>
      </c>
      <c r="G30" t="s">
        <v>214</v>
      </c>
      <c r="H30" t="s">
        <v>215</v>
      </c>
      <c r="I30" t="s">
        <v>216</v>
      </c>
      <c r="J30" t="s">
        <v>18</v>
      </c>
    </row>
    <row r="31" spans="3:10" x14ac:dyDescent="0.25">
      <c r="C31" t="s">
        <v>217</v>
      </c>
      <c r="D31" t="s">
        <v>218</v>
      </c>
      <c r="E31" t="s">
        <v>219</v>
      </c>
      <c r="F31" t="s">
        <v>220</v>
      </c>
      <c r="G31" t="s">
        <v>221</v>
      </c>
      <c r="H31" t="s">
        <v>222</v>
      </c>
      <c r="I31" t="s">
        <v>223</v>
      </c>
      <c r="J31" t="s">
        <v>18</v>
      </c>
    </row>
    <row r="32" spans="3:10" x14ac:dyDescent="0.25">
      <c r="C32" t="s">
        <v>224</v>
      </c>
      <c r="D32" t="s">
        <v>225</v>
      </c>
      <c r="E32" t="s">
        <v>226</v>
      </c>
      <c r="F32" t="s">
        <v>227</v>
      </c>
      <c r="G32" t="s">
        <v>228</v>
      </c>
      <c r="H32" t="s">
        <v>229</v>
      </c>
      <c r="I32" t="s">
        <v>230</v>
      </c>
      <c r="J32" t="s">
        <v>26</v>
      </c>
    </row>
    <row r="33" spans="3:10" x14ac:dyDescent="0.25">
      <c r="C33" t="s">
        <v>231</v>
      </c>
      <c r="D33" t="s">
        <v>232</v>
      </c>
      <c r="E33" t="s">
        <v>233</v>
      </c>
      <c r="F33" t="s">
        <v>234</v>
      </c>
      <c r="G33" t="s">
        <v>235</v>
      </c>
      <c r="H33" t="s">
        <v>236</v>
      </c>
      <c r="I33" t="s">
        <v>237</v>
      </c>
      <c r="J33" t="s">
        <v>18</v>
      </c>
    </row>
    <row r="34" spans="3:10" x14ac:dyDescent="0.25">
      <c r="C34" t="s">
        <v>238</v>
      </c>
      <c r="D34" t="s">
        <v>239</v>
      </c>
      <c r="E34" t="s">
        <v>240</v>
      </c>
      <c r="F34" t="s">
        <v>241</v>
      </c>
      <c r="G34" t="s">
        <v>242</v>
      </c>
      <c r="H34" t="s">
        <v>243</v>
      </c>
      <c r="I34" t="s">
        <v>244</v>
      </c>
      <c r="J34" t="s">
        <v>18</v>
      </c>
    </row>
    <row r="35" spans="3:10" x14ac:dyDescent="0.25">
      <c r="C35" t="s">
        <v>245</v>
      </c>
      <c r="D35" t="s">
        <v>246</v>
      </c>
      <c r="E35" t="s">
        <v>247</v>
      </c>
      <c r="F35" t="s">
        <v>248</v>
      </c>
      <c r="G35" t="s">
        <v>249</v>
      </c>
      <c r="H35" t="s">
        <v>250</v>
      </c>
      <c r="I35" t="s">
        <v>251</v>
      </c>
      <c r="J35" t="s">
        <v>26</v>
      </c>
    </row>
    <row r="36" spans="3:10" x14ac:dyDescent="0.25">
      <c r="C36" t="s">
        <v>252</v>
      </c>
      <c r="D36" t="s">
        <v>253</v>
      </c>
      <c r="E36" t="s">
        <v>254</v>
      </c>
      <c r="F36" t="s">
        <v>255</v>
      </c>
      <c r="G36" t="s">
        <v>256</v>
      </c>
      <c r="H36" t="s">
        <v>257</v>
      </c>
      <c r="I36" t="s">
        <v>258</v>
      </c>
      <c r="J36" t="s">
        <v>18</v>
      </c>
    </row>
    <row r="37" spans="3:10" x14ac:dyDescent="0.25">
      <c r="C37" t="s">
        <v>259</v>
      </c>
      <c r="D37" t="s">
        <v>260</v>
      </c>
      <c r="E37" t="s">
        <v>261</v>
      </c>
      <c r="F37" t="s">
        <v>262</v>
      </c>
      <c r="G37" t="s">
        <v>263</v>
      </c>
      <c r="H37" t="s">
        <v>264</v>
      </c>
      <c r="I37" t="s">
        <v>265</v>
      </c>
      <c r="J37" t="s">
        <v>18</v>
      </c>
    </row>
    <row r="38" spans="3:10" x14ac:dyDescent="0.25">
      <c r="C38" t="s">
        <v>266</v>
      </c>
      <c r="D38" t="s">
        <v>267</v>
      </c>
      <c r="E38" t="s">
        <v>268</v>
      </c>
      <c r="F38" t="s">
        <v>269</v>
      </c>
      <c r="G38" t="s">
        <v>270</v>
      </c>
      <c r="H38" t="s">
        <v>271</v>
      </c>
      <c r="I38" t="s">
        <v>272</v>
      </c>
      <c r="J38" t="s">
        <v>18</v>
      </c>
    </row>
    <row r="39" spans="3:10" x14ac:dyDescent="0.25">
      <c r="C39" t="s">
        <v>273</v>
      </c>
      <c r="D39" t="s">
        <v>274</v>
      </c>
      <c r="E39" t="s">
        <v>275</v>
      </c>
      <c r="F39" t="s">
        <v>276</v>
      </c>
      <c r="G39" t="s">
        <v>277</v>
      </c>
      <c r="H39" t="s">
        <v>278</v>
      </c>
      <c r="I39" t="s">
        <v>279</v>
      </c>
      <c r="J39" t="s">
        <v>18</v>
      </c>
    </row>
    <row r="40" spans="3:10" x14ac:dyDescent="0.25">
      <c r="C40" t="s">
        <v>280</v>
      </c>
      <c r="D40" t="s">
        <v>281</v>
      </c>
      <c r="E40" t="s">
        <v>282</v>
      </c>
      <c r="F40" t="s">
        <v>283</v>
      </c>
      <c r="G40" t="s">
        <v>284</v>
      </c>
      <c r="H40" t="s">
        <v>285</v>
      </c>
      <c r="I40" t="s">
        <v>279</v>
      </c>
      <c r="J40" t="s">
        <v>18</v>
      </c>
    </row>
    <row r="41" spans="3:10" x14ac:dyDescent="0.25">
      <c r="C41" t="s">
        <v>286</v>
      </c>
      <c r="D41" t="s">
        <v>287</v>
      </c>
      <c r="E41" t="s">
        <v>288</v>
      </c>
      <c r="F41" t="s">
        <v>289</v>
      </c>
      <c r="G41" t="s">
        <v>290</v>
      </c>
      <c r="H41" t="s">
        <v>291</v>
      </c>
      <c r="I41" t="s">
        <v>292</v>
      </c>
      <c r="J41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Forero</cp:lastModifiedBy>
  <dcterms:created xsi:type="dcterms:W3CDTF">2021-07-13T19:57:40Z</dcterms:created>
  <dcterms:modified xsi:type="dcterms:W3CDTF">2021-07-14T02:02:13Z</dcterms:modified>
</cp:coreProperties>
</file>