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orksheets/sheet14.xml" ContentType="application/vnd.openxmlformats-officedocument.spreadsheetml.worksheet+xml"/>
  <Override PartName="/xl/worksheets/sheet15.xml" ContentType="application/vnd.openxmlformats-officedocument.spreadsheetml.workshee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2"/>
  <workbookPr/>
  <mc:AlternateContent xmlns:mc="http://schemas.openxmlformats.org/markup-compatibility/2006">
    <mc:Choice Requires="x15">
      <x15ac:absPath xmlns:x15ac="http://schemas.microsoft.com/office/spreadsheetml/2010/11/ac" url="C:\Users\ferna\OneDrive\Escritorio\EFICAX\clientes\SERANCO\Procedimientos BIM\"/>
    </mc:Choice>
  </mc:AlternateContent>
  <xr:revisionPtr revIDLastSave="0" documentId="13_ncr:1_{377CE15B-D7F8-49CF-BB27-12CF34EFF067}" xr6:coauthVersionLast="47" xr6:coauthVersionMax="47" xr10:uidLastSave="{00000000-0000-0000-0000-000000000000}"/>
  <bookViews>
    <workbookView xWindow="-108" yWindow="-108" windowWidth="23256" windowHeight="12456" activeTab="0" xr2:uid="{732A53CC-D128-4BD8-8C52-E4573770ABB5}"/>
  </bookViews>
  <sheets>
    <sheet name="Revision" sheetId="18" r:id="rId25"/>
    <sheet name="Portada" sheetId="17" r:id="rId24"/>
    <sheet name="A. Project info" sheetId="3" r:id="rId1"/>
    <sheet name="A. Reqts, Std &amp; Docs" sheetId="4" r:id="rId2"/>
    <sheet name="A. Organigrama" sheetId="5" r:id="rId3"/>
    <sheet name="A. IM RACI Matrix" sheetId="6" r:id="rId4"/>
    <sheet name="B. Objetivos &amp; Usos BIM" sheetId="7" r:id="rId5"/>
    <sheet name="B. Estrategia de Federación" sheetId="8" r:id="rId6"/>
    <sheet name="B. MPDT" sheetId="16" r:id="rId7"/>
    <sheet name="B. LOIN Geo" sheetId="10" r:id="rId8"/>
    <sheet name="B. LOIN Info" sheetId="11" r:id="rId9"/>
    <sheet name="B. Software" sheetId="12" r:id="rId10"/>
    <sheet name="Propuestas Estandar Información" sheetId="13" r:id="rId11"/>
    <sheet name="Additions SMP" sheetId="14" r:id="rId12"/>
    <sheet name="Hoja1" sheetId="1" r:id="rId13"/>
  </sheets>
  <externalReferences>
    <externalReference r:id="rId14"/>
    <externalReference r:id="rId15"/>
    <externalReference r:id="rId16"/>
    <externalReference r:id="rId17"/>
  </externalReferences>
  <definedNames>
    <definedName name="ARCHIVO">'[1]BDT-Base_Datos'!$B$3:$B$9</definedName>
    <definedName name="ARQ">[2]Seed!#REF!</definedName>
    <definedName name="Bandejas_cables">'[3]BDT-Familias'!#REF!</definedName>
    <definedName name="Climatizacion">[2]Seed!#REF!</definedName>
    <definedName name="Codigos_ARQ">'[3]BDT-Codigos_Elementos'!$E$2:$E$46</definedName>
    <definedName name="Codigos_EST">'[3]BDT-Codigos_Elementos'!$E$182:$E$191</definedName>
    <definedName name="Codigos_MEP">'[3]BDT-Codigos_Elementos'!$E$48:$E$180</definedName>
    <definedName name="Codigos_MOB">'[3]BDT-Codigos_Elementos'!$E$192:$E$229</definedName>
    <definedName name="Comun">[2]Seed!#REF!</definedName>
    <definedName name="Conductos">'[3]BDT-Familias'!#REF!</definedName>
    <definedName name="Conductos_flexibles">'[3]BDT-Familias'!#REF!</definedName>
    <definedName name="Confirmacion">[2]Seed!#REF!</definedName>
    <definedName name="DataAA">[4]Actual_SC_A!$E$1:$CR$126</definedName>
    <definedName name="DataAM">[4]Actual_SC_M!$D$1:$CW$381</definedName>
    <definedName name="DataAS">[4]Actual_SC_S!$D$1:$EA$193</definedName>
    <definedName name="DataTA">[4]Template_SC_A!$E$1:$CR$127</definedName>
    <definedName name="DataTE">[4]Template_SC_E!$D$1:$CQ$68</definedName>
    <definedName name="DataTM">[4]Template_SC_M!$D$1:$AG$56</definedName>
    <definedName name="DataTS">[4]Template_SC_S!$D$1:$BA$55</definedName>
    <definedName name="Disciplina">[2]Seed!#REF!</definedName>
    <definedName name="Disciplina_Familias">[2]Seed!#REF!</definedName>
    <definedName name="Disciplina_Parametros">[2]Seed!#REF!</definedName>
    <definedName name="Electricidad">[2]Seed!#REF!</definedName>
    <definedName name="Energia">[2]Seed!#REF!</definedName>
    <definedName name="EST">[2]Seed!#REF!</definedName>
    <definedName name="Estructura">[2]Seed!#REF!</definedName>
    <definedName name="Familia_Proyecto">[2]Seed!#REF!</definedName>
    <definedName name="Fontaneria">[2]Seed!#REF!</definedName>
    <definedName name="Grupo_Parametros">[2]Seed!#REF!</definedName>
    <definedName name="LevelOfDevelopment" localSheetId="4">#REF!</definedName>
    <definedName name="LevelOfDevelopment" localSheetId="2">#REF!</definedName>
    <definedName name="LevelOfDevelopment" localSheetId="3">#REF!</definedName>
    <definedName name="LevelOfDevelopment" localSheetId="7">#REF!</definedName>
    <definedName name="LevelOfDevelopment" localSheetId="10">#REF!</definedName>
    <definedName name="LevelOfDevelopment" localSheetId="8">#REF!</definedName>
    <definedName name="LevelOfDevelopment" localSheetId="6">#REF!</definedName>
    <definedName name="LevelOfDevelopment">#REF!</definedName>
    <definedName name="LOD" localSheetId="4">#REF!</definedName>
    <definedName name="LOD" localSheetId="2">#REF!</definedName>
    <definedName name="LOD" localSheetId="3">#REF!</definedName>
    <definedName name="LOD" localSheetId="7">#REF!</definedName>
    <definedName name="LOD" localSheetId="10">#REF!</definedName>
    <definedName name="LOD" localSheetId="8">#REF!</definedName>
    <definedName name="LOD" localSheetId="6">#REF!</definedName>
    <definedName name="LOD">#REF!</definedName>
    <definedName name="MEP">[2]Seed!#REF!</definedName>
    <definedName name="MOB">[2]Seed!#REF!</definedName>
    <definedName name="NombreFamiliaModelo">[1]Datos!$A$2:$A$82</definedName>
    <definedName name="Originator" localSheetId="4">#REF!</definedName>
    <definedName name="Originator" localSheetId="2">#REF!</definedName>
    <definedName name="Originator" localSheetId="3">#REF!</definedName>
    <definedName name="Originator" localSheetId="7">#REF!</definedName>
    <definedName name="Originator" localSheetId="10">#REF!</definedName>
    <definedName name="Originator" localSheetId="8">#REF!</definedName>
    <definedName name="Originator" localSheetId="6">#REF!</definedName>
    <definedName name="Originator">#REF!</definedName>
    <definedName name="Parametros">#REF!</definedName>
    <definedName name="Stage" localSheetId="4">#REF!</definedName>
    <definedName name="Stage" localSheetId="2">#REF!</definedName>
    <definedName name="Stage" localSheetId="3">#REF!</definedName>
    <definedName name="Stage" localSheetId="7">#REF!</definedName>
    <definedName name="Stage" localSheetId="10">#REF!</definedName>
    <definedName name="Stage" localSheetId="8">#REF!</definedName>
    <definedName name="Stage" localSheetId="6">#REF!</definedName>
    <definedName name="Stage">#REF!</definedName>
    <definedName name="Tipo_Ejemplar">[2]Seed!#REF!</definedName>
    <definedName name="Tuberias">'[3]BDT-Familias'!#REF!</definedName>
    <definedName name="Tuberias_flexibles">'[3]BDT-Familias'!#REF!</definedName>
    <definedName name="Tubos">'[3]BDT-Familias'!#REF!</definedName>
  </definedNames>
  <calcPr calcId="191028" fullCalcOn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<sst xmlns="http://schemas.openxmlformats.org/spreadsheetml/2006/main" count="2530" uniqueCount="709">
  <si>
    <t>Información del Proyecto</t>
  </si>
  <si>
    <t xml:space="preserve">Nombre </t>
  </si>
  <si>
    <t>Numero Proyecto</t>
  </si>
  <si>
    <t>Localización</t>
  </si>
  <si>
    <t>Fase de Proyecto</t>
  </si>
  <si>
    <t>Descripción del Proyecto</t>
  </si>
  <si>
    <t>Adjudicador</t>
  </si>
  <si>
    <t>Dato de contacto</t>
  </si>
  <si>
    <t>Adjudicatario Principal</t>
  </si>
  <si>
    <t>Datos de Contacto</t>
  </si>
  <si>
    <t>Adjudicatario/s</t>
  </si>
  <si>
    <t>Datos de contacto</t>
  </si>
  <si>
    <t>3_REQUIREIENTOS, STANDARDS Y DOCUMENTOS DE REFERENCIA</t>
  </si>
  <si>
    <t>CONTROL DOCUMENTAL</t>
  </si>
  <si>
    <t>DOCUMENTO</t>
  </si>
  <si>
    <t>NOMBRE DE ARCHIVO</t>
  </si>
  <si>
    <t>VERSION</t>
  </si>
  <si>
    <t>Documentos contractuales</t>
  </si>
  <si>
    <t>Requerimientos del Cliente</t>
  </si>
  <si>
    <t>Entregables</t>
  </si>
  <si>
    <t>EQUIPO Y FUNCIONES</t>
  </si>
  <si>
    <t>Role</t>
  </si>
  <si>
    <t>Disciplina</t>
  </si>
  <si>
    <t>Empresa</t>
  </si>
  <si>
    <t>ID</t>
  </si>
  <si>
    <t>Nombre</t>
  </si>
  <si>
    <t>Tel.</t>
  </si>
  <si>
    <t>e-mail</t>
  </si>
  <si>
    <t>Representante</t>
  </si>
  <si>
    <t>BIM Information Manager</t>
  </si>
  <si>
    <t>BIM Manager</t>
  </si>
  <si>
    <t>Adjudicatario 
Disciplina 1</t>
  </si>
  <si>
    <t>BIM Coordinator</t>
  </si>
  <si>
    <t>Adjudicatario
Disciplina 2</t>
  </si>
  <si>
    <t>Adjudicatario
Disciplina 3</t>
  </si>
  <si>
    <t>Adjudicatario
Disciplina 4</t>
  </si>
  <si>
    <t>La tabla deberá recopilar, para cada parte (Cliente, Diseñador, Gestor de Construcción, Contratista, etc.), los datos de todas las personas responsables de generar, revisar, verificar y aceptar la información del contrato. Esta tabla incluirá, como mínimo, los roles de Gerente de Área y Gestor/Coordinador BIM para cada equipo.
El personal de producción BIM (modelistas o dibujantes) no estará incluido.</t>
  </si>
  <si>
    <t>8.2.1</t>
  </si>
  <si>
    <t>Arrange and chair a lessons learned workshop (or include lessons learned within other agreed workshops) in accordance with workshops identified on the project programme</t>
  </si>
  <si>
    <t>n/a</t>
  </si>
  <si>
    <t>A/R</t>
  </si>
  <si>
    <t>C</t>
  </si>
  <si>
    <t>8.2.2</t>
  </si>
  <si>
    <t>Capture lessons learned (using the lessons learned template) during the project. The lessons learned should be maintained throughout the project and uploaded to the project’s common data environment or other agreed central knowledge store</t>
  </si>
  <si>
    <t>ISO 19650-2; 5.8.2</t>
  </si>
  <si>
    <t>MATRIZ DE ASIGNACIÓN DE RESPONSABILIDAD 
asociada a los procesos ISO 19650-2</t>
  </si>
  <si>
    <t>R (Responsable)</t>
  </si>
  <si>
    <t>Persona responsable o encargada de realizar la tarea</t>
  </si>
  <si>
    <t>FECHA: XX/XX/XXXX
v XX</t>
  </si>
  <si>
    <t>A (A cargo)</t>
  </si>
  <si>
    <t>Persona con la responsabilidad última sobre la tarea.</t>
  </si>
  <si>
    <t>S (Soporte)</t>
  </si>
  <si>
    <t>Persona que apoya a otro rol en una tarea.</t>
  </si>
  <si>
    <t xml:space="preserve">C (Consultor) </t>
  </si>
  <si>
    <t>Persona a la que se debe o puede consultar sobre la tarea</t>
  </si>
  <si>
    <t xml:space="preserve">I (Encargado) </t>
  </si>
  <si>
    <t>Persona a la que se debe informar sobre la tarea</t>
  </si>
  <si>
    <t>Procesos</t>
  </si>
  <si>
    <t>Actividades (UNE-EN ISO 19650-2:2019)</t>
  </si>
  <si>
    <t>Adjudicatario principal</t>
  </si>
  <si>
    <t>Adjudicatario</t>
  </si>
  <si>
    <t>Responsable del activo o del proyecto</t>
  </si>
  <si>
    <t>Responsable BIM del activo</t>
  </si>
  <si>
    <t>Responsable del encargo</t>
  </si>
  <si>
    <t>Responsable BIM del encargo</t>
  </si>
  <si>
    <t>Responsable del equipo</t>
  </si>
  <si>
    <t>Responsable BIM del equipo</t>
  </si>
  <si>
    <t>Técnico</t>
  </si>
  <si>
    <t>Actividades realizadas por proyecto</t>
  </si>
  <si>
    <t>Evaluación de necesidades</t>
  </si>
  <si>
    <t>Designar a los responsables de la función de gestión de la información</t>
  </si>
  <si>
    <t>NOTA: Será la Dirección de la Organización quien designe a los responsables.</t>
  </si>
  <si>
    <t>Establecer los requisitos de información del proyecto</t>
  </si>
  <si>
    <t>A / S</t>
  </si>
  <si>
    <t>R</t>
  </si>
  <si>
    <t xml:space="preserve"> </t>
  </si>
  <si>
    <t>Establecer los hitos de entrega de la información</t>
  </si>
  <si>
    <t>Establecer la norma de información del proyecto.</t>
  </si>
  <si>
    <t>A</t>
  </si>
  <si>
    <t>Establecer los métodos y procedimientos para la producción de información del proyecto</t>
  </si>
  <si>
    <t>Establecer la información de referencia del proyecto y los recursos compartidos.</t>
  </si>
  <si>
    <t>Establecer el entorno común de datos, CDE</t>
  </si>
  <si>
    <t>Establecer el protocolo de intercambio de información del proyecto</t>
  </si>
  <si>
    <t>Actividades realizadas por proyecto / Por adjudicación / Etapa de adquisición</t>
  </si>
  <si>
    <t>Petición de ofertas</t>
  </si>
  <si>
    <t>Establecer los requisitos del intercambio de información del adjudicador</t>
  </si>
  <si>
    <t>Reunir la información de referencia y los recursos compartidos</t>
  </si>
  <si>
    <t>Establecer los requisitos de presentación de ofertas y los criterios de evaluación</t>
  </si>
  <si>
    <t>R / A</t>
  </si>
  <si>
    <t>S</t>
  </si>
  <si>
    <t>Recopilar la información relativa a la licitación</t>
  </si>
  <si>
    <t>Presentación de ofertas</t>
  </si>
  <si>
    <t>A / R</t>
  </si>
  <si>
    <t>Establecer el Pan de Ejecución BIM precontractual</t>
  </si>
  <si>
    <t>Establecer las aptitudes y capacidades del equipo de desarrollo</t>
  </si>
  <si>
    <t>Evaluar las aptitudes y capacidades del equipo de trabajo</t>
  </si>
  <si>
    <t>Establecer el plan de movilización del equipo de desarrollo</t>
  </si>
  <si>
    <t>Establecer el cuadro de riesgos del equipo de desarrollo</t>
  </si>
  <si>
    <t>Recopilar la información de la oferta del equipo de desarrollo</t>
  </si>
  <si>
    <t>I</t>
  </si>
  <si>
    <t>Actividades realizadas por proyecto / Por adjudicación / Etapa de planificación de la información</t>
  </si>
  <si>
    <t>Adjudicación</t>
  </si>
  <si>
    <t>Establecer el Plan de Ejecución BIM</t>
  </si>
  <si>
    <t>Aceptar el plan de ejecución BIM del equipo de desarrollo</t>
  </si>
  <si>
    <t>Establecer la matriz detallada de responsabilidades del equipo de desarrollo</t>
  </si>
  <si>
    <t>Establecer los requisitos de intercambio de la información del adjudicatario principal</t>
  </si>
  <si>
    <t>Establecer el programa de desarrollo de la información</t>
  </si>
  <si>
    <t>Establecer programa general de desarrollo de la información</t>
  </si>
  <si>
    <t>Completar los documentos de adjudicación del adjudicatario ppal</t>
  </si>
  <si>
    <t>Completar los documentos de adjudicación del adjudicatario</t>
  </si>
  <si>
    <t>C / S</t>
  </si>
  <si>
    <t>Movilización</t>
  </si>
  <si>
    <t>Movilizar recursos</t>
  </si>
  <si>
    <t>Movilizar la tecnología</t>
  </si>
  <si>
    <t>Probar los métodos y procedimientos de producción de información del proyecto</t>
  </si>
  <si>
    <t>Actividades realizadas por proyecto / Por adjudicación / Etapa de producción de la información</t>
  </si>
  <si>
    <t>Producción colaborativa de la información</t>
  </si>
  <si>
    <t>Comprobar la disponibilidad de la información de referencia y de los recursos compartidos</t>
  </si>
  <si>
    <t>Producir información</t>
  </si>
  <si>
    <t>Realizar el control de la calidad</t>
  </si>
  <si>
    <t>Revisar y aprobar el intercambio de información</t>
  </si>
  <si>
    <t>Revisar el modelo de información</t>
  </si>
  <si>
    <t>Entrega del modelo de información</t>
  </si>
  <si>
    <t>Presentar al adjudicatario ppal el modelo de información para su autorización</t>
  </si>
  <si>
    <t>Revisar y autorizar el modelo de información</t>
  </si>
  <si>
    <t>Presentar al adjudicador el modelo de información para su aceptación</t>
  </si>
  <si>
    <t>Revisar y aceptar el modelo de información</t>
  </si>
  <si>
    <t>Actividades proyecto</t>
  </si>
  <si>
    <t>Fin de fase</t>
  </si>
  <si>
    <t>Archivar el modelo de información del proyecto</t>
  </si>
  <si>
    <t>Recoger las lecciones aprendidas para futuros proyectos</t>
  </si>
  <si>
    <t>OBJETIVOS &amp; USO BIM</t>
  </si>
  <si>
    <t>Definir aquí los objetivos BIM
Ejemplo:
•	generar la visualización de la información, para mejorar la comunicación entre los agentes que intervienen gracias a una visión compartida de la información, extrayendo la documentación gráfica a partir del modelo BIM. 
•	Mejorar el desarrollo y control del proyecto, a través de la utilización de software y modelos paramétricos coordinados, con información coherente y consistente que permita evaluar las opciones de diseño.
•	utilizar el modelo como prototipo previo a la construcción, para facilitar la interpretación y coordinación espacial de la actuación global o partes de la misma, evitado conflictos o imprevistos.
•	monitorizar el seguimiento del desarrollo de las actuaciones, controlar los aspectos de calidad, plazo y coste, apoyando la toma de decisiones basadas en información fiable.
•	utilizar el modelo y la información extraída de él para la documentación as-built, y transferir la información producida durante el proceso constructivo a la fase de gestión de los activos de forma estructurada y compatible.
•	Disponer de un entorno de colaboración que garantice la correcta comunicación y coordinación entre los agentes implicados, garantizando el acceso a la información actualizada y facilitando la entrega de la documentación contractual al cliente final.</t>
  </si>
  <si>
    <t>INFORMATION MODEL USE</t>
  </si>
  <si>
    <t>DEFINITION</t>
  </si>
  <si>
    <t>DESIGN</t>
  </si>
  <si>
    <t>CONSTRUCTION</t>
  </si>
  <si>
    <t>AS-BUILT</t>
  </si>
  <si>
    <t>SCOPE / COMMENTS</t>
  </si>
  <si>
    <t>Diseño 3D
(Design Authoring)</t>
  </si>
  <si>
    <t>Proceso de desarrollo de modelo paramétrico para fines de exploración, comunicación e iteración del diseño. Es una actividad BIM clave para la obtención de documentación 2D, detalles 3D y otros entregables basados en el modelo.</t>
  </si>
  <si>
    <t>X</t>
  </si>
  <si>
    <t>Herramienta principal de definición del proyecto, incluyendo todos los elementos necesarios al nivel de detalle requerido en el MPDT.</t>
  </si>
  <si>
    <t>Comunicación visual</t>
  </si>
  <si>
    <t>Uso del modelo con el propósito de comunicar las calidades visuales, espaciales o funcionales a través de vistas 3D, renders y paseos virtuales a través de herramientas de visualización.</t>
  </si>
  <si>
    <t>Modelos disponibles y actualizados para la visualización en visor.
Si se hacen renders, definir los requisitos y cómo se harán (p.e. twin motion?)</t>
  </si>
  <si>
    <t>Documentación 2D</t>
  </si>
  <si>
    <t>Extracción de planos 2D desde los modelos 3D ricos en información. Habitualmente incluye plantas, secciones, alzados y detalles 2D.</t>
  </si>
  <si>
    <t>Todos los planos de planta, secciones, alzados salen del modelo, donde el etiquetado es a partir de parámetros de los objetos, y se relacionan con tablas y/o leyendas a partir de información paramétrica.</t>
  </si>
  <si>
    <t>Análisis espacial</t>
  </si>
  <si>
    <t>Utilización de los modelos para coordinar la ubicación de los objetos y tener en cuenta los requerimientos espaciales del proyecto.</t>
  </si>
  <si>
    <t>Decidir si se ha de tener en cuenta algún requisito espacial concreto, p.e.: gálibos, giros, espacios para instalaciones y disposición de estas (pasillos oficina y laterales nave), espacios de acceso y mantenimiento equipos y otros elementos.</t>
  </si>
  <si>
    <t>Detección de colisiones</t>
  </si>
  <si>
    <t>Utilización de los modelos para coordinar diferentes disciplinas y para identificar y resolver posibles colisiones entre elementos virtuales antes de la construcción o fabricación real.</t>
  </si>
  <si>
    <t>Se han de revisar los criterios estándar, y adaptar si hace falta para el proyecto</t>
  </si>
  <si>
    <t>Cuantificación</t>
  </si>
  <si>
    <t>Utilización de los modelos para calcular y extraer las cantidades geométricas de elementos, espacios o materiales, con el fin de generar unas mediciones que se utilicen para una estimación de costes y relacionarlos con el presupuesto.</t>
  </si>
  <si>
    <t>Si se quiere hacer bien, se podría analizar la repercusión de partidas en un presupuesto tipo, y mediante pareto, obtener el 80% del importe directa o indirectamente de los elementos del modelo.
Sino, definir y concretar para las partidas típicas de los elementos principales, ya que afecta a criterios de modelizado (p.e. revestiminetos, fachadas, cubiertas, pavimentos).</t>
  </si>
  <si>
    <t>Estimación de costes</t>
  </si>
  <si>
    <t>Utilización de la información de los modelos 3D para generar estudios de viabilidad, presupuestos y comparar diferentes opciones de estos.</t>
  </si>
  <si>
    <t xml:space="preserve">Hemos de decidir cómo se realizará el presupuesto, en qué soft y cual será el flujo de trabajo para utilizar las mediciones de modelo y automatizarlo todo lo que podamos.
Si es con Presto, recomiendo hacerlo a través de la nueva versión vía IFC con reglas de selección y cómputo. </t>
  </si>
  <si>
    <t>Selección y especificación</t>
  </si>
  <si>
    <t>Utilización de los modelos para identificar, seleccionar, especificar y adquirir o extraer elementos/materiales y sus características o propiedades</t>
  </si>
  <si>
    <t>Se utilizarán los modelos para extraer información, por ejemplo excels, con la información mínima definida, ya sea para control, o para utilizar en otras cosas (p.e. carbon model en LSC4).</t>
  </si>
  <si>
    <t>Análisis de constructibilidad</t>
  </si>
  <si>
    <t>Utilización de los modelos para revisar los procesos y métodos constructivos, identificando obstáculos potenciales, defectos de diseño, restricciones, retrasos de programa o sobrecostes</t>
  </si>
  <si>
    <t>Modelo según se contruye siempre que sea posible, mirando coste beneficio de hacerlo. Que permita cualquier análisis constructivo a nivel visual o de datos.</t>
  </si>
  <si>
    <t>Análisis de actividades de construcción</t>
  </si>
  <si>
    <t>Utilización de los modelos para visualizar y analizar las actividades y operaciones de construcción: distribución de lotes, planificación basada en zonas, vinculación de actividades de construcción a componentes de modelo y a recursos humanos, etc.</t>
  </si>
  <si>
    <t>Planificación de construcción</t>
  </si>
  <si>
    <t>Utilización de los modelos para planificar, organizar o comprobar las actividades de construcción frente a restricciones (p. ej., tiempo, recursos humanos, materiales).</t>
  </si>
  <si>
    <t>Representación de obra ejecutada</t>
  </si>
  <si>
    <t>Uso de modelo mediante el que se generan modelos 3D que sirven como modelos as-built temporales o modelos de registro más permanentes. La representación de obra ejecutada se basa en medios manuales (p. ej., usando una cinta métrica) y/o procesos semiautomáticos (p. ej., escaneado Láser).</t>
  </si>
  <si>
    <t>FEDERATION STRATEGY</t>
  </si>
  <si>
    <t>Los modelos de información se dividen en contenedores de información según una estructura de descomposición, basada en disciplinas, áreas principales (o volumen) y, si es necesario, por sistemas para contenedores MEP o funciones para contenedores estructurales y arquitectónicos.
El tamaño de los contenedores no superará los XXXXXXX Mb</t>
  </si>
  <si>
    <t>Disciplinas</t>
  </si>
  <si>
    <t>Architecture (ARC)</t>
  </si>
  <si>
    <t>Structure (STR)</t>
  </si>
  <si>
    <t>Civil (CVL)</t>
  </si>
  <si>
    <t>MEP (MEP)</t>
  </si>
  <si>
    <t>Mechanical</t>
  </si>
  <si>
    <t>Plumbing</t>
  </si>
  <si>
    <t>Electrical</t>
  </si>
  <si>
    <t>Firefighting</t>
  </si>
  <si>
    <t>MEP</t>
  </si>
  <si>
    <t>Areas / Volume</t>
  </si>
  <si>
    <t>Buildings</t>
  </si>
  <si>
    <t>Site</t>
  </si>
  <si>
    <t>MATRIZ DE ELEMENTOS DEL MODELO</t>
  </si>
  <si>
    <t>Codigo del proyecto</t>
  </si>
  <si>
    <t>Proyecto</t>
  </si>
  <si>
    <t>Autor</t>
  </si>
  <si>
    <t xml:space="preserve">Equipo </t>
  </si>
  <si>
    <t>Fecha de creación</t>
  </si>
  <si>
    <t>Version</t>
  </si>
  <si>
    <t>Referencia del documento</t>
  </si>
  <si>
    <t>ELEMENTOS DEL MODELO</t>
  </si>
  <si>
    <t>COMENTARIOS</t>
  </si>
  <si>
    <t>Activo Mantenible SI/NO</t>
  </si>
  <si>
    <t>INTERCAMBIO  DE DATOS #01</t>
  </si>
  <si>
    <t>INTERCAMBIO  DE DATOS #02</t>
  </si>
  <si>
    <t>INTERCAMBIO  DE DATOS #03</t>
  </si>
  <si>
    <t>INTERCAMBIO  DE DATOS #04</t>
  </si>
  <si>
    <t>Diseño</t>
  </si>
  <si>
    <t>Construcción</t>
  </si>
  <si>
    <t>Puesta en marcha</t>
  </si>
  <si>
    <t>Operación y mantenimiento</t>
  </si>
  <si>
    <t>RESPONSABLE</t>
  </si>
  <si>
    <t>FASE</t>
  </si>
  <si>
    <t>LOIN</t>
  </si>
  <si>
    <t>BIM Foum</t>
  </si>
  <si>
    <t>COBIE</t>
  </si>
  <si>
    <t>Clasificación Uniclass 2015</t>
  </si>
  <si>
    <t>Descripción</t>
  </si>
  <si>
    <t>LOD</t>
  </si>
  <si>
    <t>LOI</t>
  </si>
  <si>
    <t>Definicion</t>
  </si>
  <si>
    <t>Ss_15 - ACODICIONAMIENTO DEL TERRENO</t>
  </si>
  <si>
    <t>Ss_15_10_30</t>
  </si>
  <si>
    <t>Sistemas de excavación y llenado</t>
  </si>
  <si>
    <t>Ss_15_30_50</t>
  </si>
  <si>
    <t>Sistemas de reparación y renovación de mampostería</t>
  </si>
  <si>
    <t>Ss_15_30_90</t>
  </si>
  <si>
    <t>Sistemas de reparación y renovación de madera</t>
  </si>
  <si>
    <t>Ss_20 - SISTEMAS ESTRUCTURALES</t>
  </si>
  <si>
    <t>Ss_20_05_15</t>
  </si>
  <si>
    <t>Sistemas de cimentación de hormigón</t>
  </si>
  <si>
    <t>Ss_20_05_50</t>
  </si>
  <si>
    <t>Sistemas menores de subestructura de hormigón</t>
  </si>
  <si>
    <t>FMG</t>
  </si>
  <si>
    <t>LOD3</t>
  </si>
  <si>
    <t>LOI3</t>
  </si>
  <si>
    <t>LOD4</t>
  </si>
  <si>
    <t>LOI4</t>
  </si>
  <si>
    <t>Ss_20_05_65</t>
  </si>
  <si>
    <t>Sistemas de pilotes</t>
  </si>
  <si>
    <t>Ss_20_10_70</t>
  </si>
  <si>
    <t>Sistemas de protección</t>
  </si>
  <si>
    <t>Ss_20_10_75</t>
  </si>
  <si>
    <t>Sistemas de armazón estructural</t>
  </si>
  <si>
    <t>Ss_25 - SISTEMAS DE MUROS Y PARTICIONES</t>
  </si>
  <si>
    <t>Ss_25_10_20</t>
  </si>
  <si>
    <t>Sistemas de muro cortina</t>
  </si>
  <si>
    <t>Ss_25_10_30</t>
  </si>
  <si>
    <t>Sistemas de partición enmarcada</t>
  </si>
  <si>
    <t>Ss_25_10_32</t>
  </si>
  <si>
    <t>Sistemas de estructura de pared enmarcada</t>
  </si>
  <si>
    <t>Ss_25_10_35</t>
  </si>
  <si>
    <t>Sistemas acristalados enmarcados</t>
  </si>
  <si>
    <t>Ss_25_11_16</t>
  </si>
  <si>
    <t>Sistemas de muro de hormigón</t>
  </si>
  <si>
    <t>Ss_25_12_60</t>
  </si>
  <si>
    <t>Sistemas de cubículos de paneles</t>
  </si>
  <si>
    <t>Ss_25_12_65</t>
  </si>
  <si>
    <t>Sistemas de partición de paneles</t>
  </si>
  <si>
    <t>Ss_25_12_80</t>
  </si>
  <si>
    <t>Sistemas de paredes de vidrio estructural</t>
  </si>
  <si>
    <t>Ss_25_13_33</t>
  </si>
  <si>
    <t>Sistemas de pared de vidrio</t>
  </si>
  <si>
    <t>Ss_25_13_50</t>
  </si>
  <si>
    <t>Sistemas de muro de mampostería</t>
  </si>
  <si>
    <t>Ss_25_14_63</t>
  </si>
  <si>
    <t>Sistemas de vallas de postes, rieles y tablas</t>
  </si>
  <si>
    <t>Ss_25_14_67</t>
  </si>
  <si>
    <t>Sistemas de cercas de poste, alambre y malla</t>
  </si>
  <si>
    <t>Ss_25_15_60</t>
  </si>
  <si>
    <t>Barrera de seguridad para peatones y sistemas de protección</t>
  </si>
  <si>
    <t>Ss_25_16_94</t>
  </si>
  <si>
    <t>Sistemas de retención de vehículos</t>
  </si>
  <si>
    <t>Ss_25_20_08</t>
  </si>
  <si>
    <t>Sistemas de revestimiento de tableros</t>
  </si>
  <si>
    <t>Ss_25_20_14</t>
  </si>
  <si>
    <t>Sistemas de revestimiento de paneles compuestos</t>
  </si>
  <si>
    <t>Ss_25_20_15</t>
  </si>
  <si>
    <t>Sistemas de revestimiento de hormigón</t>
  </si>
  <si>
    <t>Ss_25_20_33</t>
  </si>
  <si>
    <t>Sistemas de revestimiento de hormigón reforzado con fibra de vidrio (GRC)</t>
  </si>
  <si>
    <t>Ss_25_20_35</t>
  </si>
  <si>
    <t>Sistemas de revestimiento de plásticos reforzados con fibra de vidrio (GRP)</t>
  </si>
  <si>
    <t>Ss_25_20_50</t>
  </si>
  <si>
    <t>Sistemas de revestimiento de chapa metálica</t>
  </si>
  <si>
    <t>Ss_25_20_68</t>
  </si>
  <si>
    <t>Sistemas de revestimiento de chapa perfilada</t>
  </si>
  <si>
    <t>Ss_25_20_70</t>
  </si>
  <si>
    <t>Sistemas de revestimiento de mampara de lluvia</t>
  </si>
  <si>
    <t>Ss_25_20_72</t>
  </si>
  <si>
    <t>Sistemas de revestimiento de láminas</t>
  </si>
  <si>
    <t>Ss_25_20_85</t>
  </si>
  <si>
    <t>Sistemas de revestimiento de piedra</t>
  </si>
  <si>
    <t>Ss_25_20_90</t>
  </si>
  <si>
    <t>Sistemas de revestimiento de unidades</t>
  </si>
  <si>
    <t>Ss_25_25_45</t>
  </si>
  <si>
    <t>Sistemas de revestimiento y revestimiento</t>
  </si>
  <si>
    <t>Ss_25_25_75</t>
  </si>
  <si>
    <t>Sistemas de revestimiento fino y paneles de láminas rígidas</t>
  </si>
  <si>
    <t>Ss_25_25_85</t>
  </si>
  <si>
    <t>Ss_25_30_20</t>
  </si>
  <si>
    <t>Sistemas de puertas, contraventanas  y trampillas</t>
  </si>
  <si>
    <t>Ss_25_30_95</t>
  </si>
  <si>
    <t>Sistemas de ventanas</t>
  </si>
  <si>
    <t>Ss_25_32_35</t>
  </si>
  <si>
    <t>Sistemas de puertas</t>
  </si>
  <si>
    <t>Ss_25_36_95</t>
  </si>
  <si>
    <t>Sistemas de control de puntos de acceso para vehículos</t>
  </si>
  <si>
    <t>Ss_25_38_20</t>
  </si>
  <si>
    <t>Sistemas de herrajes para puertas, ventanas y portones</t>
  </si>
  <si>
    <t>Ss_25_45_02</t>
  </si>
  <si>
    <t>Sistemas de revestimiento acústico</t>
  </si>
  <si>
    <t>Ss_25_45_70</t>
  </si>
  <si>
    <t>Sistemas de revestimiento de revoque y desbaste</t>
  </si>
  <si>
    <t>Ss_25_45_72</t>
  </si>
  <si>
    <t>Sistemas de aislamiento renderizados</t>
  </si>
  <si>
    <t>Ss_25_45_85</t>
  </si>
  <si>
    <t>Sistemas de recubrimiento por pulverización</t>
  </si>
  <si>
    <t>Ss_25_45_88</t>
  </si>
  <si>
    <t>Sistemas de alicatado</t>
  </si>
  <si>
    <t>Ss_25_50_45</t>
  </si>
  <si>
    <t>Sistemas de persianas y cortinas</t>
  </si>
  <si>
    <t>Ss_25_60_30</t>
  </si>
  <si>
    <t>Sistemas de extinción de incendios</t>
  </si>
  <si>
    <t>Ss_25_60_35</t>
  </si>
  <si>
    <t>Sistemas de acristalamiento</t>
  </si>
  <si>
    <t>Ss_25_60_50</t>
  </si>
  <si>
    <t>Sistemas de protección contra la intemperie y tapajuntas para paredes de chapa metálica</t>
  </si>
  <si>
    <t>Ss_30 - CUBERTAS, SUELOS Y PAVIMENTOS</t>
  </si>
  <si>
    <t>Ss_30_10_30</t>
  </si>
  <si>
    <t>Sistemas de estructura de techo enmarcado</t>
  </si>
  <si>
    <t>Ss_30_10_50</t>
  </si>
  <si>
    <t>Sistemas de estructura de techo monolíticos</t>
  </si>
  <si>
    <t>Ss_30_10_90</t>
  </si>
  <si>
    <t>Sistemas de estructura de techo unitario</t>
  </si>
  <si>
    <t>Ss_30_12_85</t>
  </si>
  <si>
    <t>Sistemas de cubierta estructural</t>
  </si>
  <si>
    <t>Ss_30_14_05</t>
  </si>
  <si>
    <t>Carreteras asfaltadas y sistemas de pavimentación</t>
  </si>
  <si>
    <t>Ss_30_14_15</t>
  </si>
  <si>
    <t>Sistemas de pavimentación y carreteras de hormigón</t>
  </si>
  <si>
    <t>Ss_30_14_80</t>
  </si>
  <si>
    <t>Sistemas de pavimentación de agregados no unidos</t>
  </si>
  <si>
    <t>Ss_30_20_10</t>
  </si>
  <si>
    <t>Sistemas de piso de tablero</t>
  </si>
  <si>
    <t>Ss_30_20_30</t>
  </si>
  <si>
    <t>Sistemas externos de plataformas y pasarelas</t>
  </si>
  <si>
    <t>Ss_30_20_70</t>
  </si>
  <si>
    <t>Sistemas de piso elevado</t>
  </si>
  <si>
    <t>Ss_30_20_90</t>
  </si>
  <si>
    <t>Sistemas de pisos de madera y compuestos</t>
  </si>
  <si>
    <t>Ss_30_20_95</t>
  </si>
  <si>
    <t>Sistemas de pisos finos de listones y tablas de madera</t>
  </si>
  <si>
    <t>Ss_30_25_10</t>
  </si>
  <si>
    <t>Sistemas de techo de tablero</t>
  </si>
  <si>
    <t>Ss_30_25_22</t>
  </si>
  <si>
    <t>Sistemas de falso techo desmontables</t>
  </si>
  <si>
    <t>Ss_30_30_72</t>
  </si>
  <si>
    <t>Sistemas de ventanas y claraboyas</t>
  </si>
  <si>
    <t>Ss_30_30_73</t>
  </si>
  <si>
    <t>Sistemas de ventilación de techo</t>
  </si>
  <si>
    <t>Ss_30_40_10</t>
  </si>
  <si>
    <t>Sistemas de cubierta de techo de tablero</t>
  </si>
  <si>
    <t>Ss_30_40_30</t>
  </si>
  <si>
    <t>Sistemas de cubierta de techo plano</t>
  </si>
  <si>
    <t>Ss_30_40_34</t>
  </si>
  <si>
    <t>Sistemas de techo de vidrio</t>
  </si>
  <si>
    <t>Ss_30_40_50</t>
  </si>
  <si>
    <t>Sistemas de cubierta de buhardillas y techos de chapa metálica</t>
  </si>
  <si>
    <t>Ss_30_40_55</t>
  </si>
  <si>
    <t>Sistemas de cubierta de techo de panel compuesto de metal</t>
  </si>
  <si>
    <t>Ss_30_40_65</t>
  </si>
  <si>
    <t>Sistemas de cubierta de techo de chapa perfilada</t>
  </si>
  <si>
    <t>Ss_30_40_95</t>
  </si>
  <si>
    <t>Sistemas de techado unitario</t>
  </si>
  <si>
    <t>Ss_30_42_10</t>
  </si>
  <si>
    <t>Sistemas de enrasado a base de sulfato de calcio</t>
  </si>
  <si>
    <t>Ss_30_42_15</t>
  </si>
  <si>
    <t>Sistemas de solado cementosos</t>
  </si>
  <si>
    <t>Ss_30_42_30</t>
  </si>
  <si>
    <t>Sistemas de pintura para pisos</t>
  </si>
  <si>
    <t>Ss_30_42_32</t>
  </si>
  <si>
    <t>Sistemas de revestimiento de suelos</t>
  </si>
  <si>
    <t>Ss_30_42_52</t>
  </si>
  <si>
    <t>Suelos de asfalto de masilla y sistemas de subsuelos para suelos</t>
  </si>
  <si>
    <t>Ss_30_42_54</t>
  </si>
  <si>
    <t>Sistemas de pisos monolíticos</t>
  </si>
  <si>
    <t>Ss_30_42_72</t>
  </si>
  <si>
    <t>Sistemas de revestimiento de suelos textiles y resilientes</t>
  </si>
  <si>
    <t>Ss_30_60_50</t>
  </si>
  <si>
    <t>Sistemas de tapajuntas de techo de chapa metálica</t>
  </si>
  <si>
    <t>Ss_30_75_50</t>
  </si>
  <si>
    <t>Sistemas de revestimiento de canalones de chapa metálica</t>
  </si>
  <si>
    <t>Ss_32 - AISLAMIENTOS,  IMPERMEABILIZACIÓN Y ACABADOS DE YESO</t>
  </si>
  <si>
    <t>Ss_32_20_20</t>
  </si>
  <si>
    <t>Sistemas de renovación e inserción de cursos a prueba de humedad</t>
  </si>
  <si>
    <t>Ss_32_20_30</t>
  </si>
  <si>
    <t>Sistemas de impermeabilización de suelos</t>
  </si>
  <si>
    <t>Ss_32_20_95</t>
  </si>
  <si>
    <t>Sistemas de impermeabilización de paredes</t>
  </si>
  <si>
    <t>Ss_32_46_50</t>
  </si>
  <si>
    <t>Tornos metálicos y sistemas de refuerzo de malla anclada</t>
  </si>
  <si>
    <t>Ss_32_46_65</t>
  </si>
  <si>
    <t>Sistemas de revestimiento de yeso</t>
  </si>
  <si>
    <t>Ss_35 - SISTEMAS DE ESCALERAS Y RAMPAS</t>
  </si>
  <si>
    <t>Ss_35_10_25</t>
  </si>
  <si>
    <t>Sistemas de escaleras y rampas externas</t>
  </si>
  <si>
    <t>Ss_35_10_30</t>
  </si>
  <si>
    <t>Sistemas de acceso utilitarios fijos</t>
  </si>
  <si>
    <t>Ss_35_10_40</t>
  </si>
  <si>
    <t>Sistemas internos de escaleras y rampas</t>
  </si>
  <si>
    <t>Ss_35_10_85</t>
  </si>
  <si>
    <t>Sistemas de escaleras y rampas estructurales</t>
  </si>
  <si>
    <t>Ss_35_40_82</t>
  </si>
  <si>
    <t>Sistemas de alfombras para escaleras</t>
  </si>
  <si>
    <t>Ss_37 - SISTEMAS DE TÚNEL, EJE, VASOS Y TORRES</t>
  </si>
  <si>
    <t>Ss_37_14_70</t>
  </si>
  <si>
    <t>Sistemas de tolva de basura y ropa</t>
  </si>
  <si>
    <t>Ss_37_16_65</t>
  </si>
  <si>
    <t>Sistemas de estanques y humedales</t>
  </si>
  <si>
    <t>Ss_37_16_90</t>
  </si>
  <si>
    <t>Sistemas de zanjas, tuberías y fosos</t>
  </si>
  <si>
    <t>Ss_40 - SEÑALIZACIÓN,  ACCESORIOS,  MUEBLES Y SISTEMAS DE EQUIPAMIENTO</t>
  </si>
  <si>
    <t>Ss_40_10_25</t>
  </si>
  <si>
    <t>Sistemas de señalización e interpretación externa</t>
  </si>
  <si>
    <t>Ss_40_10_30</t>
  </si>
  <si>
    <t>Sistemas de señalización de seguridad y contra incendios</t>
  </si>
  <si>
    <t>Ss_40_10_40</t>
  </si>
  <si>
    <t>Sistemas de señalización arquitectónica interior</t>
  </si>
  <si>
    <t>Ss_40_15_25</t>
  </si>
  <si>
    <t>Sistemas de señalización de catering</t>
  </si>
  <si>
    <t>Ss_40_15_35</t>
  </si>
  <si>
    <t>Sistemas de señalización generales y de carpintería</t>
  </si>
  <si>
    <t>Ss_40_15_46</t>
  </si>
  <si>
    <t>Sistemas de señalización de lavandería</t>
  </si>
  <si>
    <t>Ss_40_15_75</t>
  </si>
  <si>
    <t>Sistemas de señalización de aparatos sanitarios</t>
  </si>
  <si>
    <t>Ss_40_15_90</t>
  </si>
  <si>
    <t>Sistemas de señalización de urinarios</t>
  </si>
  <si>
    <t>Ss_40_20_30</t>
  </si>
  <si>
    <t>Sistemas de señalización del ámbito público externo</t>
  </si>
  <si>
    <t>Ss_40_30_85</t>
  </si>
  <si>
    <t>Sistemas de señalización estáticos de acceso permanente y equipos de seguridad</t>
  </si>
  <si>
    <t>Ss_40_90_40</t>
  </si>
  <si>
    <t>Sistemas de señalización intumescentes</t>
  </si>
  <si>
    <t>Ss_40_90_60</t>
  </si>
  <si>
    <t>Sistemas de señalización de pintura y acabado transparente</t>
  </si>
  <si>
    <t>Ss_40_90_95</t>
  </si>
  <si>
    <t>Sistemas de de señalización de tratamiento de conservantes e ignífugos de madera</t>
  </si>
  <si>
    <t>Ss_45 - SISTEMAS DE FLORA Y FAUNA</t>
  </si>
  <si>
    <t>Ss_45_10_10</t>
  </si>
  <si>
    <t>Sistemas de control de aves y alimañas</t>
  </si>
  <si>
    <t>Ss_45_10_95</t>
  </si>
  <si>
    <t>Sistemas de control de vegetación</t>
  </si>
  <si>
    <t>Ss_45_30_05</t>
  </si>
  <si>
    <t>Sistemas de plantación acuáticos y de humedales</t>
  </si>
  <si>
    <t>Ss_45_35_05</t>
  </si>
  <si>
    <t>Sistemas de plantación ornamental y de amenidades</t>
  </si>
  <si>
    <t>Ss_45_35_30</t>
  </si>
  <si>
    <t>Sistemas forestales, de biomasa, de cobertura y de plantación en carretera</t>
  </si>
  <si>
    <t>Ss_45_35_45</t>
  </si>
  <si>
    <t>Sistemas de plantación de césped y pradera</t>
  </si>
  <si>
    <t>Ss_45_40_28</t>
  </si>
  <si>
    <t>Sistemas de plantación de contenedores externos</t>
  </si>
  <si>
    <t>Ss_45_40_47</t>
  </si>
  <si>
    <t>Sistemas de techo vivo</t>
  </si>
  <si>
    <t>Ss_45_40_95</t>
  </si>
  <si>
    <t>Sistemas de plantación vertical</t>
  </si>
  <si>
    <t>Ss_45_70_05</t>
  </si>
  <si>
    <t>Sistemas de conservación animal</t>
  </si>
  <si>
    <t>Ss_50 - SISTEMAS DE SANEAMIENTO</t>
  </si>
  <si>
    <t>Ss_50_30_02</t>
  </si>
  <si>
    <t>Sistemas de drenaje de agua de lluvia</t>
  </si>
  <si>
    <t>Ss_50_30_04</t>
  </si>
  <si>
    <t>Sistemas de drenaje de aguas residuales sobre el suelo</t>
  </si>
  <si>
    <t>Ss_50_30_08</t>
  </si>
  <si>
    <t>Sistemas de drenaje por gravedad subterráneos</t>
  </si>
  <si>
    <t>Ss_50_30_10</t>
  </si>
  <si>
    <t>Sistemas de drenaje por bombeo subterráneo</t>
  </si>
  <si>
    <t>Ss_50_30_45</t>
  </si>
  <si>
    <t>Sistemas de drenaje de tierras</t>
  </si>
  <si>
    <t>Ss_50_30_65</t>
  </si>
  <si>
    <t>Sistemas de drenaje de alivio de presión</t>
  </si>
  <si>
    <t>Ss_50_70_85</t>
  </si>
  <si>
    <t>Sistemas de drenaje sostenible</t>
  </si>
  <si>
    <t>Ss_55 - SISTEMAS DE SUMINISTRO POR TUBERÍAS</t>
  </si>
  <si>
    <t>Ss_55_20_34</t>
  </si>
  <si>
    <t>Sistemas de suministro de gas</t>
  </si>
  <si>
    <t>Ss_55_30_35</t>
  </si>
  <si>
    <t>Sistemas de extinción de incendios con gas y espuma</t>
  </si>
  <si>
    <t>Ss_55_30_65</t>
  </si>
  <si>
    <t>Sistemas portátiles de extinción de incendios</t>
  </si>
  <si>
    <t>Ss_55_30_96</t>
  </si>
  <si>
    <t>Sistemas de extinción de incendios por agua</t>
  </si>
  <si>
    <t>Ss_55_70_38</t>
  </si>
  <si>
    <t>Sistemas de suministro de agua fría y caliente</t>
  </si>
  <si>
    <t>Ss_55_70_42</t>
  </si>
  <si>
    <t>Sistemas de riego</t>
  </si>
  <si>
    <t>Ss_55_70_96</t>
  </si>
  <si>
    <t>Sistemas de características de agua</t>
  </si>
  <si>
    <t>Ss_55_70_97</t>
  </si>
  <si>
    <t>Sistemas de recuperación de agua</t>
  </si>
  <si>
    <t>Ss_55_70_98</t>
  </si>
  <si>
    <t>Sistemas de tratamiento de agua</t>
  </si>
  <si>
    <t>Ss_60 - SISTEMAS DE CLIMATIZACIÓN</t>
  </si>
  <si>
    <t>Ss_60_40_15</t>
  </si>
  <si>
    <t>Calefacción, refrigeración y energía combinados</t>
  </si>
  <si>
    <t>Ss_60_40_17</t>
  </si>
  <si>
    <t>Sistemas de enfriamiento</t>
  </si>
  <si>
    <t>Ss_60_40_36</t>
  </si>
  <si>
    <t>Sistemas de bomba de calor</t>
  </si>
  <si>
    <t>Ss_60_40_37</t>
  </si>
  <si>
    <t>Sistemas de calefacción</t>
  </si>
  <si>
    <t>Ss_60_60_15</t>
  </si>
  <si>
    <t>Sistemas de cámaras frigoríficas</t>
  </si>
  <si>
    <t>Ss_65 - SISTEMAS DE VENTILACIÓN Y EXTRACCIÓN</t>
  </si>
  <si>
    <t>Ss_65_40_33</t>
  </si>
  <si>
    <t>Sistemas de ventilación de espacios generales</t>
  </si>
  <si>
    <t>Ss_65_40_80</t>
  </si>
  <si>
    <t>Sistemas de extracción y control de humos</t>
  </si>
  <si>
    <t>Ss_65_40_94</t>
  </si>
  <si>
    <t>Sistemas de ventilación de espacios vehiculares</t>
  </si>
  <si>
    <t>Ss_65_80_05</t>
  </si>
  <si>
    <t>Sistemas de aire acondicionado central</t>
  </si>
  <si>
    <t>Ss_65_80_45</t>
  </si>
  <si>
    <t>Sistemas de aire acondicionado locales</t>
  </si>
  <si>
    <t>Ss_70 - SISTEMAS ELÉCTRICOS</t>
  </si>
  <si>
    <t>Ss_70_10_80</t>
  </si>
  <si>
    <t>Sistemas de generación de energía solar</t>
  </si>
  <si>
    <t>Ss_70_30_45</t>
  </si>
  <si>
    <t>Sistemas de baja tensión</t>
  </si>
  <si>
    <t>Ss_70_30_80</t>
  </si>
  <si>
    <t>Pequeños sistemas de energía</t>
  </si>
  <si>
    <t>Ss_70_80_25</t>
  </si>
  <si>
    <t>Sistemas de iluminación exterior</t>
  </si>
  <si>
    <t>Ss_70_80_33</t>
  </si>
  <si>
    <t>Sistemas generales de iluminación de espacios</t>
  </si>
  <si>
    <t>Ss_75 - COMUNICACIONES, SEGURIDAD, SALVAGUARDA, CONTROL Y PROTECCIÓN</t>
  </si>
  <si>
    <t>Ss_75_10_21</t>
  </si>
  <si>
    <t>Sistemas de distribución de datos y telecomunicaciones</t>
  </si>
  <si>
    <t>Ss_75_10_46</t>
  </si>
  <si>
    <t>Sistemas de escucha</t>
  </si>
  <si>
    <t>Ss_75_10_68</t>
  </si>
  <si>
    <t>Sistemas de comunicaciones  públicas</t>
  </si>
  <si>
    <t>Ss_75_40_02</t>
  </si>
  <si>
    <t>Sistemas de control de acceso</t>
  </si>
  <si>
    <t>Ss_75_40_53</t>
  </si>
  <si>
    <t>Sistemas de seguimiento</t>
  </si>
  <si>
    <t>Ss_75_40_75</t>
  </si>
  <si>
    <t>Sistemas de alarma de detección de seguridad</t>
  </si>
  <si>
    <t>Ss_75_50_11</t>
  </si>
  <si>
    <t>Sistemas de llamada y alarma</t>
  </si>
  <si>
    <t>Ss_75_50_28</t>
  </si>
  <si>
    <t>Sistemas de detección y alarma</t>
  </si>
  <si>
    <t>Ss_75_70_54</t>
  </si>
  <si>
    <t>Sistemas de medición, seguimiento y gestión</t>
  </si>
  <si>
    <t>Ss_75_80_45</t>
  </si>
  <si>
    <t>Sistemas de protección eléctrica</t>
  </si>
  <si>
    <t>Ss_80 - SISTEMAS DE TRANSPORTE</t>
  </si>
  <si>
    <t>Ss_80_20_62</t>
  </si>
  <si>
    <t>Sistemas de transporte de personas</t>
  </si>
  <si>
    <t>Ss_80_30_25</t>
  </si>
  <si>
    <t>Sistemas dinámicos de acceso permanente y equipos de seguridad.</t>
  </si>
  <si>
    <t>Ss_80_50_60</t>
  </si>
  <si>
    <t>Sistemas de elevación de pasajeros y mercancías</t>
  </si>
  <si>
    <t>LOIN DEFINITIONS - GEOMETRYCAL INFORMATION</t>
  </si>
  <si>
    <t>Detalle geométrico</t>
  </si>
  <si>
    <t>Fiabilidad</t>
  </si>
  <si>
    <t>LOD (BIMForum)</t>
  </si>
  <si>
    <t>Comentarios</t>
  </si>
  <si>
    <t>Simbólico</t>
  </si>
  <si>
    <t>Preliminar</t>
  </si>
  <si>
    <t>LOD 100</t>
  </si>
  <si>
    <t>Modelo o objetos conceptuales</t>
  </si>
  <si>
    <t>Genérico</t>
  </si>
  <si>
    <t>LOD 200</t>
  </si>
  <si>
    <t>Suficiente información para el diseño básico y propuestas</t>
  </si>
  <si>
    <t>Detallado</t>
  </si>
  <si>
    <t>Propuesto</t>
  </si>
  <si>
    <t>LOD 300</t>
  </si>
  <si>
    <t>Suficiente información para el diseño básico y ejecutivo</t>
  </si>
  <si>
    <t>Coordinado</t>
  </si>
  <si>
    <t>LOD 350</t>
  </si>
  <si>
    <t>Suficiente información para la construcción. Modelos de contrucción que no requieren fabricación.</t>
  </si>
  <si>
    <t>Fabricación</t>
  </si>
  <si>
    <t>LOD 400</t>
  </si>
  <si>
    <t>Suficiente información para fabricar. Aplicable a modelos de fabricación, por ejemplo, industriales</t>
  </si>
  <si>
    <t>As-built</t>
  </si>
  <si>
    <t>LOD 500</t>
  </si>
  <si>
    <t>Adaptación del modelo a la realidad construida, sin incrementar nivel de detalle.</t>
  </si>
  <si>
    <t>Geometría que muestra la existencia de un sistema o elemento - puede ser simplemente una línea 2D, un símbolo, o un volumen de masa.</t>
  </si>
  <si>
    <t>Los detalles y la información sobre geometría, propiedades y función son preliminares. Todas las suposiciones hechas a partir de la geometría requerirán una verificación adicional.</t>
  </si>
  <si>
    <t>Geometría identificable como un marcador que representa la forma aproximada y la magnitud general del objeto.</t>
  </si>
  <si>
    <t>Se han considerado los detalles y la información sobre geometría, propiedades y función, pero no se ha coordinado. La forma, el tamaño, la ubicación, la orientación, la cantidad, la funcionalidad y el comportamiento pueden derivarse del modelo, sin embargo pueden estar sujetos a refinamiento.</t>
  </si>
  <si>
    <t>Elementos detallados</t>
  </si>
  <si>
    <t>Dimensiones y formas geométricas necesarias para garantizar que los componentes modelados posteriormente encajen alrededor y dentro del espacio disponible, integrados con elementos importantes cercanos o unidos.</t>
  </si>
  <si>
    <t>Los detalles e informaciones sobre la geometría, las propiedades y la función están definidos y coordinados adecuadamente con otras disciplinas. La forma, el tamaño, la ubicación, la orientación, la cantidad y los detalles pueden medirse directamente desde el modelo para la construcción.</t>
  </si>
  <si>
    <t>Componentes de fabricación</t>
  </si>
  <si>
    <t>Geometría con suficiente detalle para fabricar e instalar directamente.</t>
  </si>
  <si>
    <t>As-Built</t>
  </si>
  <si>
    <t>Elementos y componentes verificados/validados medidos/representados hasta el nivel de precisión requerido: por ejemplo (LOA 10 a 50).</t>
  </si>
  <si>
    <t>LOIN ALPHANUMERIC INFORMATION</t>
  </si>
  <si>
    <t>Grupo elementos</t>
  </si>
  <si>
    <t>Conjunto de propiedades</t>
  </si>
  <si>
    <t>Propiedad IFC</t>
  </si>
  <si>
    <t>Parámetro Nativo</t>
  </si>
  <si>
    <t>Referencia</t>
  </si>
  <si>
    <t>Formato (texto, número, boleano)</t>
  </si>
  <si>
    <t>Tipo parámetro (Nativo o compartido)</t>
  </si>
  <si>
    <t>Grupo parámetro compartido (Revit Shared Parameter file)</t>
  </si>
  <si>
    <t>Categoría parámetro (Revit)</t>
  </si>
  <si>
    <t>Intancia/Tipo</t>
  </si>
  <si>
    <t>Todos</t>
  </si>
  <si>
    <t>Identification</t>
  </si>
  <si>
    <t>ClassificationCode</t>
  </si>
  <si>
    <t>Assembly Code</t>
  </si>
  <si>
    <t>Uniclass Ss</t>
  </si>
  <si>
    <t>Parámetro Nativo de Revit (Tipo)</t>
  </si>
  <si>
    <t>ClassificationDescription</t>
  </si>
  <si>
    <t>Assembly Description</t>
  </si>
  <si>
    <t>TypeName</t>
  </si>
  <si>
    <t>Type Name</t>
  </si>
  <si>
    <t>Según pauta</t>
  </si>
  <si>
    <t>Parámetro nativo de Revit (Tipo)</t>
  </si>
  <si>
    <t>ElementTag</t>
  </si>
  <si>
    <t>Type Mark</t>
  </si>
  <si>
    <t>Código de referencia en planos o TAG si aplica. Por ejemplo para Doors, Windows, Floors, Ceilings o equipos.</t>
  </si>
  <si>
    <t>SystemType</t>
  </si>
  <si>
    <t>System Type</t>
  </si>
  <si>
    <t>Nativo de Revit (Ejemplar). Aplica a elementos de distribución conductos y tuberías con sus respectivos fittings</t>
  </si>
  <si>
    <t>Service Type</t>
  </si>
  <si>
    <t>Nativo de Revit (Ejemplar). Aplica a elementos de distribución bandejas y conduits y sus fittings</t>
  </si>
  <si>
    <t>PhaseCreated</t>
  </si>
  <si>
    <t>Phase Created</t>
  </si>
  <si>
    <t>Nativo de Revit (Ejemplar)</t>
  </si>
  <si>
    <t>IsAsset</t>
  </si>
  <si>
    <t>Boolean</t>
  </si>
  <si>
    <t>Compartido de Revit (Tipo). Aplica a elementos a inventariar</t>
  </si>
  <si>
    <t>Manufacturer</t>
  </si>
  <si>
    <t>Model</t>
  </si>
  <si>
    <t>Location</t>
  </si>
  <si>
    <t>AreaCode</t>
  </si>
  <si>
    <t>W, O</t>
  </si>
  <si>
    <t>Compartido de Revit (ejemplar). Mapear desde parámetro Area Medición.</t>
  </si>
  <si>
    <t>ZoneCode</t>
  </si>
  <si>
    <t>Subzonas de nave y office si aplica</t>
  </si>
  <si>
    <t>Compartido de Revit (ejemplar)</t>
  </si>
  <si>
    <t>Level</t>
  </si>
  <si>
    <t>Reference Level</t>
  </si>
  <si>
    <t>Nativo</t>
  </si>
  <si>
    <t>Base Level</t>
  </si>
  <si>
    <t>Schedule Level</t>
  </si>
  <si>
    <t>Base Constraint</t>
  </si>
  <si>
    <t>Space</t>
  </si>
  <si>
    <t>MEP spaces from ARC Rooms</t>
  </si>
  <si>
    <t>Compartido de Revit (ejemplar), a mapear vía dynamo desde asignación de espacios de Revit, para equipos</t>
  </si>
  <si>
    <t>Tdos</t>
  </si>
  <si>
    <t>Geometry</t>
  </si>
  <si>
    <t>Area</t>
  </si>
  <si>
    <t>Según elemento de Revit</t>
  </si>
  <si>
    <t>Volume</t>
  </si>
  <si>
    <t>Length</t>
  </si>
  <si>
    <t>Width</t>
  </si>
  <si>
    <t>Height</t>
  </si>
  <si>
    <t>Thickness</t>
  </si>
  <si>
    <t>Diameter</t>
  </si>
  <si>
    <t>Slope</t>
  </si>
  <si>
    <t>Size</t>
  </si>
  <si>
    <t>Radius</t>
  </si>
  <si>
    <t>Angle</t>
  </si>
  <si>
    <t>Rooms</t>
  </si>
  <si>
    <t>Estructura metálica</t>
  </si>
  <si>
    <t>Estructura hormigón</t>
  </si>
  <si>
    <t>Estructura hormigón prefabricado</t>
  </si>
  <si>
    <t>Divisorias y tabiques</t>
  </si>
  <si>
    <t>Fachadas y muros exteriores</t>
  </si>
  <si>
    <t>Cubiertas</t>
  </si>
  <si>
    <t>Ventanas y acristalamientos exteriores</t>
  </si>
  <si>
    <t>Revestimientos exteriores</t>
  </si>
  <si>
    <t>Puertas exteriores</t>
  </si>
  <si>
    <t>Puertas interiores</t>
  </si>
  <si>
    <t>Pavimentos interiores</t>
  </si>
  <si>
    <t>Falsos techos</t>
  </si>
  <si>
    <t>Pavimentos exteriores</t>
  </si>
  <si>
    <t>Mobiliario</t>
  </si>
  <si>
    <t>Revestimientos interiores</t>
  </si>
  <si>
    <t>SOFTWARE</t>
  </si>
  <si>
    <t>Purpose, Function or Task</t>
  </si>
  <si>
    <t>Software/Platform/Tool</t>
  </si>
  <si>
    <t>Periodic Update*</t>
  </si>
  <si>
    <t>Information Exchange (CDE)</t>
  </si>
  <si>
    <t>Autodesk BIM360</t>
  </si>
  <si>
    <t>N/A</t>
  </si>
  <si>
    <t xml:space="preserve">Design Authoring </t>
  </si>
  <si>
    <t>Autodesk Revit</t>
  </si>
  <si>
    <t>(2D and 3D)</t>
  </si>
  <si>
    <t>ZWCAD</t>
  </si>
  <si>
    <t>Autodesk BIM360 Design Collaboration</t>
  </si>
  <si>
    <t>Model Federation and Coordination</t>
  </si>
  <si>
    <t>Autodesk Navisworks Manage</t>
  </si>
  <si>
    <t>Clash Detection</t>
  </si>
  <si>
    <t>BIM 360 Model Coordination</t>
  </si>
  <si>
    <t xml:space="preserve">Design Review </t>
  </si>
  <si>
    <t>BIM 360 Field management (Issues)</t>
  </si>
  <si>
    <t xml:space="preserve">Minutes of Meeting  </t>
  </si>
  <si>
    <t>BIM 360 Project management (Meetings)</t>
  </si>
  <si>
    <t>Cost Scheduling (5D)</t>
  </si>
  <si>
    <t>Design/Engineering Analysis</t>
  </si>
  <si>
    <t>PROPUESTAS ESTANDAR INFORMACIÓN DEL PROYECTO</t>
  </si>
  <si>
    <t>Si no hay cambios propuestos, esto debe indicarse en tu declaración de oferta.</t>
  </si>
  <si>
    <t>Esta sección describe los ajustes y añadidos propuestos al estándar actual de información del proyecto que podrían implementarse para beneficiar la ejecución del proyecto.</t>
  </si>
  <si>
    <t>PROPUESTAS MÉTODOS Y PROCEDIMIENTOS DE PRODUCCIÓN DEL PROYECTO</t>
  </si>
  <si>
    <t>Esta sección describe los ajustes y añadidos propuestos a los métodos y procedimientos actuales de producción de información que podrían implementarse para beneficiar la ejecución del proyecto.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</si>
</sst>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14">
    <font>
      <sz val="11"/>
      <color theme="1"/>
      <name val="Calibri"/>
      <family val="2"/>
    </font>
    <font>
      <sz val="11"/>
      <color theme="1"/>
      <name val="Aptos Narrow"/>
      <family val="2"/>
      <scheme val="minor"/>
    </font>
    <font>
      <b/>
      <sz val="11"/>
      <color theme="1"/>
      <name val="Aptos Narrow"/>
      <family val="2"/>
      <scheme val="minor"/>
    </font>
    <font>
      <b/>
      <sz val="12"/>
      <color theme="1"/>
      <name val="Aptos Narrow"/>
      <family val="2"/>
      <scheme val="minor"/>
    </font>
    <font>
      <sz val="10"/>
      <color theme="1"/>
      <name val="Arial"/>
      <family val="2"/>
    </font>
    <font>
      <b/>
      <sz val="10"/>
      <color theme="1"/>
      <name val="Arial"/>
      <family val="2"/>
    </font>
    <font>
      <u/>
      <sz val="11"/>
      <color theme="10"/>
      <name val="Aptos Narrow"/>
      <family val="2"/>
      <scheme val="minor"/>
    </font>
    <font>
      <sz val="10"/>
      <name val="Arial"/>
      <family val="2"/>
    </font>
    <font>
      <sz val="10"/>
      <color rgb="FF000000"/>
      <name val="Arial"/>
      <family val="2"/>
    </font>
    <font>
      <sz val="10"/>
      <name val="Aptos Narrow"/>
      <family val="2"/>
      <scheme val="minor"/>
    </font>
    <font>
      <b/>
      <sz val="10"/>
      <name val="Aptos Narrow"/>
      <family val="2"/>
      <scheme val="minor"/>
    </font>
    <font>
      <sz val="10"/>
      <color rgb="FF000000"/>
      <name val="Aptos Narrow"/>
      <family val="2"/>
      <scheme val="minor"/>
    </font>
    <font>
      <b/>
      <sz val="12"/>
      <color rgb="FF061F57"/>
      <name val="Aptos Narrow"/>
      <family val="2"/>
      <scheme val="minor"/>
    </font>
    <font>
      <sz val="12"/>
      <color rgb="FF061F57"/>
      <name val="Aptos Narrow"/>
      <family val="2"/>
      <scheme val="minor"/>
    </font>
    <font>
      <b/>
      <sz val="10"/>
      <color theme="1"/>
      <name val="Aptos Narrow"/>
      <family val="2"/>
      <scheme val="minor"/>
    </font>
    <font>
      <b/>
      <sz val="8"/>
      <color theme="1"/>
      <name val="Aptos Narrow"/>
      <family val="2"/>
      <scheme val="minor"/>
    </font>
    <font>
      <sz val="8"/>
      <color theme="1"/>
      <name val="Aptos Narrow"/>
      <family val="2"/>
      <scheme val="minor"/>
    </font>
    <font>
      <b/>
      <sz val="9"/>
      <color theme="1"/>
      <name val="Aptos Narrow"/>
      <family val="2"/>
      <scheme val="minor"/>
    </font>
    <font>
      <sz val="9"/>
      <color theme="1"/>
      <name val="Aptos Narrow"/>
      <family val="2"/>
      <scheme val="minor"/>
    </font>
    <font>
      <b/>
      <sz val="10"/>
      <color rgb="FFFFFFFF"/>
      <name val="Arial"/>
      <family val="2"/>
    </font>
    <font>
      <sz val="9"/>
      <color rgb="FF000000"/>
      <name val="Arial"/>
      <family val="2"/>
    </font>
    <font>
      <i/>
      <sz val="9"/>
      <color rgb="FF000000"/>
      <name val="Arial"/>
      <family val="2"/>
    </font>
    <font>
      <b/>
      <sz val="11"/>
      <name val="Aptos Narrow"/>
      <family val="2"/>
      <scheme val="minor"/>
    </font>
    <font>
      <b/>
      <sz val="10"/>
      <color theme="1"/>
      <name val="futura"/>
    </font>
    <font>
      <sz val="11"/>
      <color theme="0"/>
      <name val="futura"/>
    </font>
    <font>
      <sz val="10"/>
      <color theme="0"/>
      <name val="futura"/>
    </font>
    <font>
      <sz val="10"/>
      <color theme="1"/>
      <name val="futura"/>
    </font>
    <font>
      <b/>
      <sz val="10"/>
      <color theme="0"/>
      <name val="futura"/>
    </font>
    <font>
      <b/>
      <sz val="11"/>
      <color theme="0"/>
      <name val="futura"/>
    </font>
    <font>
      <sz val="10"/>
      <color rgb="FF000000"/>
      <name val="futura"/>
    </font>
    <font>
      <b/>
      <sz val="18"/>
      <color theme="2"/>
      <name val="futura"/>
    </font>
    <font>
      <sz val="11"/>
      <name val="Aptos Narrow"/>
      <family val="2"/>
      <scheme val="minor"/>
    </font>
    <font>
      <sz val="11"/>
      <color theme="1"/>
      <name val="Swis721 LtCn BT"/>
      <family val="2"/>
    </font>
    <font>
      <b/>
      <sz val="16"/>
      <color rgb="FF89949E"/>
      <name val="Swis721 LtCn BT"/>
      <family val="2"/>
    </font>
    <font>
      <sz val="22"/>
      <color rgb="FF000000"/>
      <name val="Swis721 LtCn BT"/>
      <family val="2"/>
    </font>
    <font>
      <sz val="9"/>
      <name val="Swis721 LtCn BT"/>
      <family val="2"/>
    </font>
    <font>
      <sz val="9"/>
      <name val="Nunito Sans"/>
    </font>
    <font>
      <sz val="9"/>
      <color rgb="FF000000"/>
      <name val="Swis721 LtCn BT"/>
      <family val="2"/>
    </font>
    <font>
      <b/>
      <sz val="9"/>
      <name val="Swis721 LtCn BT"/>
      <family val="2"/>
    </font>
    <font>
      <b/>
      <sz val="9"/>
      <color rgb="FF000000"/>
      <name val="Swis721 LtCn BT"/>
      <family val="2"/>
    </font>
    <font>
      <sz val="9"/>
      <color theme="0"/>
      <name val="Swis721 LtCn BT"/>
      <family val="2"/>
    </font>
    <font>
      <sz val="11"/>
      <name val="Swis721 LtCn BT"/>
      <family val="2"/>
    </font>
    <font>
      <sz val="9"/>
      <color rgb="FFFFFFFF"/>
      <name val="Swis721 LtCn BT"/>
      <family val="2"/>
    </font>
    <font>
      <sz val="7"/>
      <color rgb="FF000000"/>
      <name val="Swis721 LtCn BT"/>
      <family val="2"/>
    </font>
    <font>
      <b/>
      <sz val="9"/>
      <name val="Swis721 LtCn BT"/>
    </font>
    <font>
      <b/>
      <sz val="9"/>
      <color rgb="FF000000"/>
      <name val="Swis721 LtCn BT"/>
    </font>
    <font>
      <b/>
      <sz val="10"/>
      <color rgb="FF1B2A4A"/>
      <name val="Arial"/>
      <family val="2"/>
    </font>
    <font>
      <b/>
      <sz val="10"/>
      <color rgb="FF1B2A4A"/>
      <name val="Arial"/>
      <family val="2"/>
    </font>
    <font>
      <sz val="10"/>
      <color rgb="FF1B2A4A"/>
      <name val="Arial"/>
      <family val="2"/>
    </font>
    <font>
      <sz val="10"/>
      <color rgb="FF1B2A4A"/>
      <name val="Arial"/>
      <family val="2"/>
    </font>
    <font>
      <b/>
      <sz val="10"/>
      <color rgb="FF1B2A4A"/>
      <name val="Arial"/>
      <family val="2"/>
    </font>
    <font>
      <sz val="10"/>
      <color rgb="FF1B2A4A"/>
      <name val="Arial"/>
      <family val="2"/>
    </font>
    <font>
      <b/>
      <sz val="10"/>
      <color rgb="FF1B2A4A"/>
      <name val="Arial"/>
      <family val="2"/>
    </font>
    <font>
      <sz val="10"/>
      <color rgb="FF1B2A4A"/>
      <name val="Arial"/>
      <family val="2"/>
    </font>
    <font>
      <sz val="10"/>
      <color rgb="FF1B2A4A"/>
      <name val="Arial"/>
      <family val="2"/>
    </font>
    <font>
      <sz val="10"/>
      <color rgb="FF1B2A4A"/>
      <name val="Arial"/>
      <family val="2"/>
    </font>
    <font>
      <b/>
      <sz val="10"/>
      <color rgb="FF1B2A4A"/>
      <name val="Arial"/>
      <family val="2"/>
    </font>
    <font>
      <sz val="10"/>
      <color rgb="FF1B2A4A"/>
      <name val="Arial"/>
      <family val="2"/>
    </font>
    <font>
      <b/>
      <sz val="10"/>
      <color rgb="FF1B2A4A"/>
      <name val="Arial"/>
      <family val="2"/>
    </font>
    <font>
      <sz val="10"/>
      <color rgb="FF1B2A4A"/>
      <name val="Arial"/>
      <family val="2"/>
    </font>
    <font>
      <b/>
      <sz val="10"/>
      <color rgb="FF1B2A4A"/>
      <name val="Arial"/>
      <family val="2"/>
    </font>
    <font>
      <b/>
      <sz val="10"/>
      <color rgb="FF1B2A4A"/>
      <name val="Arial"/>
      <family val="2"/>
    </font>
    <font>
      <sz val="10"/>
      <color rgb="FF1B2A4A"/>
      <name val="Arial"/>
      <family val="2"/>
    </font>
    <font>
      <b/>
      <sz val="10"/>
      <color rgb="FF1B2A4A"/>
      <name val="Arial"/>
      <family val="2"/>
    </font>
    <font>
      <sz val="10"/>
      <color rgb="FF1B2A4A"/>
      <name val="Arial"/>
      <family val="2"/>
    </font>
    <font>
      <b/>
      <sz val="10"/>
      <color rgb="FF1B2A4A"/>
      <name val="Arial"/>
      <family val="2"/>
    </font>
    <font>
      <sz val="10"/>
      <color rgb="FF1B2A4A"/>
      <name val="Arial"/>
      <family val="2"/>
    </font>
    <font>
      <b/>
      <sz val="10"/>
      <color rgb="FF1B2A4A"/>
      <name val="Arial"/>
      <family val="2"/>
    </font>
    <font>
      <sz val="10"/>
      <color rgb="FF1B2A4A"/>
      <name val="Arial"/>
      <family val="2"/>
    </font>
    <font>
      <b/>
      <sz val="10"/>
      <color rgb="FF1B2A4A"/>
      <name val="Arial"/>
      <family val="2"/>
    </font>
    <font>
      <sz val="10"/>
      <color rgb="FF1B2A4A"/>
      <name val="Arial"/>
      <family val="2"/>
    </font>
    <font>
      <b/>
      <sz val="10"/>
      <color rgb="FF1B2A4A"/>
      <name val="Arial"/>
      <family val="2"/>
    </font>
    <font>
      <b/>
      <sz val="10"/>
      <color rgb="FF1B2A4A"/>
      <name val="Arial"/>
      <family val="2"/>
    </font>
    <font>
      <b/>
      <sz val="10"/>
      <color rgb="FF1B2A4A"/>
      <name val="Arial"/>
      <family val="2"/>
    </font>
    <font>
      <b/>
      <sz val="10"/>
      <color rgb="FF1B2A4A"/>
      <name val="Arial"/>
      <family val="2"/>
    </font>
    <font>
      <sz val="10"/>
      <color rgb="FF1B2A4A"/>
      <name val="Arial"/>
      <family val="2"/>
    </font>
    <font>
      <sz val="10"/>
      <color rgb="FF1B2A4A"/>
      <name val="Arial"/>
      <family val="2"/>
    </font>
    <font>
      <sz val="10"/>
      <color rgb="FF1B2A4A"/>
      <name val="Arial"/>
      <family val="2"/>
    </font>
    <font>
      <sz val="10"/>
      <color rgb="FF1B2A4A"/>
      <name val="Arial"/>
      <family val="2"/>
    </font>
    <font>
      <u/>
      <sz val="10"/>
      <color theme="10"/>
      <name val="Arial"/>
      <family val="2"/>
    </font>
    <font>
      <sz val="10"/>
      <color rgb="FF1B2A4A"/>
      <name val="Arial"/>
      <family val="2"/>
    </font>
    <font>
      <sz val="10"/>
      <color rgb="FF1B2A4A"/>
      <name val="Arial"/>
      <family val="2"/>
    </font>
    <font>
      <sz val="10"/>
      <color rgb="FF1B2A4A"/>
      <name val="Arial"/>
      <family val="2"/>
    </font>
    <font>
      <sz val="10"/>
      <color rgb="FF1B2A4A"/>
      <name val="Arial"/>
      <family val="2"/>
    </font>
    <font>
      <sz val="10"/>
      <color rgb="FF1B2A4A"/>
      <name val="Arial"/>
      <family val="2"/>
    </font>
    <font>
      <sz val="10"/>
      <color rgb="FF1B2A4A"/>
      <name val="Arial"/>
      <family val="2"/>
    </font>
    <font>
      <u/>
      <sz val="10"/>
      <color theme="10"/>
      <name val="Arial"/>
      <family val="2"/>
    </font>
    <font>
      <sz val="10"/>
      <color rgb="FF1B2A4A"/>
      <name val="Arial"/>
      <family val="2"/>
    </font>
    <font>
      <sz val="10"/>
      <color rgb="FF1B2A4A"/>
      <name val="Arial"/>
      <family val="2"/>
    </font>
    <font>
      <sz val="10"/>
      <color rgb="FF1B2A4A"/>
      <name val="Arial"/>
      <family val="2"/>
    </font>
    <font>
      <sz val="10"/>
      <color rgb="FF1B2A4A"/>
      <name val="Arial"/>
      <family val="2"/>
    </font>
    <font>
      <sz val="10"/>
      <color rgb="FF1B2A4A"/>
      <name val="Arial"/>
      <family val="2"/>
    </font>
    <font>
      <u/>
      <sz val="10"/>
      <color theme="10"/>
      <name val="Arial"/>
      <family val="2"/>
    </font>
    <font>
      <sz val="10"/>
      <color rgb="FF1B2A4A"/>
      <name val="Arial"/>
      <family val="2"/>
    </font>
    <font>
      <u/>
      <sz val="10"/>
      <color theme="10"/>
      <name val="Arial"/>
      <family val="2"/>
    </font>
    <font>
      <sz val="10"/>
      <color rgb="FF1B2A4A"/>
      <name val="Arial"/>
      <family val="2"/>
    </font>
    <font>
      <sz val="10"/>
      <color rgb="FF1B2A4A"/>
      <name val="Arial"/>
      <family val="2"/>
    </font>
    <font>
      <sz val="10"/>
      <color rgb="FF1B2A4A"/>
      <name val="Arial"/>
      <family val="2"/>
    </font>
    <font>
      <sz val="10"/>
      <color rgb="FF1B2A4A"/>
      <name val="Arial"/>
      <family val="2"/>
    </font>
    <font>
      <u/>
      <sz val="10"/>
      <color theme="10"/>
      <name val="Arial"/>
      <family val="2"/>
    </font>
    <font>
      <sz val="10"/>
      <color rgb="FF1B2A4A"/>
      <name val="Arial"/>
      <family val="2"/>
    </font>
    <font>
      <u/>
      <sz val="10"/>
      <color theme="10"/>
      <name val="Arial"/>
      <family val="2"/>
    </font>
    <font>
      <sz val="10"/>
      <color rgb="FF1B2A4A"/>
      <name val="Arial"/>
      <family val="2"/>
    </font>
    <font>
      <sz val="10"/>
      <color rgb="FF1B2A4A"/>
      <name val="Arial"/>
      <family val="2"/>
    </font>
    <font>
      <sz val="10"/>
      <color rgb="FF1B2A4A"/>
      <name val="Arial"/>
      <family val="2"/>
    </font>
    <font>
      <sz val="10"/>
      <color rgb="FF1B2A4A"/>
      <name val="Arial"/>
      <family val="2"/>
    </font>
    <font>
      <u/>
      <sz val="10"/>
      <color theme="10"/>
      <name val="Arial"/>
      <family val="2"/>
    </font>
    <font>
      <sz val="10"/>
      <color rgb="FF1B2A4A"/>
      <name val="Arial"/>
      <family val="2"/>
    </font>
    <font>
      <sz val="10"/>
      <color rgb="FF1B2A4A"/>
      <name val="Arial"/>
      <family val="2"/>
    </font>
    <font>
      <sz val="10"/>
      <color rgb="FF1B2A4A"/>
      <name val="Arial"/>
      <family val="2"/>
    </font>
    <font>
      <sz val="10"/>
      <color rgb="FF1B2A4A"/>
      <name val="Arial"/>
      <family val="2"/>
    </font>
    <font>
      <sz val="10"/>
      <color rgb="FF1B2A4A"/>
      <name val="Arial"/>
      <family val="2"/>
    </font>
    <font>
      <sz val="10"/>
      <color rgb="FF1B2A4A"/>
      <name val="Arial"/>
      <family val="2"/>
    </font>
    <font>
      <u/>
      <sz val="10"/>
      <color theme="10"/>
      <name val="Arial"/>
      <family val="2"/>
    </font>
    <font>
      <sz val="10"/>
      <color rgb="FF1B2A4A"/>
      <name val="Arial"/>
      <family val="2"/>
    </font>
    <font>
      <sz val="10"/>
      <color rgb="FF1B2A4A"/>
      <name val="Arial"/>
      <family val="2"/>
    </font>
    <font>
      <b/>
      <sz val="10"/>
      <color rgb="FF1B2A4A"/>
      <name val="Arial"/>
      <family val="2"/>
    </font>
    <font>
      <sz val="10"/>
      <color rgb="FF1B2A4A"/>
      <name val="Arial"/>
      <family val="2"/>
    </font>
    <font>
      <sz val="10"/>
      <color rgb="FF1B2A4A"/>
      <name val="Arial"/>
      <family val="2"/>
    </font>
    <font>
      <sz val="10"/>
      <color rgb="FF1B2A4A"/>
      <name val="Arial"/>
      <family val="2"/>
    </font>
    <font>
      <sz val="10"/>
      <color rgb="FF1B2A4A"/>
      <name val="Arial"/>
      <family val="2"/>
    </font>
    <font>
      <sz val="10"/>
      <color rgb="FF1B2A4A"/>
      <name val="Arial"/>
      <family val="2"/>
    </font>
    <font>
      <sz val="10"/>
      <color rgb="FF1B2A4A"/>
      <name val="Arial"/>
      <family val="2"/>
    </font>
    <font>
      <sz val="10"/>
      <color rgb="FF1B2A4A"/>
      <name val="Arial"/>
      <family val="2"/>
    </font>
    <font>
      <sz val="10"/>
      <color rgb="FF1B2A4A"/>
      <name val="Arial"/>
      <family val="2"/>
    </font>
    <font>
      <sz val="10"/>
      <color rgb="FF1B2A4A"/>
      <name val="Arial"/>
      <family val="2"/>
    </font>
    <font>
      <sz val="10"/>
      <color rgb="FF1B2A4A"/>
      <name val="Arial"/>
      <family val="2"/>
    </font>
    <font>
      <sz val="10"/>
      <color rgb="FF1B2A4A"/>
      <name val="Arial"/>
      <family val="2"/>
    </font>
    <font>
      <sz val="10"/>
      <color rgb="FF1B2A4A"/>
      <name val="Arial"/>
      <family val="2"/>
    </font>
    <font>
      <sz val="10"/>
      <color rgb="FF1B2A4A"/>
      <name val="Arial"/>
      <family val="2"/>
    </font>
    <font>
      <sz val="10"/>
      <color rgb="FF1B2A4A"/>
      <name val="Arial"/>
      <family val="2"/>
    </font>
    <font>
      <sz val="10"/>
      <color rgb="FF1B2A4A"/>
      <name val="Arial"/>
      <family val="2"/>
    </font>
    <font>
      <sz val="10"/>
      <color rgb="FF1B2A4A"/>
      <name val="Arial"/>
      <family val="2"/>
    </font>
    <font>
      <b/>
      <sz val="10"/>
      <color rgb="FF1B2A4A"/>
      <name val="Arial"/>
    </font>
    <font>
      <b/>
      <sz val="10"/>
      <color rgb="FF1B2A4A"/>
      <name val="Arial"/>
    </font>
    <font>
      <b/>
      <sz val="16"/>
      <color rgb="FFFFFFFF"/>
      <name val="Arial"/>
    </font>
    <font>
      <b/>
      <sz val="10"/>
      <color rgb="FFFFFFFF"/>
      <name val="Arial"/>
    </font>
    <font>
      <b/>
      <sz val="10"/>
      <color rgb="FFFFFFFF"/>
      <name val="Arial"/>
    </font>
    <font>
      <b/>
      <sz val="10"/>
      <color rgb="FFFFFFFF"/>
      <name val="Arial"/>
    </font>
    <font>
      <b/>
      <sz val="10"/>
      <color rgb="FFFFFFFF"/>
      <name val="Arial"/>
    </font>
    <font>
      <b/>
      <sz val="10"/>
      <color rgb="FF1B2A4A"/>
      <name val="Arial"/>
    </font>
    <font>
      <b/>
      <sz val="10"/>
      <color rgb="FF1B2A4A"/>
      <name val="Arial"/>
    </font>
    <font>
      <b/>
      <sz val="18"/>
      <color rgb="FFFFFFFF"/>
      <name val="Arial"/>
    </font>
    <font>
      <b/>
      <sz val="10"/>
      <color rgb="FFFFFFFF"/>
      <name val="Arial"/>
    </font>
    <font>
      <b/>
      <sz val="10"/>
      <color rgb="FFFFFFFF"/>
      <name val="Arial"/>
    </font>
    <font>
      <b/>
      <sz val="10"/>
      <color rgb="FFFFFFFF"/>
      <name val="Arial"/>
    </font>
    <font>
      <b/>
      <sz val="10"/>
      <color rgb="FFFFFFFF"/>
      <name val="Arial"/>
    </font>
    <font>
      <b/>
      <sz val="10"/>
      <color rgb="FF1B2A4A"/>
      <name val="Arial"/>
    </font>
    <font>
      <b/>
      <sz val="10"/>
      <color rgb="FF1B2A4A"/>
      <name val="Arial"/>
    </font>
    <font>
      <b/>
      <sz val="18"/>
      <color rgb="FFFFFFFF"/>
      <name val="Arial"/>
    </font>
    <font>
      <b/>
      <sz val="10"/>
      <color rgb="FFFFFFFF"/>
      <name val="Arial"/>
    </font>
    <font>
      <b/>
      <sz val="10"/>
      <color rgb="FFFFFFFF"/>
      <name val="Arial"/>
    </font>
    <font>
      <b/>
      <sz val="10"/>
      <color rgb="FFFFFFFF"/>
      <name val="Arial"/>
    </font>
    <font>
      <b/>
      <sz val="10"/>
      <color rgb="FFFFFFFF"/>
      <name val="Arial"/>
    </font>
    <font>
      <sz val="10"/>
      <color rgb="FF1B2A4A"/>
      <name val="Arial"/>
    </font>
    <font>
      <b/>
      <sz val="10"/>
      <color rgb="FF1B2A4A"/>
      <name val="Arial"/>
    </font>
    <font>
      <b/>
      <sz val="10"/>
      <color rgb="FFFFFFFF"/>
      <name val="Arial"/>
    </font>
    <font>
      <b/>
      <sz val="10"/>
      <color rgb="FFFFFFFF"/>
      <name val="Arial"/>
    </font>
    <font>
      <b/>
      <sz val="10"/>
      <color rgb="FFFFFFFF"/>
      <name val="Arial"/>
    </font>
    <font>
      <b/>
      <sz val="10"/>
      <color rgb="FFFFFFFF"/>
      <name val="Arial"/>
    </font>
    <font>
      <sz val="10"/>
      <color rgb="FF1B2A4A"/>
      <name val="Arial"/>
    </font>
    <font>
      <sz val="10"/>
      <color rgb="FF1B2A4A"/>
      <name val="Arial"/>
    </font>
    <font>
      <b/>
      <sz val="10"/>
      <color rgb="FFFFFFFF"/>
      <name val="Arial"/>
    </font>
    <font>
      <sz val="10"/>
      <color rgb="FF1B2A4A"/>
      <name val="Arial"/>
    </font>
    <font>
      <sz val="10"/>
      <color rgb="FF1B2A4A"/>
      <name val="Arial"/>
    </font>
    <font>
      <sz val="10"/>
      <color rgb="FF1B2A4A"/>
      <name val="Arial"/>
    </font>
    <font>
      <sz val="10"/>
      <color rgb="FF1B2A4A"/>
      <name val="Arial"/>
    </font>
    <font>
      <sz val="10"/>
      <color rgb="FF1B2A4A"/>
      <name val="Arial"/>
    </font>
    <font>
      <b/>
      <sz val="10"/>
      <color rgb="FF1B2A4A"/>
      <name val="Arial"/>
    </font>
    <font>
      <sz val="10"/>
      <color rgb="FF1B2A4A"/>
      <name val="Arial"/>
    </font>
    <font>
      <sz val="10"/>
      <color rgb="FF1B2A4A"/>
      <name val="Arial"/>
    </font>
    <font>
      <sz val="10"/>
      <color rgb="FF1B2A4A"/>
      <name val="Arial"/>
    </font>
    <font>
      <sz val="10"/>
      <color rgb="FF1B2A4A"/>
      <name val="Arial"/>
    </font>
    <font>
      <sz val="10"/>
      <color rgb="FF1B2A4A"/>
      <name val="Arial"/>
      <family val="2"/>
    </font>
    <font>
      <sz val="10"/>
      <color rgb="FF1B2A4A"/>
      <name val="Arial"/>
      <family val="2"/>
    </font>
    <font>
      <sz val="10"/>
      <color rgb="FF1B2A4A"/>
      <name val="Arial"/>
      <family val="2"/>
    </font>
    <font>
      <b/>
      <sz val="10"/>
      <color rgb="FF1B2A4A"/>
      <name val="Arial"/>
      <family val="2"/>
    </font>
    <font>
      <sz val="10"/>
      <color rgb="FF1B2A4A"/>
      <name val="Arial"/>
      <family val="2"/>
    </font>
    <font>
      <sz val="10"/>
      <color rgb="FF1B2A4A"/>
      <name val="Arial"/>
      <family val="2"/>
    </font>
    <font>
      <b/>
      <sz val="10"/>
      <color rgb="FF1B2A4A"/>
      <name val="Arial"/>
      <family val="2"/>
    </font>
    <font>
      <b/>
      <sz val="10"/>
      <color rgb="FF1B2A4A"/>
      <name val="Arial"/>
      <family val="2"/>
    </font>
    <font>
      <b/>
      <sz val="10"/>
      <color rgb="FF1B2A4A"/>
      <name val="Arial"/>
      <family val="2"/>
    </font>
    <font>
      <sz val="10"/>
      <color rgb="FF1B2A4A"/>
      <name val="Arial"/>
      <family val="2"/>
    </font>
    <font>
      <sz val="10"/>
      <color rgb="FF1B2A4A"/>
      <name val="Arial"/>
      <family val="2"/>
    </font>
    <font>
      <sz val="10"/>
      <color rgb="FF1B2A4A"/>
      <name val="Arial"/>
      <family val="2"/>
    </font>
    <font>
      <sz val="10"/>
      <color rgb="FF1B2A4A"/>
      <name val="Arial"/>
      <family val="2"/>
    </font>
    <font>
      <sz val="10"/>
      <color rgb="FF1B2A4A"/>
      <name val="Arial"/>
      <family val="2"/>
    </font>
    <font>
      <b/>
      <sz val="10"/>
      <color rgb="FF1B2A4A"/>
      <name val="Arial"/>
      <family val="2"/>
    </font>
    <font>
      <sz val="10"/>
      <color rgb="FF1B2A4A"/>
      <name val="Arial"/>
      <family val="2"/>
    </font>
    <font>
      <sz val="10"/>
      <color rgb="FF1B2A4A"/>
      <name val="Arial"/>
      <family val="2"/>
    </font>
    <font>
      <sz val="10"/>
      <color rgb="FF1B2A4A"/>
      <name val="Arial"/>
      <family val="2"/>
    </font>
    <font>
      <sz val="10"/>
      <color rgb="FF1B2A4A"/>
      <name val="Arial"/>
      <family val="2"/>
    </font>
    <font>
      <sz val="10"/>
      <color rgb="FF1B2A4A"/>
      <name val="Arial"/>
      <family val="2"/>
    </font>
    <font>
      <sz val="10"/>
      <color rgb="FF1B2A4A"/>
      <name val="Arial"/>
      <family val="2"/>
    </font>
    <font>
      <sz val="10"/>
      <color rgb="FF1B2A4A"/>
      <name val="Arial"/>
      <family val="2"/>
    </font>
    <font>
      <sz val="10"/>
      <color rgb="FF1B2A4A"/>
      <name val="Arial"/>
      <family val="2"/>
    </font>
    <font>
      <b/>
      <sz val="10"/>
      <color rgb="FF1B2A4A"/>
      <name val="Arial"/>
      <family val="2"/>
    </font>
    <font>
      <sz val="10"/>
      <color rgb="FF1B2A4A"/>
      <name val="Arial"/>
      <family val="2"/>
    </font>
    <font>
      <b/>
      <sz val="16"/>
      <color rgb="FF89949E"/>
      <name val="Arial"/>
      <family val="2"/>
    </font>
    <font>
      <b/>
      <sz val="16"/>
      <color rgb="FF89949E"/>
      <name val="Arial"/>
      <family val="2"/>
    </font>
    <font>
      <b/>
      <sz val="16"/>
      <color rgb="FFFFFFFF"/>
      <name val="Arial"/>
      <family val="2"/>
    </font>
    <font>
      <sz val="22"/>
      <color rgb="FF1B2A4A"/>
      <name val="Arial"/>
      <family val="2"/>
    </font>
    <font>
      <sz val="10"/>
      <color rgb="FF1B2A4A"/>
      <name val="Arial"/>
      <family val="2"/>
    </font>
    <font>
      <sz val="10"/>
      <color rgb="FF1B2A4A"/>
      <name val="Arial"/>
      <family val="2"/>
    </font>
    <font>
      <sz val="9"/>
      <color rgb="FF1B2A4A"/>
      <name val="Arial"/>
      <family val="2"/>
    </font>
    <font>
      <sz val="9"/>
      <color rgb="FF1B2A4A"/>
      <name val="Arial"/>
    </font>
    <font>
      <sz val="9"/>
      <color rgb="FF1B2A4A"/>
      <name val="Arial"/>
    </font>
    <font>
      <sz val="9"/>
      <color rgb="FF1B2A4A"/>
      <name val="Arial"/>
    </font>
    <font>
      <sz val="9"/>
      <color rgb="FF1B2A4A"/>
      <name val="Arial"/>
    </font>
    <font>
      <sz val="9"/>
      <color rgb="FF1B2A4A"/>
      <name val="Arial"/>
    </font>
    <font>
      <sz val="9"/>
      <color rgb="FF1B2A4A"/>
      <name val="Arial"/>
    </font>
    <font>
      <b/>
      <sz val="9"/>
      <color rgb="FF1B2A4A"/>
      <name val="Arial"/>
    </font>
    <font>
      <b/>
      <sz val="9"/>
      <color rgb="FF1B2A4A"/>
      <name val="Arial"/>
    </font>
    <font>
      <b/>
      <sz val="9"/>
      <color rgb="FF1B2A4A"/>
      <name val="Arial"/>
    </font>
    <font>
      <b/>
      <sz val="9"/>
      <color rgb="FF1B2A4A"/>
      <name val="Arial"/>
    </font>
    <font>
      <b/>
      <sz val="9"/>
      <color rgb="FF1B2A4A"/>
      <name val="Arial"/>
    </font>
    <font>
      <b/>
      <sz val="9"/>
      <color rgb="FF1B2A4A"/>
      <name val="Arial"/>
    </font>
    <font>
      <b/>
      <sz val="9"/>
      <color rgb="FF1B2A4A"/>
      <name val="Arial"/>
    </font>
    <font>
      <b/>
      <sz val="9"/>
      <color rgb="FF1B2A4A"/>
      <name val="Arial"/>
    </font>
    <font>
      <b/>
      <sz val="9"/>
      <color rgb="FF1B2A4A"/>
      <name val="Arial"/>
    </font>
    <font>
      <b/>
      <sz val="9"/>
      <color rgb="FF1B2A4A"/>
      <name val="Arial"/>
    </font>
    <font>
      <b/>
      <sz val="9"/>
      <color rgb="FF1B2A4A"/>
      <name val="Arial"/>
    </font>
    <font>
      <b/>
      <sz val="9"/>
      <color rgb="FF1B2A4A"/>
      <name val="Arial"/>
    </font>
    <font>
      <b/>
      <sz val="9"/>
      <color rgb="FF1B2A4A"/>
      <name val="Arial"/>
    </font>
    <font>
      <b/>
      <sz val="9"/>
      <color rgb="FF1B2A4A"/>
      <name val="Arial"/>
    </font>
    <font>
      <b/>
      <sz val="9"/>
      <color rgb="FF1B2A4A"/>
      <name val="Arial"/>
    </font>
    <font>
      <b/>
      <sz val="9"/>
      <color rgb="FF1B2A4A"/>
      <name val="Arial"/>
    </font>
    <font>
      <b/>
      <sz val="9"/>
      <color rgb="FF1B2A4A"/>
      <name val="Arial"/>
    </font>
    <font>
      <b/>
      <sz val="9"/>
      <color rgb="FF1B2A4A"/>
      <name val="Arial"/>
      <family val="2"/>
    </font>
    <font>
      <b/>
      <sz val="9"/>
      <color rgb="FF1B2A4A"/>
      <name val="Arial"/>
      <family val="2"/>
    </font>
    <font>
      <b/>
      <sz val="9"/>
      <color rgb="FF1B2A4A"/>
      <name val="Arial"/>
      <family val="2"/>
    </font>
    <font>
      <b/>
      <sz val="9"/>
      <color rgb="FF1B2A4A"/>
      <name val="Arial"/>
      <family val="2"/>
    </font>
    <font>
      <b/>
      <sz val="9"/>
      <color rgb="FF1B2A4A"/>
      <name val="Arial"/>
      <family val="2"/>
    </font>
    <font>
      <b/>
      <sz val="9"/>
      <color rgb="FF1B2A4A"/>
      <name val="Arial"/>
      <family val="2"/>
    </font>
    <font>
      <b/>
      <sz val="9"/>
      <color rgb="FF1B2A4A"/>
      <name val="Arial"/>
      <family val="2"/>
    </font>
    <font>
      <b/>
      <sz val="9"/>
      <color rgb="FF1B2A4A"/>
      <name val="Arial"/>
      <family val="2"/>
    </font>
    <font>
      <b/>
      <sz val="9"/>
      <color rgb="FF1B2A4A"/>
      <name val="Arial"/>
      <family val="2"/>
    </font>
    <font>
      <b/>
      <sz val="9"/>
      <color rgb="FF1B2A4A"/>
      <name val="Arial"/>
      <family val="2"/>
    </font>
    <font>
      <b/>
      <sz val="9"/>
      <color rgb="FF1B2A4A"/>
      <name val="Arial"/>
      <family val="2"/>
    </font>
    <font>
      <b/>
      <sz val="9"/>
      <color rgb="FF1B2A4A"/>
      <name val="Arial"/>
      <family val="2"/>
    </font>
    <font>
      <b/>
      <sz val="9"/>
      <color rgb="FF1B2A4A"/>
      <name val="Arial"/>
    </font>
    <font>
      <b/>
      <sz val="9"/>
      <color rgb="FF1B2A4A"/>
      <name val="Arial"/>
    </font>
    <font>
      <b/>
      <sz val="9"/>
      <color rgb="FF1B2A4A"/>
      <name val="Arial"/>
    </font>
    <font>
      <b/>
      <sz val="9"/>
      <color rgb="FF1B2A4A"/>
      <name val="Arial"/>
    </font>
    <font>
      <b/>
      <sz val="9"/>
      <color rgb="FF1B2A4A"/>
      <name val="Arial"/>
    </font>
    <font>
      <b/>
      <sz val="9"/>
      <color rgb="FF1B2A4A"/>
      <name val="Arial"/>
    </font>
    <font>
      <b/>
      <sz val="9"/>
      <color rgb="FF1B2A4A"/>
      <name val="Arial"/>
    </font>
    <font>
      <b/>
      <sz val="9"/>
      <color rgb="FF1B2A4A"/>
      <name val="Arial"/>
    </font>
    <font>
      <sz val="9"/>
      <color rgb="FF1B2A4A"/>
      <name val="Arial"/>
      <family val="2"/>
    </font>
    <font>
      <sz val="9"/>
      <color rgb="FF1B2A4A"/>
      <name val="Arial"/>
      <family val="2"/>
    </font>
    <font>
      <b/>
      <sz val="9"/>
      <color rgb="FF1B2A4A"/>
      <name val="Arial"/>
    </font>
    <font>
      <b/>
      <sz val="9"/>
      <color rgb="FF1B2A4A"/>
      <name val="Arial"/>
    </font>
    <font>
      <b/>
      <sz val="9"/>
      <color rgb="FF1B2A4A"/>
      <name val="Arial"/>
    </font>
    <font>
      <sz val="9"/>
      <color rgb="FF1B2A4A"/>
      <name val="Arial"/>
      <family val="2"/>
    </font>
    <font>
      <b/>
      <sz val="9"/>
      <color rgb="FFFFFFFF"/>
      <name val="Arial"/>
      <family val="2"/>
    </font>
    <font>
      <b/>
      <sz val="9"/>
      <color rgb="FFFFFFFF"/>
      <name val="Arial"/>
      <family val="2"/>
    </font>
    <font>
      <b/>
      <sz val="9"/>
      <color rgb="FFFFFFFF"/>
      <name val="Arial"/>
      <family val="2"/>
    </font>
    <font>
      <b/>
      <sz val="9"/>
      <color rgb="FFFFFFFF"/>
      <name val="Arial"/>
      <family val="2"/>
    </font>
    <font>
      <sz val="9"/>
      <color rgb="FF1B2A4A"/>
      <name val="Arial"/>
      <family val="2"/>
    </font>
    <font>
      <sz val="9"/>
      <color rgb="FF1B2A4A"/>
      <name val="Arial"/>
      <family val="2"/>
    </font>
    <font>
      <sz val="9"/>
      <color rgb="FF1B2A4A"/>
      <name val="Arial"/>
      <family val="2"/>
    </font>
    <font>
      <b/>
      <sz val="9"/>
      <color rgb="FFFFFFFF"/>
      <name val="Arial"/>
      <family val="2"/>
    </font>
    <font>
      <sz val="9"/>
      <color rgb="FF1B2A4A"/>
      <name val="Arial"/>
      <family val="2"/>
    </font>
    <font>
      <sz val="9"/>
      <color rgb="FF1B2A4A"/>
      <name val="Arial"/>
      <family val="2"/>
    </font>
    <font>
      <sz val="9"/>
      <color rgb="FF1B2A4A"/>
      <name val="Arial"/>
      <family val="2"/>
    </font>
    <font>
      <sz val="10"/>
      <color rgb="FF1B2A4A"/>
      <name val="Arial"/>
      <family val="2"/>
    </font>
    <font>
      <sz val="9"/>
      <color rgb="FF1B2A4A"/>
      <name val="Arial"/>
      <family val="2"/>
    </font>
    <font>
      <b/>
      <sz val="9"/>
      <color rgb="FFFFFFFF"/>
      <name val="Arial"/>
      <family val="2"/>
    </font>
    <font>
      <sz val="10"/>
      <color rgb="FF1B2A4A"/>
      <name val="Arial"/>
      <family val="2"/>
    </font>
    <font>
      <sz val="10"/>
      <color rgb="FF1B2A4A"/>
      <name val="Arial"/>
      <family val="2"/>
    </font>
    <font>
      <sz val="10"/>
      <color rgb="FF1B2A4A"/>
      <name val="Arial"/>
      <family val="2"/>
    </font>
    <font>
      <b/>
      <sz val="9"/>
      <color rgb="FFFFFFFF"/>
      <name val="Arial"/>
      <family val="2"/>
    </font>
    <font>
      <b/>
      <sz val="9"/>
      <color rgb="FFFFFFFF"/>
      <name val="Arial"/>
      <family val="2"/>
    </font>
    <font>
      <sz val="9"/>
      <color rgb="FF1B2A4A"/>
      <name val="Arial"/>
      <family val="2"/>
    </font>
    <font>
      <sz val="10"/>
      <color rgb="FF1B2A4A"/>
      <name val="Arial"/>
      <family val="2"/>
    </font>
    <font>
      <sz val="10"/>
      <color rgb="FF1B2A4A"/>
      <name val="Arial"/>
      <family val="2"/>
    </font>
    <font>
      <sz val="10"/>
      <color rgb="FF1B2A4A"/>
      <name val="Arial"/>
      <family val="2"/>
    </font>
    <font>
      <sz val="10"/>
      <color rgb="FF1B2A4A"/>
      <name val="Arial"/>
      <family val="2"/>
    </font>
    <font>
      <b/>
      <sz val="9"/>
      <color rgb="FFFFFFFF"/>
      <name val="Arial"/>
      <family val="2"/>
    </font>
    <font>
      <b/>
      <sz val="9"/>
      <color rgb="FFFFFFFF"/>
      <name val="Arial"/>
      <family val="2"/>
    </font>
    <font>
      <b/>
      <sz val="9"/>
      <color rgb="FFFFFFFF"/>
      <name val="Arial"/>
      <family val="2"/>
    </font>
    <font>
      <sz val="9"/>
      <color rgb="FF1B2A4A"/>
      <name val="Arial"/>
      <family val="2"/>
    </font>
    <font>
      <sz val="9"/>
      <color rgb="FF1B2A4A"/>
      <name val="Arial"/>
      <family val="2"/>
    </font>
    <font>
      <sz val="9"/>
      <color rgb="FF1B2A4A"/>
      <name val="Arial"/>
      <family val="2"/>
    </font>
    <font>
      <sz val="9"/>
      <color rgb="FF1B2A4A"/>
      <name val="Arial"/>
      <family val="2"/>
    </font>
    <font>
      <sz val="9"/>
      <color rgb="FF1B2A4A"/>
      <name val="Arial"/>
      <family val="2"/>
    </font>
    <font>
      <sz val="9"/>
      <color rgb="FF1B2A4A"/>
      <name val="Arial"/>
      <family val="2"/>
    </font>
    <font>
      <sz val="9"/>
      <color rgb="FF1B2A4A"/>
      <name val="Arial"/>
      <family val="2"/>
    </font>
    <font>
      <sz val="9"/>
      <color rgb="FF1B2A4A"/>
      <name val="Arial"/>
      <family val="2"/>
    </font>
    <font>
      <sz val="9"/>
      <color rgb="FF1B2A4A"/>
      <name val="Arial"/>
      <family val="2"/>
    </font>
    <font>
      <sz val="9"/>
      <color rgb="FF1B2A4A"/>
      <name val="Arial"/>
      <family val="2"/>
    </font>
    <font>
      <sz val="9"/>
      <color rgb="FF1B2A4A"/>
      <name val="Arial"/>
      <family val="2"/>
    </font>
    <font>
      <sz val="9"/>
      <color rgb="FF1B2A4A"/>
      <name val="Arial"/>
      <family val="2"/>
    </font>
    <font>
      <sz val="9"/>
      <color rgb="FF1B2A4A"/>
      <name val="Arial"/>
      <family val="2"/>
    </font>
    <font>
      <b/>
      <sz val="9"/>
      <color rgb="FFFFFFFF"/>
      <name val="Arial"/>
      <family val="2"/>
    </font>
    <font>
      <b/>
      <sz val="9"/>
      <color rgb="FFFFFFFF"/>
      <name val="Arial"/>
      <family val="2"/>
    </font>
    <font>
      <b/>
      <sz val="9"/>
      <color rgb="FFFFFFFF"/>
      <name val="Arial"/>
      <family val="2"/>
    </font>
    <font>
      <b/>
      <sz val="9"/>
      <color rgb="FFFFFFFF"/>
      <name val="Arial"/>
      <family val="2"/>
    </font>
    <font>
      <sz val="8"/>
      <color rgb="FF1B2A4A"/>
      <name val="Arial"/>
      <family val="2"/>
    </font>
    <font>
      <sz val="8"/>
      <color rgb="FF1B2A4A"/>
      <name val="Arial"/>
      <family val="2"/>
    </font>
    <font>
      <sz val="8"/>
      <color rgb="FF1B2A4A"/>
      <name val="Arial"/>
      <family val="2"/>
    </font>
    <font>
      <sz val="8"/>
      <color rgb="FF1B2A4A"/>
      <name val="Arial"/>
      <family val="2"/>
    </font>
    <font>
      <sz val="8"/>
      <color rgb="FF1B2A4A"/>
      <name val="Arial"/>
      <family val="2"/>
    </font>
    <font>
      <sz val="8"/>
      <color rgb="FF1B2A4A"/>
      <name val="Arial"/>
      <family val="2"/>
    </font>
    <font>
      <sz val="8"/>
      <color rgb="FF1B2A4A"/>
      <name val="Arial"/>
      <family val="2"/>
    </font>
    <font>
      <sz val="8"/>
      <color rgb="FF1B2A4A"/>
      <name val="Arial"/>
      <family val="2"/>
    </font>
    <font>
      <sz val="8"/>
      <color rgb="FF1B2A4A"/>
      <name val="Arial"/>
      <family val="2"/>
    </font>
    <font>
      <sz val="8"/>
      <color rgb="FF1B2A4A"/>
      <name val="Arial"/>
      <family val="2"/>
    </font>
    <font>
      <sz val="10"/>
      <color rgb="FF1B2A4A"/>
      <name val="Arial"/>
      <family val="2"/>
    </font>
    <font>
      <sz val="10"/>
      <color rgb="FF1B2A4A"/>
      <name val="Arial"/>
      <family val="2"/>
    </font>
    <font>
      <b/>
      <sz val="10"/>
      <color rgb="FF1B2A4A"/>
      <name val="Arial"/>
      <family val="2"/>
    </font>
    <font>
      <b/>
      <sz val="10"/>
      <color rgb="FF061F57"/>
      <name val="Arial"/>
      <family val="2"/>
    </font>
    <font>
      <b/>
      <sz val="10"/>
      <color rgb="FF061F57"/>
      <name val="Arial"/>
      <family val="2"/>
    </font>
    <font>
      <b/>
      <sz val="10"/>
      <color rgb="FF061F57"/>
      <name val="Arial"/>
      <family val="2"/>
    </font>
    <font>
      <b/>
      <sz val="10"/>
      <color rgb="FF061F57"/>
      <name val="Arial"/>
      <family val="2"/>
    </font>
    <font>
      <sz val="10"/>
      <color rgb="FF061F57"/>
      <name val="Arial"/>
      <family val="2"/>
    </font>
    <font>
      <b/>
      <sz val="10"/>
      <color rgb="FF061F57"/>
      <name val="Arial"/>
      <family val="2"/>
    </font>
    <font>
      <b/>
      <sz val="10"/>
      <color rgb="FF061F57"/>
      <name val="Arial"/>
      <family val="2"/>
    </font>
    <font>
      <sz val="10"/>
      <color rgb="FF061F57"/>
      <name val="Arial"/>
      <family val="2"/>
    </font>
    <font>
      <b/>
      <sz val="10"/>
      <color rgb="FF061F57"/>
      <name val="Arial"/>
      <family val="2"/>
    </font>
    <font>
      <b/>
      <sz val="10"/>
      <color rgb="FF061F57"/>
      <name val="Arial"/>
      <family val="2"/>
    </font>
    <font>
      <b/>
      <sz val="10"/>
      <color rgb="FF061F57"/>
      <name val="Arial"/>
      <family val="2"/>
    </font>
    <font>
      <b/>
      <sz val="10"/>
      <color rgb="FF061F57"/>
      <name val="Arial"/>
      <family val="2"/>
    </font>
    <font>
      <b/>
      <sz val="10"/>
      <color rgb="FF061F57"/>
      <name val="Arial"/>
      <family val="2"/>
    </font>
    <font>
      <sz val="10"/>
      <color rgb="FF061F57"/>
      <name val="Arial"/>
      <family val="2"/>
    </font>
    <font>
      <sz val="10"/>
      <color rgb="FF061F57"/>
      <name val="Arial"/>
      <family val="2"/>
    </font>
    <font>
      <sz val="10"/>
      <color rgb="FF061F57"/>
      <name val="Arial"/>
      <family val="2"/>
    </font>
    <font>
      <b/>
      <sz val="10"/>
      <color rgb="FF061F57"/>
      <name val="Arial"/>
      <family val="2"/>
    </font>
    <font>
      <sz val="10"/>
      <color rgb="FF061F57"/>
      <name val="Arial"/>
      <family val="2"/>
    </font>
    <font>
      <sz val="10"/>
      <color rgb="FF061F57"/>
      <name val="Arial"/>
      <family val="2"/>
    </font>
    <font>
      <sz val="10"/>
      <color rgb="FF061F57"/>
      <name val="Arial"/>
      <family val="2"/>
    </font>
    <font>
      <b/>
      <sz val="10"/>
      <color rgb="FF1B2A4A"/>
      <name val="Arial"/>
      <family val="2"/>
    </font>
    <font>
      <b/>
      <sz val="8"/>
      <color rgb="FF1B2A4A"/>
      <name val="Arial"/>
      <family val="2"/>
    </font>
    <font>
      <b/>
      <sz val="9"/>
      <color rgb="FF1B2A4A"/>
      <name val="Arial"/>
      <family val="2"/>
    </font>
    <font>
      <b/>
      <sz val="9"/>
      <color rgb="FF1B2A4A"/>
      <name val="Arial"/>
      <family val="2"/>
    </font>
    <font>
      <b/>
      <sz val="9"/>
      <color rgb="FF1B2A4A"/>
      <name val="Arial"/>
      <family val="2"/>
    </font>
    <font>
      <b/>
      <sz val="9"/>
      <color rgb="FF1B2A4A"/>
      <name val="Arial"/>
      <family val="2"/>
    </font>
    <font>
      <b/>
      <sz val="9"/>
      <color rgb="FF1B2A4A"/>
      <name val="Arial"/>
      <family val="2"/>
    </font>
    <font>
      <b/>
      <sz val="9"/>
      <color rgb="FF1B2A4A"/>
      <name val="Arial"/>
      <family val="2"/>
    </font>
    <font>
      <b/>
      <sz val="9"/>
      <color rgb="FF1B2A4A"/>
      <name val="Arial"/>
      <family val="2"/>
    </font>
    <font>
      <sz val="8"/>
      <color rgb="FF1B2A4A"/>
      <name val="Arial"/>
      <family val="2"/>
    </font>
    <font>
      <sz val="8"/>
      <color rgb="FF1B2A4A"/>
      <name val="Arial"/>
      <family val="2"/>
    </font>
    <font>
      <sz val="8"/>
      <color rgb="FF1B2A4A"/>
      <name val="Arial"/>
      <family val="2"/>
    </font>
    <font>
      <sz val="8"/>
      <color rgb="FF1B2A4A"/>
      <name val="Arial"/>
      <family val="2"/>
    </font>
    <font>
      <b/>
      <sz val="9"/>
      <color rgb="FF1B2A4A"/>
      <name val="Arial"/>
      <family val="2"/>
    </font>
    <font>
      <b/>
      <sz val="9"/>
      <color rgb="FF1B2A4A"/>
      <name val="Arial"/>
      <family val="2"/>
    </font>
    <font>
      <sz val="8"/>
      <color rgb="FF1B2A4A"/>
      <name val="Arial"/>
      <family val="2"/>
    </font>
    <font>
      <sz val="8"/>
      <color rgb="FF1B2A4A"/>
      <name val="Arial"/>
      <family val="2"/>
    </font>
    <font>
      <sz val="8"/>
      <color rgb="FF1B2A4A"/>
      <name val="Arial"/>
      <family val="2"/>
    </font>
    <font>
      <sz val="8"/>
      <color rgb="FF1B2A4A"/>
      <name val="Arial"/>
      <family val="2"/>
    </font>
    <font>
      <sz val="8"/>
      <color rgb="FF1B2A4A"/>
      <name val="Arial"/>
      <family val="2"/>
    </font>
    <font>
      <sz val="8"/>
      <color rgb="FF1B2A4A"/>
      <name val="Arial"/>
      <family val="2"/>
    </font>
    <font>
      <sz val="8"/>
      <color rgb="FF1B2A4A"/>
      <name val="Arial"/>
      <family val="2"/>
    </font>
    <font>
      <sz val="8"/>
      <color rgb="FF1B2A4A"/>
      <name val="Arial"/>
      <family val="2"/>
    </font>
    <font>
      <sz val="8"/>
      <color rgb="FF1B2A4A"/>
      <name val="Arial"/>
      <family val="2"/>
    </font>
    <font>
      <sz val="8"/>
      <color rgb="FF1B2A4A"/>
      <name val="Arial"/>
      <family val="2"/>
    </font>
    <font>
      <sz val="8"/>
      <color rgb="FF1B2A4A"/>
      <name val="Arial"/>
      <family val="2"/>
    </font>
    <font>
      <sz val="8"/>
      <color rgb="FF1B2A4A"/>
      <name val="Arial"/>
      <family val="2"/>
    </font>
    <font>
      <sz val="8"/>
      <color rgb="FF1B2A4A"/>
      <name val="Arial"/>
      <family val="2"/>
    </font>
    <font>
      <b/>
      <sz val="9"/>
      <color rgb="FF1B2A4A"/>
      <name val="Arial"/>
      <family val="2"/>
    </font>
    <font>
      <b/>
      <sz val="9"/>
      <color rgb="FF1B2A4A"/>
      <name val="Arial"/>
      <family val="2"/>
    </font>
    <font>
      <sz val="8"/>
      <color rgb="FF1B2A4A"/>
      <name val="Arial"/>
      <family val="2"/>
    </font>
    <font>
      <sz val="8"/>
      <color rgb="FF1B2A4A"/>
      <name val="Arial"/>
      <family val="2"/>
    </font>
    <font>
      <sz val="8"/>
      <color rgb="FF1B2A4A"/>
      <name val="Arial"/>
      <family val="2"/>
    </font>
    <font>
      <sz val="8"/>
      <color rgb="FF1B2A4A"/>
      <name val="Arial"/>
      <family val="2"/>
    </font>
    <font>
      <b/>
      <sz val="9"/>
      <color rgb="FF1B2A4A"/>
      <name val="Arial"/>
      <family val="2"/>
    </font>
    <font>
      <b/>
      <sz val="9"/>
      <color rgb="FF1B2A4A"/>
      <name val="Arial"/>
      <family val="2"/>
    </font>
    <font>
      <sz val="8"/>
      <color rgb="FF1B2A4A"/>
      <name val="Arial"/>
      <family val="2"/>
    </font>
    <font>
      <sz val="8"/>
      <color rgb="FF1B2A4A"/>
      <name val="Arial"/>
      <family val="2"/>
    </font>
    <font>
      <sz val="8"/>
      <color rgb="FF1B2A4A"/>
      <name val="Arial"/>
      <family val="2"/>
    </font>
    <font>
      <b/>
      <sz val="9"/>
      <color rgb="FF1B2A4A"/>
      <name val="Arial"/>
      <family val="2"/>
    </font>
    <font>
      <b/>
      <sz val="9"/>
      <color rgb="FF1B2A4A"/>
      <name val="Arial"/>
      <family val="2"/>
    </font>
    <font>
      <sz val="8"/>
      <color rgb="FF1B2A4A"/>
      <name val="Arial"/>
      <family val="2"/>
    </font>
    <font>
      <sz val="8"/>
      <color rgb="FF1B2A4A"/>
      <name val="Arial"/>
      <family val="2"/>
    </font>
    <font>
      <sz val="8"/>
      <color rgb="FF1B2A4A"/>
      <name val="Arial"/>
      <family val="2"/>
    </font>
    <font>
      <sz val="8"/>
      <color rgb="FF1B2A4A"/>
      <name val="Arial"/>
      <family val="2"/>
    </font>
    <font>
      <sz val="8"/>
      <color rgb="FF1B2A4A"/>
      <name val="Arial"/>
      <family val="2"/>
    </font>
    <font>
      <sz val="8"/>
      <color rgb="FF1B2A4A"/>
      <name val="Arial"/>
      <family val="2"/>
    </font>
    <font>
      <sz val="8"/>
      <color rgb="FF1B2A4A"/>
      <name val="Arial"/>
      <family val="2"/>
    </font>
    <font>
      <b/>
      <sz val="9"/>
      <color rgb="FF1B2A4A"/>
      <name val="Arial"/>
      <family val="2"/>
    </font>
    <font>
      <b/>
      <sz val="9"/>
      <color rgb="FF1B2A4A"/>
      <name val="Arial"/>
      <family val="2"/>
    </font>
    <font>
      <sz val="8"/>
      <color rgb="FF1B2A4A"/>
      <name val="Arial"/>
      <family val="2"/>
    </font>
    <font>
      <sz val="8"/>
      <color rgb="FF1B2A4A"/>
      <name val="Arial"/>
      <family val="2"/>
    </font>
    <font>
      <sz val="8"/>
      <color rgb="FF1B2A4A"/>
      <name val="Arial"/>
      <family val="2"/>
    </font>
    <font>
      <b/>
      <sz val="9"/>
      <color rgb="FF1B2A4A"/>
      <name val="Arial"/>
      <family val="2"/>
    </font>
    <font>
      <b/>
      <sz val="9"/>
      <color rgb="FF1B2A4A"/>
      <name val="Arial"/>
      <family val="2"/>
    </font>
    <font>
      <sz val="8"/>
      <color rgb="FF1B2A4A"/>
      <name val="Arial"/>
      <family val="2"/>
    </font>
    <font>
      <sz val="8"/>
      <color rgb="FF1B2A4A"/>
      <name val="Arial"/>
      <family val="2"/>
    </font>
    <font>
      <sz val="8"/>
      <color rgb="FF1B2A4A"/>
      <name val="Arial"/>
      <family val="2"/>
    </font>
    <font>
      <sz val="8"/>
      <color rgb="FF1B2A4A"/>
      <name val="Arial"/>
      <family val="2"/>
    </font>
    <font>
      <b/>
      <sz val="9"/>
      <color rgb="FF1B2A4A"/>
      <name val="Arial"/>
      <family val="2"/>
    </font>
    <font>
      <b/>
      <sz val="9"/>
      <color rgb="FF1B2A4A"/>
      <name val="Arial"/>
      <family val="2"/>
    </font>
    <font>
      <sz val="8"/>
      <color rgb="FF1B2A4A"/>
      <name val="Arial"/>
      <family val="2"/>
    </font>
    <font>
      <sz val="8"/>
      <color rgb="FF1B2A4A"/>
      <name val="Arial"/>
      <family val="2"/>
    </font>
    <font>
      <sz val="8"/>
      <color rgb="FF1B2A4A"/>
      <name val="Arial"/>
      <family val="2"/>
    </font>
    <font>
      <sz val="8"/>
      <color rgb="FF1B2A4A"/>
      <name val="Arial"/>
      <family val="2"/>
    </font>
    <font>
      <b/>
      <sz val="9"/>
      <color rgb="FF1B2A4A"/>
      <name val="Arial"/>
      <family val="2"/>
    </font>
    <font>
      <sz val="8"/>
      <color rgb="FF1B2A4A"/>
      <name val="Arial"/>
      <family val="2"/>
    </font>
    <font>
      <sz val="8"/>
      <color rgb="FF1B2A4A"/>
      <name val="Arial"/>
      <family val="2"/>
    </font>
    <font>
      <sz val="8"/>
      <color rgb="FF1B2A4A"/>
      <name val="Arial"/>
      <family val="2"/>
    </font>
    <font>
      <sz val="8"/>
      <color rgb="FF1B2A4A"/>
      <name val="Arial"/>
      <family val="2"/>
    </font>
    <font>
      <sz val="9"/>
      <color rgb="FF1B2A4A"/>
      <name val="Arial"/>
      <family val="2"/>
    </font>
    <font>
      <sz val="8"/>
      <color rgb="FF1B2A4A"/>
      <name val="Arial"/>
      <family val="2"/>
    </font>
    <font>
      <sz val="8"/>
      <color rgb="FF1B2A4A"/>
      <name val="Arial"/>
      <family val="2"/>
    </font>
    <font>
      <sz val="8"/>
      <color rgb="FF1B2A4A"/>
      <name val="Arial"/>
      <family val="2"/>
    </font>
    <font>
      <sz val="9"/>
      <color rgb="FF1B2A4A"/>
      <name val="Arial"/>
      <family val="2"/>
    </font>
    <font>
      <sz val="8"/>
      <color rgb="FF1B2A4A"/>
      <name val="Arial"/>
      <family val="2"/>
    </font>
    <font>
      <sz val="8"/>
      <color rgb="FF1B2A4A"/>
      <name val="Arial"/>
      <family val="2"/>
    </font>
    <font>
      <sz val="8"/>
      <color rgb="FF1B2A4A"/>
      <name val="Arial"/>
      <family val="2"/>
    </font>
    <font>
      <sz val="9"/>
      <color rgb="FF1B2A4A"/>
      <name val="Arial"/>
      <family val="2"/>
    </font>
    <font>
      <sz val="8"/>
      <color rgb="FF1B2A4A"/>
      <name val="Arial"/>
      <family val="2"/>
    </font>
    <font>
      <sz val="8"/>
      <color rgb="FF1B2A4A"/>
      <name val="Arial"/>
      <family val="2"/>
    </font>
    <font>
      <sz val="8"/>
      <color rgb="FF1B2A4A"/>
      <name val="Arial"/>
      <family val="2"/>
    </font>
    <font>
      <sz val="8"/>
      <color rgb="FF1B2A4A"/>
      <name val="Arial"/>
      <family val="2"/>
    </font>
    <font>
      <sz val="8"/>
      <color rgb="FF1B2A4A"/>
      <name val="Arial"/>
      <family val="2"/>
    </font>
    <font>
      <sz val="8"/>
      <color rgb="FF1B2A4A"/>
      <name val="Arial"/>
      <family val="2"/>
    </font>
    <font>
      <sz val="8"/>
      <color rgb="FF1B2A4A"/>
      <name val="Arial"/>
      <family val="2"/>
    </font>
    <font>
      <sz val="8"/>
      <color rgb="FF1B2A4A"/>
      <name val="Arial"/>
      <family val="2"/>
    </font>
    <font>
      <sz val="8"/>
      <color rgb="FF1B2A4A"/>
      <name val="Arial"/>
      <family val="2"/>
    </font>
    <font>
      <sz val="8"/>
      <color rgb="FF1B2A4A"/>
      <name val="Arial"/>
      <family val="2"/>
    </font>
    <font>
      <sz val="8"/>
      <color rgb="FF1B2A4A"/>
      <name val="Arial"/>
      <family val="2"/>
    </font>
    <font>
      <sz val="8"/>
      <color rgb="FF1B2A4A"/>
      <name val="Arial"/>
      <family val="2"/>
    </font>
    <font>
      <b/>
      <sz val="10"/>
      <color rgb="FFFFFFFF"/>
      <name val="Arial"/>
      <family val="2"/>
    </font>
    <font>
      <b/>
      <sz val="10"/>
      <color rgb="FFFFFFFF"/>
      <name val="Arial"/>
      <family val="2"/>
    </font>
    <font>
      <b/>
      <sz val="10"/>
      <color rgb="FF1B2A4A"/>
      <name val="Arial"/>
      <family val="2"/>
    </font>
    <font>
      <sz val="10"/>
      <color rgb="FF1B2A4A"/>
      <name val="Arial"/>
      <family val="2"/>
    </font>
    <font>
      <b/>
      <sz val="10"/>
      <color rgb="FF1B2A4A"/>
      <name val="Arial"/>
      <family val="2"/>
    </font>
    <font>
      <sz val="10"/>
      <color rgb="FF1B2A4A"/>
      <name val="Arial"/>
      <family val="2"/>
    </font>
    <font>
      <sz val="10"/>
      <color rgb="FF1B2A4A"/>
      <name val="Arial"/>
      <family val="2"/>
    </font>
    <font>
      <sz val="9"/>
      <color rgb="FF1B2A4A"/>
      <name val="Arial"/>
      <family val="2"/>
    </font>
    <font>
      <sz val="10"/>
      <color rgb="FF1B2A4A"/>
      <name val="Arial"/>
      <family val="2"/>
    </font>
    <font>
      <sz val="9"/>
      <color rgb="FF1B2A4A"/>
      <name val="Arial"/>
      <family val="2"/>
    </font>
    <font>
      <sz val="10"/>
      <color rgb="FF1B2A4A"/>
      <name val="Arial"/>
      <family val="2"/>
    </font>
    <font>
      <sz val="10"/>
      <color rgb="FF1B2A4A"/>
      <name val="Arial"/>
      <family val="2"/>
    </font>
    <font>
      <sz val="9"/>
      <color rgb="FF1B2A4A"/>
      <name val="Arial"/>
      <family val="2"/>
    </font>
    <font>
      <b/>
      <sz val="10"/>
      <color rgb="FF1B2A4A"/>
      <name val="Arial"/>
      <family val="2"/>
    </font>
    <font>
      <b/>
      <sz val="10"/>
      <color rgb="FF1B2A4A"/>
      <name val="Arial"/>
      <family val="2"/>
    </font>
    <font>
      <sz val="10"/>
      <color rgb="FF1B2A4A"/>
      <name val="Arial"/>
      <family val="2"/>
    </font>
    <font>
      <i/>
      <sz val="9"/>
      <color rgb="FF1B2A4A"/>
      <name val="Arial"/>
      <family val="2"/>
    </font>
    <font>
      <i/>
      <sz val="9"/>
      <color rgb="FF1B2A4A"/>
      <name val="Arial"/>
      <family val="2"/>
    </font>
    <font>
      <b/>
      <sz val="10"/>
      <color rgb="FF1B2A4A"/>
      <name val="Arial"/>
      <family val="2"/>
    </font>
    <font>
      <sz val="10"/>
      <color rgb="FF1B2A4A"/>
      <name val="Arial"/>
      <family val="2"/>
    </font>
    <font>
      <sz val="11"/>
      <color rgb="FF000000"/>
      <name val="Nunito Sans"/>
    </font>
    <font>
      <sz val="11"/>
      <color rgb="FF000000"/>
      <name val="Nunito Sans"/>
    </font>
    <font>
      <sz val="10"/>
      <name val="Arial"/>
      <family val="2"/>
    </font>
    <font>
      <sz val="11"/>
      <color rgb="FF000000"/>
      <name val="Nunito Sans"/>
    </font>
    <font>
      <sz val="11"/>
      <color rgb="FF000000"/>
      <name val="Nunito Sans"/>
    </font>
    <font>
      <sz val="11"/>
      <color rgb="FF000000"/>
      <name val="Swis721 LtCn BT"/>
      <family val="2"/>
    </font>
    <font>
      <sz val="11"/>
      <color rgb="FF000000"/>
      <name val="Swis721 LtCn BT"/>
      <family val="2"/>
    </font>
    <font>
      <sz val="10"/>
      <name val="Arial"/>
      <family val="2"/>
    </font>
    <font>
      <sz val="11"/>
      <color rgb="FF000000"/>
      <name val="Nunito Sans"/>
    </font>
    <font>
      <sz val="11"/>
      <color rgb="FF000000"/>
      <name val="Nunito Sans"/>
    </font>
    <font>
      <sz val="11"/>
      <color rgb="FF000000"/>
      <name val="Swis721 LtCn BT"/>
      <family val="2"/>
    </font>
    <font>
      <sz val="11"/>
      <color rgb="FF000000"/>
      <name val="Swis721 LtCn BT"/>
      <family val="2"/>
    </font>
    <font>
      <sz val="10"/>
      <name val="Arial"/>
      <family val="2"/>
    </font>
    <font>
      <sz val="26"/>
      <name val="Segoe Pro"/>
      <family val="2"/>
    </font>
    <font>
      <sz val="10"/>
      <name val="Arial"/>
      <family val="2"/>
    </font>
    <font>
      <b/>
      <sz val="16"/>
      <color rgb="FF000000"/>
      <name val="Nunito Sans"/>
    </font>
    <font>
      <sz val="16"/>
      <color rgb="FF000000"/>
      <name val="Nunito Sans"/>
    </font>
    <font>
      <b/>
      <sz val="16"/>
      <color rgb="FF000000"/>
      <name val="Swis721 LtCn BT"/>
      <family val="2"/>
    </font>
    <font>
      <sz val="16"/>
      <color rgb="FF000000"/>
      <name val="Swis721 LtCn BT"/>
      <family val="2"/>
    </font>
    <font>
      <sz val="11"/>
      <color rgb="FF000000"/>
      <name val="Nunito Sans"/>
    </font>
    <font>
      <b/>
      <sz val="16"/>
      <color rgb="FF000000"/>
      <name val="Swis721 LtCn BT"/>
      <family val="2"/>
    </font>
    <font>
      <sz val="16"/>
      <color rgb="FF000000"/>
      <name val="Swis721 LtCn BT"/>
      <family val="2"/>
    </font>
    <font>
      <sz val="11"/>
      <color rgb="FF000000"/>
      <name val="Nunito Sans"/>
    </font>
    <font>
      <sz val="11.5"/>
      <name val="Swis721 LtCn BT"/>
      <family val="2"/>
    </font>
    <font>
      <sz val="10"/>
      <name val="Arial"/>
      <family val="2"/>
    </font>
    <font>
      <sz val="9.5"/>
      <name val="Swis721 LtCn BT"/>
      <family val="2"/>
    </font>
    <font>
      <sz val="9.5"/>
      <name val="Swis721 LtCn BT"/>
      <family val="2"/>
    </font>
    <font>
      <sz val="9.5"/>
      <name val="Swis721 LtCn BT"/>
      <family val="2"/>
    </font>
    <font>
      <sz val="10.5"/>
      <name val="Swis721 LtCn BT"/>
      <family val="2"/>
    </font>
    <font>
      <sz val="10.5"/>
      <name val="Swis721 LtCn BT"/>
      <family val="2"/>
    </font>
    <font>
      <sz val="10.5"/>
      <name val="Swis721 LtCn BT"/>
      <family val="2"/>
    </font>
    <font>
      <sz val="10.5"/>
      <name val="Swis721 LtCn BT"/>
      <family val="2"/>
    </font>
    <font>
      <sz val="9"/>
      <name val="Swis721 LtCn BT"/>
      <family val="2"/>
    </font>
    <font>
      <sz val="9"/>
      <name val="Swis721 LtCn BT"/>
      <family val="2"/>
    </font>
    <font>
      <sz val="9"/>
      <name val="Swis721 LtCn BT"/>
      <family val="2"/>
    </font>
    <font>
      <sz val="9"/>
      <name val="Swis721 LtCn BT"/>
      <family val="2"/>
    </font>
    <font>
      <sz val="9"/>
      <name val="Swis721 LtCn BT"/>
      <family val="2"/>
    </font>
    <font>
      <sz val="9"/>
      <name val="Swis721 LtCn BT"/>
      <family val="2"/>
    </font>
    <font>
      <b/>
      <sz val="9"/>
      <color rgb="FFFF0000"/>
      <name val="Nunito Sans"/>
    </font>
    <font>
      <sz val="11"/>
      <color rgb="FF000000"/>
      <name val="Nunito Sans"/>
    </font>
    <font>
      <sz val="11"/>
      <color rgb="FF000000"/>
      <name val="Nunito Sans"/>
    </font>
    <font>
      <sz val="10"/>
      <name val="Arial"/>
      <family val="2"/>
    </font>
    <font>
      <sz val="11"/>
      <color rgb="FF000000"/>
      <name val="Swis721 LtCn BT"/>
      <family val="2"/>
    </font>
    <font>
      <b/>
      <sz val="9"/>
      <color rgb="FF000000"/>
      <name val="Tahoma"/>
      <family val="2"/>
    </font>
    <font>
      <b/>
      <sz val="9"/>
      <color rgb="FF000000"/>
      <name val="Tahoma"/>
      <family val="2"/>
    </font>
    <font>
      <b/>
      <sz val="9"/>
      <color rgb="FF000000"/>
      <name val="Tahoma"/>
      <family val="2"/>
    </font>
    <font>
      <b/>
      <sz val="9"/>
      <color rgb="FF000000"/>
      <name val="Tahoma"/>
      <family val="2"/>
    </font>
    <font>
      <b/>
      <sz val="8"/>
      <color rgb="FF000000"/>
      <name val="Tahoma"/>
      <family val="2"/>
    </font>
    <font>
      <b/>
      <sz val="8"/>
      <color rgb="FF000000"/>
      <name val="Tahoma"/>
      <family val="2"/>
    </font>
    <font>
      <b/>
      <sz val="9"/>
      <color rgb="FF000000"/>
      <name val="Tahoma"/>
      <family val="2"/>
    </font>
    <font>
      <b/>
      <sz val="9"/>
      <color rgb="FF000000"/>
      <name val="Tahoma"/>
      <family val="2"/>
    </font>
    <font>
      <sz val="11"/>
      <color rgb="FF000000"/>
      <name val="Aptos"/>
      <family val="2"/>
    </font>
    <font>
      <sz val="11"/>
      <color rgb="FF000000"/>
      <name val="Aptos"/>
      <family val="2"/>
    </font>
    <font>
      <sz val="11"/>
      <color rgb="FF000000"/>
      <name val="Aptos"/>
      <family val="2"/>
    </font>
    <font>
      <sz val="11"/>
      <color rgb="FF000000"/>
      <name val="Aptos"/>
      <family val="2"/>
    </font>
    <font>
      <b/>
      <sz val="9"/>
      <color rgb="FF000000"/>
      <name val="Arial"/>
      <family val="2"/>
    </font>
    <font>
      <b/>
      <sz val="9"/>
      <color rgb="FF000000"/>
      <name val="Arial"/>
      <family val="2"/>
    </font>
    <font>
      <sz val="10"/>
      <color rgb="FF000000"/>
      <name val="Aptos"/>
      <family val="2"/>
    </font>
    <font>
      <sz val="10"/>
      <color rgb="FF000000"/>
      <name val="Aptos"/>
      <family val="2"/>
    </font>
    <font>
      <sz val="10"/>
      <color rgb="FF000000"/>
      <name val="Aptos"/>
      <family val="2"/>
    </font>
    <font>
      <sz val="10"/>
      <color rgb="FF000000"/>
      <name val="Aptos"/>
      <family val="2"/>
    </font>
    <font>
      <b/>
      <sz val="9"/>
      <color rgb="FF000000"/>
      <name val="Arial"/>
      <family val="2"/>
    </font>
    <font>
      <b/>
      <sz val="9"/>
      <color rgb="FF000000"/>
      <name val="Arial"/>
      <family val="2"/>
    </font>
    <font>
      <sz val="10"/>
      <color rgb="FF000000"/>
      <name val="Aptos"/>
      <family val="2"/>
    </font>
    <font>
      <sz val="10"/>
      <color rgb="FF000000"/>
      <name val="Aptos"/>
      <family val="2"/>
    </font>
    <font>
      <sz val="10"/>
      <color rgb="FF000000"/>
      <name val="Aptos"/>
      <family val="2"/>
    </font>
    <font>
      <sz val="10"/>
      <color rgb="FF000000"/>
      <name val="Aptos"/>
      <family val="2"/>
    </font>
    <font>
      <b/>
      <sz val="9"/>
      <color rgb="FF000000"/>
      <name val="Arial"/>
      <family val="2"/>
    </font>
    <font>
      <b/>
      <sz val="9"/>
      <color rgb="FF000000"/>
      <name val="Arial"/>
      <family val="2"/>
    </font>
    <font>
      <b/>
      <sz val="8"/>
      <color rgb="FF000000"/>
      <name val="Arial"/>
      <family val="2"/>
    </font>
    <font>
      <b/>
      <sz val="8"/>
      <color rgb="FF000000"/>
      <name val="Arial"/>
      <family val="2"/>
    </font>
    <font>
      <sz val="11"/>
      <color rgb="FF000000"/>
      <name val="Calibri"/>
      <family val="2"/>
    </font>
  </fonts>
  <fills count="272">
    <fill>
      <patternFill patternType="none"/>
    </fill>
    <fill>
      <patternFill patternType="gray125"/>
    </fill>
    <fill>
      <patternFill patternType="solid">
        <fgColor theme="0" tint="-0.14999847407452621"/>
        <bgColor indexed="64"/>
      </patternFill>
    </fill>
    <fill>
      <patternFill patternType="solid">
        <fgColor theme="7" tint="0.79998168889431442"/>
        <bgColor indexed="64"/>
      </patternFill>
    </fill>
    <fill>
      <patternFill patternType="solid">
        <fgColor theme="8" tint="0.59999389629810485"/>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rgb="FFC2D1EC"/>
        <bgColor indexed="64"/>
      </patternFill>
    </fill>
    <fill>
      <patternFill patternType="solid">
        <fgColor rgb="FFEBC9F7"/>
        <bgColor indexed="64"/>
      </patternFill>
    </fill>
    <fill>
      <patternFill patternType="solid">
        <fgColor theme="0" tint="-4.9989318521683403E-2"/>
        <bgColor indexed="64"/>
      </patternFill>
    </fill>
    <fill>
      <patternFill patternType="solid">
        <fgColor rgb="FFB5F5E7"/>
        <bgColor indexed="64"/>
      </patternFill>
    </fill>
    <fill>
      <patternFill patternType="solid">
        <fgColor theme="2"/>
        <bgColor indexed="64"/>
      </patternFill>
    </fill>
    <fill>
      <patternFill patternType="solid">
        <fgColor rgb="FFC1D9CB"/>
        <bgColor indexed="64"/>
      </patternFill>
    </fill>
    <fill>
      <patternFill patternType="solid">
        <fgColor rgb="FFF2F7F4"/>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rgb="FF5D9CD5"/>
        <bgColor indexed="64"/>
      </patternFill>
    </fill>
    <fill>
      <patternFill patternType="solid">
        <fgColor theme="6" tint="0.59999389629810485"/>
        <bgColor indexed="64"/>
      </patternFill>
    </fill>
    <fill>
      <patternFill patternType="solid">
        <fgColor rgb="FFFFFF00"/>
        <bgColor indexed="64"/>
      </patternFill>
    </fill>
    <fill>
      <patternFill patternType="solid">
        <fgColor rgb="FFF2F2F2"/>
        <bgColor indexed="64"/>
      </patternFill>
    </fill>
    <fill>
      <patternFill patternType="solid">
        <fgColor theme="4" tint="0.79998168889431442"/>
        <bgColor indexed="64"/>
      </patternFill>
    </fill>
    <fill>
      <patternFill patternType="solid">
        <fgColor rgb="FFFFFFFF"/>
        <bgColor indexed="64"/>
      </patternFill>
    </fill>
    <fill>
      <patternFill patternType="solid">
        <fgColor theme="4" tint="-0.249977111117893"/>
        <bgColor indexed="64"/>
      </patternFill>
    </fill>
    <fill>
      <patternFill patternType="solid">
        <fgColor rgb="FFE2EFDA"/>
        <bgColor indexed="64"/>
      </patternFill>
    </fill>
    <fill>
      <patternFill patternType="solid">
        <fgColor rgb="FFB8CCE4"/>
        <bgColor indexed="64"/>
      </patternFill>
    </fill>
    <fill>
      <patternFill patternType="solid">
        <fgColor rgb="FF8DA3B5"/>
        <bgColor indexed="64"/>
      </patternFill>
    </fill>
    <fill>
      <patternFill patternType="solid">
        <fgColor rgb="FFF5E47B"/>
        <bgColor indexed="64"/>
      </patternFill>
    </fill>
    <fill>
      <patternFill patternType="solid">
        <fgColor rgb="FF9BC9BE"/>
        <bgColor indexed="64"/>
      </patternFill>
    </fill>
    <fill>
      <patternFill patternType="solid">
        <fgColor rgb="FF415464"/>
        <bgColor indexed="64"/>
      </patternFill>
    </fill>
    <fill>
      <patternFill patternType="solid">
        <fgColor rgb="FFB8C5D0"/>
        <bgColor indexed="64"/>
      </patternFill>
    </fill>
    <fill>
      <patternFill patternType="solid">
        <fgColor rgb="FFF9F4DA"/>
      </patternFill>
    </fill>
    <fill>
      <patternFill patternType="solid">
        <fgColor rgb="FFC6E0DA"/>
        <bgColor indexed="64"/>
      </patternFill>
    </fill>
    <fill>
      <patternFill patternType="solid">
        <fgColor rgb="FFF1F1F1"/>
      </patternFill>
    </fill>
    <fill>
      <patternFill patternType="solid">
        <fgColor rgb="FFD9D9D9"/>
      </patternFill>
    </fill>
    <fill>
      <patternFill patternType="solid">
        <fgColor rgb="FFD6E4F7"/>
        <bgColor indexed="64"/>
      </patternFill>
    </fill>
    <fill>
      <patternFill patternType="solid">
        <fgColor rgb="FFD6E4F7"/>
        <bgColor indexed="64"/>
      </patternFill>
    </fill>
    <fill>
      <patternFill patternType="solid">
        <fgColor rgb="FFD6E4F7"/>
        <bgColor indexed="64"/>
      </patternFill>
    </fill>
    <fill>
      <patternFill patternType="solid">
        <fgColor rgb="FFD6E4F7"/>
        <bgColor indexed="64"/>
      </patternFill>
    </fill>
    <fill>
      <patternFill patternType="solid">
        <fgColor rgb="FFD6E4F7"/>
        <bgColor indexed="64"/>
      </patternFill>
    </fill>
    <fill>
      <patternFill patternType="solid">
        <fgColor rgb="FFD6E4F7"/>
        <bgColor indexed="64"/>
      </patternFill>
    </fill>
    <fill>
      <patternFill patternType="solid">
        <fgColor rgb="FFD6E4F7"/>
        <bgColor indexed="64"/>
      </patternFill>
    </fill>
    <fill>
      <patternFill patternType="solid">
        <fgColor rgb="FFD6E4F7"/>
        <bgColor indexed="64"/>
      </patternFill>
    </fill>
    <fill>
      <patternFill patternType="solid">
        <fgColor rgb="FFEFF6FF"/>
        <bgColor indexed="64"/>
      </patternFill>
    </fill>
    <fill>
      <patternFill patternType="solid">
        <fgColor rgb="FFEFF6FF"/>
        <bgColor indexed="64"/>
      </patternFill>
    </fill>
    <fill>
      <patternFill patternType="solid">
        <fgColor rgb="FFEFF6FF"/>
        <bgColor indexed="64"/>
      </patternFill>
    </fill>
    <fill>
      <patternFill patternType="solid">
        <fgColor rgb="FFEFF6FF"/>
        <bgColor indexed="64"/>
      </patternFill>
    </fill>
    <fill>
      <patternFill patternType="solid">
        <fgColor rgb="FFEFF6FF"/>
        <bgColor indexed="64"/>
      </patternFill>
    </fill>
    <fill>
      <patternFill patternType="solid">
        <fgColor rgb="FFEFF6FF"/>
        <bgColor indexed="64"/>
      </patternFill>
    </fill>
    <fill>
      <patternFill patternType="solid">
        <fgColor rgb="FFD6E4F7"/>
        <bgColor indexed="64"/>
      </patternFill>
    </fill>
    <fill>
      <patternFill patternType="solid">
        <fgColor rgb="FFD6E4F7"/>
        <bgColor indexed="64"/>
      </patternFill>
    </fill>
    <fill>
      <patternFill patternType="solid">
        <fgColor rgb="FFD6E4F7"/>
        <bgColor indexed="64"/>
      </patternFill>
    </fill>
    <fill>
      <patternFill patternType="solid">
        <fgColor rgb="FFD6E4F7"/>
        <bgColor indexed="64"/>
      </patternFill>
    </fill>
    <fill>
      <patternFill patternType="solid">
        <fgColor rgb="FFD6E4F7"/>
        <bgColor indexed="64"/>
      </patternFill>
    </fill>
    <fill>
      <patternFill patternType="solid">
        <fgColor rgb="FFD6E4F7"/>
        <bgColor indexed="64"/>
      </patternFill>
    </fill>
    <fill>
      <patternFill patternType="solid">
        <fgColor rgb="FFD6E4F7"/>
        <bgColor indexed="64"/>
      </patternFill>
    </fill>
    <fill>
      <patternFill patternType="solid">
        <fgColor rgb="FFD6E4F7"/>
        <bgColor indexed="64"/>
      </patternFill>
    </fill>
    <fill>
      <patternFill patternType="solid">
        <fgColor rgb="FFD6E4F7"/>
        <bgColor indexed="64"/>
      </patternFill>
    </fill>
    <fill>
      <patternFill patternType="solid">
        <fgColor rgb="FFD6E4F7"/>
        <bgColor indexed="64"/>
      </patternFill>
    </fill>
    <fill>
      <patternFill patternType="solid">
        <fgColor rgb="FFD6E4F7"/>
        <bgColor indexed="64"/>
      </patternFill>
    </fill>
    <fill>
      <patternFill patternType="solid">
        <fgColor rgb="FF1B2A4A"/>
        <bgColor indexed="64"/>
      </patternFill>
    </fill>
    <fill>
      <patternFill patternType="solid">
        <fgColor rgb="FF1B2A4A"/>
        <bgColor indexed="64"/>
      </patternFill>
    </fill>
    <fill>
      <patternFill patternType="solid">
        <fgColor rgb="FF1B2A4A"/>
        <bgColor indexed="64"/>
      </patternFill>
    </fill>
    <fill>
      <patternFill patternType="solid">
        <fgColor rgb="FF1B2A4A"/>
        <bgColor indexed="64"/>
      </patternFill>
    </fill>
    <fill>
      <patternFill patternType="solid">
        <fgColor rgb="FF1B2A4A"/>
        <bgColor indexed="64"/>
      </patternFill>
    </fill>
    <fill>
      <patternFill patternType="solid">
        <fgColor rgb="FF1B2A4A"/>
        <bgColor indexed="64"/>
      </patternFill>
    </fill>
    <fill>
      <patternFill patternType="solid">
        <fgColor rgb="FF1B2A4A"/>
        <bgColor indexed="64"/>
      </patternFill>
    </fill>
    <fill>
      <patternFill patternType="solid">
        <fgColor rgb="FF1B2A4A"/>
        <bgColor indexed="64"/>
      </patternFill>
    </fill>
    <fill>
      <patternFill patternType="solid">
        <fgColor rgb="FF1B2A4A"/>
        <bgColor indexed="64"/>
      </patternFill>
    </fill>
    <fill>
      <patternFill patternType="solid">
        <fgColor rgb="FF1B2A4A"/>
        <bgColor indexed="64"/>
      </patternFill>
    </fill>
    <fill>
      <patternFill patternType="solid">
        <fgColor rgb="FF1B2A4A"/>
        <bgColor indexed="64"/>
      </patternFill>
    </fill>
    <fill>
      <patternFill patternType="solid">
        <fgColor rgb="FF1B2A4A"/>
        <bgColor indexed="64"/>
      </patternFill>
    </fill>
    <fill>
      <patternFill patternType="solid">
        <fgColor rgb="FF1B2A4A"/>
        <bgColor indexed="64"/>
      </patternFill>
    </fill>
    <fill>
      <patternFill patternType="solid">
        <fgColor rgb="FF1B2A4A"/>
        <bgColor indexed="64"/>
      </patternFill>
    </fill>
    <fill>
      <patternFill patternType="solid">
        <fgColor rgb="FF1B2A4A"/>
        <bgColor indexed="64"/>
      </patternFill>
    </fill>
    <fill>
      <patternFill patternType="solid">
        <fgColor rgb="FF1B2A4A"/>
        <bgColor indexed="64"/>
      </patternFill>
    </fill>
    <fill>
      <patternFill patternType="solid">
        <fgColor rgb="FF1B2A4A"/>
        <bgColor indexed="64"/>
      </patternFill>
    </fill>
    <fill>
      <patternFill patternType="solid">
        <fgColor rgb="FF1B2A4A"/>
        <bgColor indexed="64"/>
      </patternFill>
    </fill>
    <fill>
      <patternFill patternType="solid">
        <fgColor rgb="FF1B2A4A"/>
        <bgColor indexed="64"/>
      </patternFill>
    </fill>
    <fill>
      <patternFill patternType="solid">
        <fgColor rgb="FFEFF6FF"/>
        <bgColor indexed="64"/>
      </patternFill>
    </fill>
    <fill>
      <patternFill patternType="solid">
        <fgColor rgb="FF1B2A4A"/>
        <bgColor indexed="64"/>
      </patternFill>
    </fill>
    <fill>
      <patternFill patternType="solid">
        <fgColor rgb="FFD6E4F7"/>
        <bgColor indexed="64"/>
      </patternFill>
    </fill>
    <fill>
      <patternFill patternType="solid">
        <fgColor rgb="FFEFF6FF"/>
        <bgColor indexed="64"/>
      </patternFill>
    </fill>
    <fill>
      <patternFill patternType="solid">
        <fgColor rgb="FFD6E4F7"/>
        <bgColor indexed="64"/>
      </patternFill>
    </fill>
    <fill>
      <patternFill patternType="solid">
        <fgColor rgb="FFD6E4F7"/>
        <bgColor indexed="64"/>
      </patternFill>
    </fill>
    <fill>
      <patternFill patternType="solid">
        <fgColor rgb="FFD6E4F7"/>
        <bgColor indexed="64"/>
      </patternFill>
    </fill>
    <fill>
      <patternFill patternType="solid">
        <fgColor rgb="FFD6E4F7"/>
        <bgColor indexed="64"/>
      </patternFill>
    </fill>
    <fill>
      <patternFill patternType="solid">
        <fgColor rgb="FFD6E4F7"/>
        <bgColor indexed="64"/>
      </patternFill>
    </fill>
    <fill>
      <patternFill patternType="solid">
        <fgColor rgb="FFEFF6FF"/>
        <bgColor indexed="64"/>
      </patternFill>
    </fill>
    <fill>
      <patternFill patternType="solid">
        <fgColor rgb="FFD6E4F7"/>
        <bgColor indexed="64"/>
      </patternFill>
    </fill>
    <fill>
      <patternFill patternType="solid">
        <fgColor rgb="FFEFF6FF"/>
        <bgColor indexed="64"/>
      </patternFill>
    </fill>
    <fill>
      <patternFill patternType="solid">
        <fgColor rgb="FF1B2A4A"/>
        <bgColor indexed="64"/>
      </patternFill>
    </fill>
    <fill>
      <patternFill patternType="solid">
        <fgColor rgb="FFEFF6FF"/>
        <bgColor indexed="64"/>
      </patternFill>
    </fill>
    <fill>
      <patternFill patternType="solid">
        <fgColor rgb="FFD6E4F7"/>
        <bgColor indexed="64"/>
      </patternFill>
    </fill>
    <fill>
      <patternFill patternType="solid">
        <fgColor rgb="FFEFF6FF"/>
        <bgColor indexed="64"/>
      </patternFill>
    </fill>
    <fill>
      <patternFill patternType="solid">
        <fgColor rgb="FFEFF6FF"/>
        <bgColor indexed="64"/>
      </patternFill>
    </fill>
    <fill>
      <patternFill patternType="solid">
        <fgColor rgb="FFEFF6FF"/>
        <bgColor indexed="64"/>
      </patternFill>
    </fill>
    <fill>
      <patternFill patternType="solid">
        <fgColor rgb="FFEFF6FF"/>
        <bgColor indexed="64"/>
      </patternFill>
    </fill>
    <fill>
      <patternFill patternType="solid">
        <fgColor rgb="FFEFF6FF"/>
        <bgColor indexed="64"/>
      </patternFill>
    </fill>
    <fill>
      <patternFill patternType="solid">
        <fgColor rgb="FFEFF6FF"/>
        <bgColor indexed="64"/>
      </patternFill>
    </fill>
    <fill>
      <patternFill patternType="solid">
        <fgColor rgb="FFD6E4F7"/>
        <bgColor indexed="64"/>
      </patternFill>
    </fill>
    <fill>
      <patternFill patternType="solid">
        <fgColor rgb="FFD6E4F7"/>
        <bgColor indexed="64"/>
      </patternFill>
    </fill>
    <fill>
      <patternFill patternType="solid">
        <fgColor rgb="FFD6E4F7"/>
        <bgColor indexed="64"/>
      </patternFill>
    </fill>
    <fill>
      <patternFill patternType="solid">
        <fgColor rgb="FFEFF6FF"/>
        <bgColor indexed="64"/>
      </patternFill>
    </fill>
    <fill>
      <patternFill patternType="solid">
        <fgColor rgb="FFEFF6FF"/>
        <bgColor indexed="64"/>
      </patternFill>
    </fill>
    <fill>
      <patternFill patternType="solid">
        <fgColor rgb="FFEFF6FF"/>
        <bgColor indexed="64"/>
      </patternFill>
    </fill>
    <fill>
      <patternFill patternType="solid">
        <fgColor rgb="FFEFF6FF"/>
        <bgColor indexed="64"/>
      </patternFill>
    </fill>
    <fill>
      <patternFill patternType="solid">
        <fgColor rgb="FFEFF6FF"/>
        <bgColor indexed="64"/>
      </patternFill>
    </fill>
    <fill>
      <patternFill patternType="solid">
        <fgColor rgb="FFEFF6FF"/>
        <bgColor indexed="64"/>
      </patternFill>
    </fill>
    <fill>
      <patternFill patternType="solid">
        <fgColor rgb="FFEFF6FF"/>
        <bgColor indexed="64"/>
      </patternFill>
    </fill>
    <fill>
      <patternFill patternType="solid">
        <fgColor rgb="FFD6E4F7"/>
        <bgColor indexed="64"/>
      </patternFill>
    </fill>
    <fill>
      <patternFill patternType="solid">
        <fgColor rgb="FFD6E4F7"/>
        <bgColor indexed="64"/>
      </patternFill>
    </fill>
    <fill>
      <patternFill patternType="solid">
        <fgColor rgb="FFD6E4F7"/>
        <bgColor indexed="64"/>
      </patternFill>
    </fill>
    <fill>
      <patternFill patternType="solid">
        <fgColor rgb="FFEFF6FF"/>
        <bgColor indexed="64"/>
      </patternFill>
    </fill>
    <fill>
      <patternFill patternType="solid">
        <fgColor rgb="FFEFF6FF"/>
        <bgColor indexed="64"/>
      </patternFill>
    </fill>
    <fill>
      <patternFill patternType="solid">
        <fgColor rgb="FFD6E4F7"/>
        <bgColor indexed="64"/>
      </patternFill>
    </fill>
    <fill>
      <patternFill patternType="solid">
        <fgColor rgb="FFD6E4F7"/>
        <bgColor indexed="64"/>
      </patternFill>
    </fill>
    <fill>
      <patternFill patternType="solid">
        <fgColor rgb="FFEFF6FF"/>
        <bgColor indexed="64"/>
      </patternFill>
    </fill>
    <fill>
      <patternFill patternType="solid">
        <fgColor rgb="FFEFF6FF"/>
        <bgColor indexed="64"/>
      </patternFill>
    </fill>
    <fill>
      <patternFill patternType="solid">
        <fgColor rgb="FFEFF6FF"/>
        <bgColor indexed="64"/>
      </patternFill>
    </fill>
    <fill>
      <patternFill patternType="solid">
        <fgColor rgb="FFEFF6FF"/>
        <bgColor indexed="64"/>
      </patternFill>
    </fill>
    <fill>
      <patternFill patternType="solid">
        <fgColor rgb="FF1B2A4A"/>
        <bgColor indexed="64"/>
      </patternFill>
    </fill>
    <fill>
      <patternFill patternType="solid">
        <fgColor rgb="FF1B2A4A"/>
        <bgColor indexed="64"/>
      </patternFill>
    </fill>
    <fill>
      <patternFill patternType="solid">
        <fgColor rgb="FF1B2A4A"/>
        <bgColor indexed="64"/>
      </patternFill>
    </fill>
    <fill>
      <patternFill patternType="solid">
        <fgColor rgb="FF1B2A4A"/>
        <bgColor indexed="64"/>
      </patternFill>
    </fill>
    <fill>
      <patternFill patternType="solid">
        <fgColor rgb="FFD6E4F7"/>
        <bgColor indexed="64"/>
      </patternFill>
    </fill>
    <fill>
      <patternFill patternType="solid">
        <fgColor rgb="FF1B2A4A"/>
        <bgColor indexed="64"/>
      </patternFill>
    </fill>
    <fill>
      <patternFill patternType="solid">
        <fgColor rgb="FFD6E4F7"/>
        <bgColor indexed="64"/>
      </patternFill>
    </fill>
    <fill>
      <patternFill patternType="solid">
        <fgColor rgb="FFD6E4F7"/>
        <bgColor indexed="64"/>
      </patternFill>
    </fill>
    <fill>
      <patternFill patternType="solid">
        <fgColor rgb="FFD6E4F7"/>
        <bgColor indexed="64"/>
      </patternFill>
    </fill>
    <fill>
      <patternFill patternType="solid">
        <fgColor rgb="FFEFF6FF"/>
        <bgColor indexed="64"/>
      </patternFill>
    </fill>
    <fill>
      <patternFill patternType="solid">
        <fgColor rgb="FF1B2A4A"/>
        <bgColor indexed="64"/>
      </patternFill>
    </fill>
    <fill>
      <patternFill patternType="solid">
        <fgColor rgb="FFD6E4F7"/>
        <bgColor indexed="64"/>
      </patternFill>
    </fill>
    <fill>
      <patternFill patternType="solid">
        <fgColor rgb="FF1B2A4A"/>
        <bgColor indexed="64"/>
      </patternFill>
    </fill>
    <fill>
      <patternFill patternType="solid">
        <fgColor rgb="FF1B2A4A"/>
        <bgColor indexed="64"/>
      </patternFill>
    </fill>
    <fill>
      <patternFill patternType="solid">
        <fgColor rgb="FFEFF6FF"/>
        <bgColor indexed="64"/>
      </patternFill>
    </fill>
    <fill>
      <patternFill patternType="solid">
        <fgColor rgb="FFEFF6FF"/>
        <bgColor indexed="64"/>
      </patternFill>
    </fill>
    <fill>
      <patternFill patternType="solid">
        <fgColor rgb="FFD6E4F7"/>
        <bgColor indexed="64"/>
      </patternFill>
    </fill>
    <fill>
      <patternFill patternType="solid">
        <fgColor rgb="FFD6E4F7"/>
        <bgColor indexed="64"/>
      </patternFill>
    </fill>
    <fill>
      <patternFill patternType="solid">
        <fgColor rgb="FF1B2A4A"/>
        <bgColor indexed="64"/>
      </patternFill>
    </fill>
    <fill>
      <patternFill patternType="solid">
        <fgColor rgb="FF1B2A4A"/>
        <bgColor indexed="64"/>
      </patternFill>
    </fill>
    <fill>
      <patternFill patternType="solid">
        <fgColor rgb="FF1B2A4A"/>
        <bgColor indexed="64"/>
      </patternFill>
    </fill>
    <fill>
      <patternFill patternType="solid">
        <fgColor rgb="FFEFF6FF"/>
        <bgColor indexed="64"/>
      </patternFill>
    </fill>
    <fill>
      <patternFill patternType="solid">
        <fgColor rgb="FFEFF6FF"/>
        <bgColor indexed="64"/>
      </patternFill>
    </fill>
    <fill>
      <patternFill patternType="solid">
        <fgColor rgb="FFD6E4F7"/>
        <bgColor indexed="64"/>
      </patternFill>
    </fill>
    <fill>
      <patternFill patternType="solid">
        <fgColor rgb="FFD6E4F7"/>
        <bgColor indexed="64"/>
      </patternFill>
    </fill>
    <fill>
      <patternFill patternType="solid">
        <fgColor rgb="FFD6E4F7"/>
        <bgColor indexed="64"/>
      </patternFill>
    </fill>
    <fill>
      <patternFill patternType="solid">
        <fgColor rgb="FFD6E4F7"/>
        <bgColor indexed="64"/>
      </patternFill>
    </fill>
    <fill>
      <patternFill patternType="solid">
        <fgColor rgb="FFEFF6FF"/>
        <bgColor indexed="64"/>
      </patternFill>
    </fill>
    <fill>
      <patternFill patternType="solid">
        <fgColor rgb="FFEFF6FF"/>
        <bgColor indexed="64"/>
      </patternFill>
    </fill>
    <fill>
      <patternFill patternType="solid">
        <fgColor rgb="FFD6E4F7"/>
        <bgColor indexed="64"/>
      </patternFill>
    </fill>
    <fill>
      <patternFill patternType="solid">
        <fgColor rgb="FF1B2A4A"/>
        <bgColor indexed="64"/>
      </patternFill>
    </fill>
    <fill>
      <patternFill patternType="solid">
        <fgColor rgb="FF1B2A4A"/>
        <bgColor indexed="64"/>
      </patternFill>
    </fill>
    <fill>
      <patternFill patternType="solid">
        <fgColor rgb="FF1B2A4A"/>
        <bgColor indexed="64"/>
      </patternFill>
    </fill>
    <fill>
      <patternFill patternType="solid">
        <fgColor rgb="FF1B2A4A"/>
        <bgColor indexed="64"/>
      </patternFill>
    </fill>
    <fill>
      <patternFill patternType="solid">
        <fgColor rgb="FFD6E4F7"/>
        <bgColor indexed="64"/>
      </patternFill>
    </fill>
    <fill>
      <patternFill patternType="solid">
        <fgColor rgb="FFD6E4F7"/>
        <bgColor indexed="64"/>
      </patternFill>
    </fill>
    <fill>
      <patternFill patternType="solid">
        <fgColor rgb="FFD6E4F7"/>
        <bgColor indexed="64"/>
      </patternFill>
    </fill>
    <fill>
      <patternFill patternType="solid">
        <fgColor rgb="FFD6E4F7"/>
        <bgColor indexed="64"/>
      </patternFill>
    </fill>
    <fill>
      <patternFill patternType="solid">
        <fgColor rgb="FFD6E4F7"/>
        <bgColor indexed="64"/>
      </patternFill>
    </fill>
    <fill>
      <patternFill patternType="solid">
        <fgColor rgb="FFD6E4F7"/>
        <bgColor indexed="64"/>
      </patternFill>
    </fill>
    <fill>
      <patternFill patternType="solid">
        <fgColor rgb="FFD6E4F7"/>
        <bgColor indexed="64"/>
      </patternFill>
    </fill>
    <fill>
      <patternFill patternType="solid">
        <fgColor rgb="FFD6E4F7"/>
        <bgColor indexed="64"/>
      </patternFill>
    </fill>
    <fill>
      <patternFill patternType="solid">
        <fgColor rgb="FFEFF6FF"/>
        <bgColor indexed="64"/>
      </patternFill>
    </fill>
    <fill>
      <patternFill patternType="solid">
        <fgColor rgb="FFEFF6FF"/>
        <bgColor indexed="64"/>
      </patternFill>
    </fill>
    <fill>
      <patternFill patternType="solid">
        <fgColor rgb="FFEFF6FF"/>
        <bgColor indexed="64"/>
      </patternFill>
    </fill>
    <fill>
      <patternFill patternType="solid">
        <fgColor rgb="FFD6E4F7"/>
        <bgColor indexed="64"/>
      </patternFill>
    </fill>
    <fill>
      <patternFill patternType="solid">
        <fgColor rgb="FFD6E4F7"/>
        <bgColor indexed="64"/>
      </patternFill>
    </fill>
    <fill>
      <patternFill patternType="solid">
        <fgColor rgb="FFD6E4F7"/>
        <bgColor indexed="64"/>
      </patternFill>
    </fill>
    <fill>
      <patternFill patternType="solid">
        <fgColor rgb="FFEFF6FF"/>
        <bgColor indexed="64"/>
      </patternFill>
    </fill>
    <fill>
      <patternFill patternType="solid">
        <fgColor rgb="FFEFF6FF"/>
        <bgColor indexed="64"/>
      </patternFill>
    </fill>
    <fill>
      <patternFill patternType="solid">
        <fgColor rgb="FFEFF6FF"/>
        <bgColor indexed="64"/>
      </patternFill>
    </fill>
    <fill>
      <patternFill patternType="solid">
        <fgColor rgb="FFEFF6FF"/>
        <bgColor indexed="64"/>
      </patternFill>
    </fill>
    <fill>
      <patternFill patternType="solid">
        <fgColor rgb="FFD6E4F7"/>
        <bgColor indexed="64"/>
      </patternFill>
    </fill>
    <fill>
      <patternFill patternType="solid">
        <fgColor rgb="FFD6E4F7"/>
        <bgColor indexed="64"/>
      </patternFill>
    </fill>
    <fill>
      <patternFill patternType="solid">
        <fgColor rgb="FFEFF6FF"/>
        <bgColor indexed="64"/>
      </patternFill>
    </fill>
    <fill>
      <patternFill patternType="solid">
        <fgColor rgb="FFEFF6FF"/>
        <bgColor indexed="64"/>
      </patternFill>
    </fill>
    <fill>
      <patternFill patternType="solid">
        <fgColor rgb="FFEFF6FF"/>
        <bgColor indexed="64"/>
      </patternFill>
    </fill>
    <fill>
      <patternFill patternType="solid">
        <fgColor rgb="FFEFF6FF"/>
        <bgColor indexed="64"/>
      </patternFill>
    </fill>
    <fill>
      <patternFill patternType="solid">
        <fgColor rgb="FFEFF6FF"/>
        <bgColor indexed="64"/>
      </patternFill>
    </fill>
    <fill>
      <patternFill patternType="solid">
        <fgColor rgb="FFEFF6FF"/>
        <bgColor indexed="64"/>
      </patternFill>
    </fill>
    <fill>
      <patternFill patternType="solid">
        <fgColor rgb="FFEFF6FF"/>
        <bgColor indexed="64"/>
      </patternFill>
    </fill>
    <fill>
      <patternFill patternType="solid">
        <fgColor rgb="FFEFF6FF"/>
        <bgColor indexed="64"/>
      </patternFill>
    </fill>
    <fill>
      <patternFill patternType="solid">
        <fgColor rgb="FFEFF6FF"/>
        <bgColor indexed="64"/>
      </patternFill>
    </fill>
    <fill>
      <patternFill patternType="solid">
        <fgColor rgb="FFEFF6FF"/>
        <bgColor indexed="64"/>
      </patternFill>
    </fill>
    <fill>
      <patternFill patternType="solid">
        <fgColor rgb="FFEFF6FF"/>
        <bgColor indexed="64"/>
      </patternFill>
    </fill>
    <fill>
      <patternFill patternType="solid">
        <fgColor rgb="FFEFF6FF"/>
        <bgColor indexed="64"/>
      </patternFill>
    </fill>
    <fill>
      <patternFill patternType="solid">
        <fgColor rgb="FFEFF6FF"/>
        <bgColor indexed="64"/>
      </patternFill>
    </fill>
    <fill>
      <patternFill patternType="solid">
        <fgColor rgb="FFEFF6FF"/>
        <bgColor indexed="64"/>
      </patternFill>
    </fill>
    <fill>
      <patternFill patternType="solid">
        <fgColor rgb="FFEFF6FF"/>
        <bgColor indexed="64"/>
      </patternFill>
    </fill>
    <fill>
      <patternFill patternType="solid">
        <fgColor rgb="FFEFF6FF"/>
        <bgColor indexed="64"/>
      </patternFill>
    </fill>
    <fill>
      <patternFill patternType="solid">
        <fgColor rgb="FFEFF6FF"/>
        <bgColor indexed="64"/>
      </patternFill>
    </fill>
    <fill>
      <patternFill patternType="solid">
        <fgColor rgb="FFEFF6FF"/>
        <bgColor indexed="64"/>
      </patternFill>
    </fill>
    <fill>
      <patternFill patternType="solid">
        <fgColor rgb="FFEFF6FF"/>
        <bgColor indexed="64"/>
      </patternFill>
    </fill>
    <fill>
      <patternFill patternType="solid">
        <fgColor rgb="FFEFF6FF"/>
        <bgColor indexed="64"/>
      </patternFill>
    </fill>
    <fill>
      <patternFill patternType="solid">
        <fgColor rgb="FFEFF6FF"/>
        <bgColor indexed="64"/>
      </patternFill>
    </fill>
    <fill>
      <patternFill patternType="solid">
        <fgColor rgb="FFEFF6FF"/>
        <bgColor indexed="64"/>
      </patternFill>
    </fill>
    <fill>
      <patternFill patternType="solid">
        <fgColor rgb="FF1B2A4A"/>
        <bgColor indexed="64"/>
      </patternFill>
    </fill>
    <fill>
      <patternFill patternType="solid">
        <fgColor rgb="FF1B2A4A"/>
        <bgColor indexed="64"/>
      </patternFill>
    </fill>
    <fill>
      <patternFill patternType="none"/>
    </fill>
    <fill>
      <patternFill patternType="none"/>
    </fill>
    <fill>
      <patternFill patternType="none"/>
    </fill>
    <fill>
      <patternFill patternType="solid">
        <fgColor rgb="FFFFFFFF"/>
        <bgColor indexed="64"/>
      </patternFill>
    </fill>
    <fill>
      <patternFill patternType="solid">
        <fgColor rgb="FFFFFFFF"/>
        <bgColor indexed="64"/>
      </patternFill>
    </fill>
    <fill>
      <patternFill patternType="solid">
        <fgColor rgb="FFFFFFFF"/>
        <bgColor indexed="64"/>
      </patternFill>
    </fill>
    <fill>
      <patternFill patternType="solid">
        <fgColor rgb="FFFFFFFF"/>
        <bgColor indexed="64"/>
      </patternFill>
    </fill>
    <fill>
      <patternFill patternType="solid">
        <fgColor rgb="FFFFFFFF"/>
        <bgColor indexed="64"/>
      </patternFill>
    </fill>
    <fill>
      <patternFill patternType="solid">
        <fgColor rgb="FFFFFFFF"/>
        <bgColor indexed="64"/>
      </patternFill>
    </fill>
    <fill>
      <patternFill patternType="solid">
        <fgColor rgb="FFFFFFFF"/>
        <bgColor indexed="64"/>
      </patternFill>
    </fill>
    <fill>
      <patternFill patternType="solid">
        <fgColor rgb="FFFFFFFF"/>
        <bgColor indexed="64"/>
      </patternFill>
    </fill>
    <fill>
      <patternFill patternType="solid">
        <fgColor rgb="FFFFFFFF"/>
        <bgColor indexed="64"/>
      </patternFill>
    </fill>
    <fill>
      <patternFill patternType="solid">
        <fgColor rgb="FFFFFFFF"/>
        <bgColor indexed="64"/>
      </patternFill>
    </fill>
    <fill>
      <patternFill patternType="solid">
        <fgColor rgb="FFFFFFFF"/>
        <bgColor indexed="64"/>
      </patternFill>
    </fill>
    <fill>
      <patternFill patternType="solid">
        <fgColor rgb="FFFFFFFF"/>
        <bgColor indexed="64"/>
      </patternFill>
    </fill>
    <fill>
      <patternFill patternType="solid">
        <fgColor rgb="FFFFFFFF"/>
        <bgColor indexed="64"/>
      </patternFill>
    </fill>
    <fill>
      <patternFill patternType="solid">
        <fgColor rgb="FFFFFFFF"/>
        <bgColor indexed="64"/>
      </patternFill>
    </fill>
    <fill>
      <patternFill patternType="solid">
        <fgColor rgb="FFFFFFFF"/>
        <bgColor indexed="64"/>
      </patternFill>
    </fill>
    <fill>
      <patternFill patternType="solid">
        <fgColor rgb="FFFFFFFF"/>
        <bgColor indexed="64"/>
      </patternFill>
    </fill>
    <fill>
      <patternFill patternType="solid">
        <fgColor rgb="FFFFFFFF"/>
        <bgColor indexed="64"/>
      </patternFill>
    </fill>
    <fill>
      <patternFill patternType="solid">
        <fgColor rgb="FFFFFFFF"/>
        <bgColor indexed="64"/>
      </patternFill>
    </fill>
    <fill>
      <patternFill patternType="solid">
        <fgColor rgb="FFFFFFFF"/>
        <bgColor indexed="64"/>
      </patternFill>
    </fill>
    <fill>
      <patternFill patternType="solid">
        <fgColor rgb="FFFFFFFF"/>
        <bgColor indexed="64"/>
      </patternFill>
    </fill>
    <fill>
      <patternFill patternType="solid">
        <fgColor rgb="FFE2EFDA"/>
        <bgColor indexed="64"/>
      </patternFill>
    </fill>
    <fill>
      <patternFill patternType="none"/>
    </fill>
    <fill>
      <patternFill patternType="solid">
        <fgColor rgb="FFB8CCE4"/>
        <bgColor indexed="64"/>
      </patternFill>
    </fill>
    <fill>
      <patternFill patternType="solid">
        <fgColor rgb="FFB8CCE4"/>
        <bgColor indexed="64"/>
      </patternFill>
    </fill>
    <fill>
      <patternFill patternType="solid">
        <fgColor rgb="FFB8CCE4"/>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solid">
        <fgColor rgb="FFFFFFFF"/>
        <bgColor indexed="64"/>
      </patternFill>
    </fill>
    <fill>
      <patternFill patternType="solid">
        <fgColor rgb="FFFFFFFF"/>
        <bgColor indexed="64"/>
      </patternFill>
    </fill>
    <fill>
      <patternFill patternType="solid">
        <fgColor rgb="FFFFFFFF"/>
        <bgColor indexed="64"/>
      </patternFill>
    </fill>
    <fill>
      <patternFill patternType="solid">
        <fgColor rgb="FFFFFFFF"/>
        <bgColor indexed="64"/>
      </patternFill>
    </fill>
    <fill>
      <patternFill patternType="none"/>
    </fill>
    <fill>
      <patternFill patternType="solid">
        <fgColor rgb="FFF2F2F2"/>
        <bgColor indexed="64"/>
      </patternFill>
    </fill>
    <fill>
      <patternFill patternType="solid">
        <fgColor rgb="FFF2F2F2"/>
        <bgColor indexed="64"/>
      </patternFill>
    </fill>
    <fill>
      <patternFill patternType="solid">
        <fgColor rgb="FFF2F2F2"/>
        <bgColor indexed="64"/>
      </patternFill>
    </fill>
    <fill>
      <patternFill patternType="solid">
        <fgColor rgb="FFF2F2F2"/>
        <bgColor indexed="64"/>
      </patternFill>
    </fill>
    <fill>
      <patternFill patternType="solid">
        <fgColor rgb="FFF2F2F2"/>
        <bgColor indexed="64"/>
      </patternFill>
    </fill>
    <fill>
      <patternFill patternType="solid">
        <fgColor rgb="FFF2F2F2"/>
        <bgColor indexed="64"/>
      </patternFill>
    </fill>
    <fill>
      <patternFill patternType="solid">
        <fgColor rgb="FFF2F2F2"/>
        <bgColor indexed="64"/>
      </patternFill>
    </fill>
    <fill>
      <patternFill patternType="solid">
        <fgColor rgb="FFF2F2F2"/>
        <bgColor indexed="64"/>
      </patternFill>
    </fill>
    <fill>
      <patternFill patternType="none"/>
    </fill>
    <fill>
      <patternFill patternType="none"/>
    </fill>
    <fill>
      <patternFill patternType="none"/>
    </fill>
    <fill>
      <patternFill patternType="none"/>
    </fill>
    <fill>
      <patternFill patternType="solid">
        <fgColor rgb="FFF2F2F2"/>
        <bgColor indexed="64"/>
      </patternFill>
    </fill>
    <fill>
      <patternFill patternType="solid">
        <fgColor rgb="FFF2F2F2"/>
        <bgColor indexed="64"/>
      </patternFill>
    </fill>
    <fill>
      <patternFill patternType="none"/>
    </fill>
    <fill>
      <patternFill patternType="none"/>
    </fill>
    <fill>
      <patternFill patternType="none"/>
    </fill>
    <fill>
      <patternFill patternType="none"/>
    </fill>
    <fill>
      <patternFill patternType="solid">
        <fgColor rgb="FFF2F2F2"/>
        <bgColor indexed="64"/>
      </patternFill>
    </fill>
    <fill>
      <patternFill patternType="solid">
        <fgColor rgb="FFF2F2F2"/>
        <bgColor indexed="64"/>
      </patternFill>
    </fill>
    <fill>
      <patternFill patternType="none"/>
    </fill>
    <fill>
      <patternFill patternType="none"/>
    </fill>
    <fill>
      <patternFill patternType="none"/>
    </fill>
    <fill>
      <patternFill patternType="none"/>
    </fill>
    <fill>
      <patternFill patternType="solid">
        <fgColor rgb="FFF2F2F2"/>
        <bgColor indexed="64"/>
      </patternFill>
    </fill>
    <fill>
      <patternFill patternType="solid">
        <fgColor rgb="FFF2F2F2"/>
        <bgColor indexed="64"/>
      </patternFill>
    </fill>
    <fill>
      <patternFill patternType="solid">
        <fgColor rgb="FFE4E4E4"/>
        <bgColor indexed="64"/>
      </patternFill>
    </fill>
    <fill>
      <patternFill patternType="solid">
        <fgColor rgb="FFE4E4E4"/>
        <bgColor indexed="64"/>
      </patternFill>
    </fill>
    <fill>
      <patternFill patternType="none"/>
    </fill>
  </fills>
  <borders count="505">
    <border>
      <left/>
      <right/>
      <top/>
      <bottom/>
      <diagonal/>
    </border>
    <border>
      <left style="medium">
        <color theme="8"/>
      </left>
      <right style="medium">
        <color theme="8"/>
      </right>
      <top style="medium">
        <color theme="8"/>
      </top>
      <bottom style="medium">
        <color theme="8"/>
      </bottom>
      <diagonal/>
    </border>
    <border>
      <left/>
      <right/>
      <top/>
      <bottom style="thin">
        <color indexed="64"/>
      </bottom>
      <diagonal/>
    </border>
    <border>
      <left style="medium">
        <color rgb="FF5D9CD5"/>
      </left>
      <right style="medium">
        <color rgb="FF5D9CD5"/>
      </right>
      <top/>
      <bottom style="medium">
        <color rgb="FF5D9CD5"/>
      </bottom>
      <diagonal/>
    </border>
    <border>
      <left style="medium">
        <color rgb="FF5D9CD5"/>
      </left>
      <right style="medium">
        <color rgb="FF5D9CD5"/>
      </right>
      <top/>
      <bottom/>
      <diagonal/>
    </border>
    <border>
      <left/>
      <right style="medium">
        <color indexed="64"/>
      </right>
      <top style="medium">
        <color indexed="64"/>
      </top>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diagonal/>
    </border>
    <border>
      <left/>
      <right style="medium">
        <color indexed="64"/>
      </right>
      <top/>
      <bottom/>
      <diagonal/>
    </border>
    <border>
      <left style="medium">
        <color indexed="64"/>
      </left>
      <right style="thin">
        <color indexed="64"/>
      </right>
      <top/>
      <bottom/>
      <diagonal/>
    </border>
    <border>
      <left style="medium">
        <color indexed="64"/>
      </left>
      <right style="medium">
        <color indexed="64"/>
      </right>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diagonal/>
    </border>
    <border>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auto="1"/>
      </left>
      <right style="medium">
        <color auto="1"/>
      </right>
      <top/>
      <bottom style="medium">
        <color auto="1"/>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auto="1"/>
      </right>
      <top/>
      <bottom style="medium">
        <color indexed="64"/>
      </bottom>
      <diagonal/>
    </border>
    <border>
      <left style="medium">
        <color theme="8"/>
      </left>
      <right style="medium">
        <color theme="8"/>
      </right>
      <top style="medium">
        <color theme="8"/>
      </top>
      <bottom/>
      <diagonal/>
    </border>
    <border>
      <left style="medium">
        <color theme="8"/>
      </left>
      <right style="medium">
        <color theme="8"/>
      </right>
      <top/>
      <bottom/>
      <diagonal/>
    </border>
    <border>
      <left style="medium">
        <color theme="8"/>
      </left>
      <right style="medium">
        <color theme="8"/>
      </right>
      <top/>
      <bottom style="medium">
        <color theme="8"/>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bottom/>
      <diagonal/>
    </border>
    <border>
      <left style="medium">
        <color rgb="FFC1D9CB"/>
      </left>
      <right/>
      <top style="medium">
        <color rgb="FFC1D9CB"/>
      </top>
      <bottom style="medium">
        <color rgb="FFC1D9CB"/>
      </bottom>
      <diagonal/>
    </border>
    <border>
      <left/>
      <right/>
      <top style="medium">
        <color rgb="FFC1D9CB"/>
      </top>
      <bottom style="medium">
        <color rgb="FFC1D9CB"/>
      </bottom>
      <diagonal/>
    </border>
    <border>
      <left/>
      <right style="medium">
        <color rgb="FFC1D9CB"/>
      </right>
      <top style="medium">
        <color rgb="FFC1D9CB"/>
      </top>
      <bottom style="medium">
        <color rgb="FFC1D9CB"/>
      </bottom>
      <diagonal/>
    </border>
    <border>
      <left style="medium">
        <color rgb="FFD9E8DF"/>
      </left>
      <right style="medium">
        <color rgb="FFD9E8DF"/>
      </right>
      <top/>
      <bottom style="medium">
        <color rgb="FFD9E8DF"/>
      </bottom>
      <diagonal/>
    </border>
    <border>
      <left/>
      <right style="medium">
        <color rgb="FFD9E8DF"/>
      </right>
      <top/>
      <bottom style="medium">
        <color rgb="FFD9E8DF"/>
      </bottom>
      <diagonal/>
    </border>
    <border>
      <left style="medium">
        <color rgb="FFD9E8DF"/>
      </left>
      <right/>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bottom style="thin">
        <color indexed="64"/>
      </bottom>
      <diagonal/>
    </border>
    <border>
      <left style="thin">
        <color indexed="64"/>
      </left>
      <right style="medium">
        <color indexed="64"/>
      </right>
      <top/>
      <bottom style="thin">
        <color indexed="64"/>
      </bottom>
      <diagonal/>
    </border>
    <border>
      <left/>
      <right style="thin">
        <color indexed="64"/>
      </right>
      <top style="medium">
        <color indexed="64"/>
      </top>
      <bottom style="thin">
        <color indexed="64"/>
      </bottom>
      <diagonal/>
    </border>
    <border>
      <left style="medium">
        <color indexed="64"/>
      </left>
      <right style="medium">
        <color indexed="64"/>
      </right>
      <top/>
      <bottom style="medium">
        <color indexed="64"/>
      </bottom>
      <diagonal/>
    </border>
    <border>
      <left/>
      <right style="thin">
        <color indexed="64"/>
      </right>
      <top style="thin">
        <color indexed="64"/>
      </top>
      <bottom style="medium">
        <color indexed="64"/>
      </bottom>
      <diagonal/>
    </border>
    <border>
      <left style="medium">
        <color rgb="FF5D9CD5"/>
      </left>
      <right style="medium">
        <color rgb="FF5D9CD5"/>
      </right>
      <top style="medium">
        <color rgb="FF5D9CD5"/>
      </top>
      <bottom style="medium">
        <color rgb="FF5D9CD5"/>
      </bottom>
      <diagonal/>
    </border>
    <border>
      <left/>
      <right style="medium">
        <color rgb="FF5D9CD5"/>
      </right>
      <top style="medium">
        <color rgb="FF5D9CD5"/>
      </top>
      <bottom style="medium">
        <color rgb="FF5D9CD5"/>
      </bottom>
      <diagonal/>
    </border>
    <border>
      <left/>
      <right style="medium">
        <color rgb="FF5D9CD5"/>
      </right>
      <top/>
      <bottom style="medium">
        <color rgb="FF5D9CD5"/>
      </bottom>
      <diagonal/>
    </border>
    <border>
      <left/>
      <right style="medium">
        <color rgb="FF5D9CD5"/>
      </right>
      <top/>
      <bottom/>
      <diagonal/>
    </border>
    <border>
      <left style="medium">
        <color rgb="FF5D9CD5"/>
      </left>
      <right style="medium">
        <color rgb="FF5D9CD5"/>
      </right>
      <top style="medium">
        <color rgb="FF5D9CD5"/>
      </top>
      <bottom/>
      <diagonal/>
    </border>
    <border>
      <left style="medium">
        <color theme="1"/>
      </left>
      <right style="medium">
        <color theme="1"/>
      </right>
      <top style="medium">
        <color theme="1"/>
      </top>
      <bottom style="medium">
        <color theme="1"/>
      </bottom>
      <diagonal/>
    </border>
    <border>
      <left style="medium">
        <color theme="1"/>
      </left>
      <right/>
      <top style="medium">
        <color theme="1"/>
      </top>
      <bottom style="medium">
        <color theme="1"/>
      </bottom>
      <diagonal/>
    </border>
    <border>
      <left/>
      <right/>
      <top style="medium">
        <color theme="1"/>
      </top>
      <bottom style="medium">
        <color theme="1"/>
      </bottom>
      <diagonal/>
    </border>
    <border>
      <left/>
      <right style="medium">
        <color theme="1"/>
      </right>
      <top style="medium">
        <color theme="1"/>
      </top>
      <bottom style="medium">
        <color theme="1"/>
      </bottom>
      <diagonal/>
    </border>
    <border>
      <left style="thick">
        <color theme="1"/>
      </left>
      <right style="thick">
        <color theme="1"/>
      </right>
      <top style="thick">
        <color theme="1"/>
      </top>
      <bottom style="thick">
        <color theme="1"/>
      </bottom>
      <diagonal/>
    </border>
    <border>
      <left/>
      <right style="thick">
        <color theme="1"/>
      </right>
      <top style="thick">
        <color theme="1"/>
      </top>
      <bottom style="thick">
        <color theme="1"/>
      </bottom>
      <diagonal/>
    </border>
    <border>
      <left/>
      <right/>
      <top style="thick">
        <color theme="1"/>
      </top>
      <bottom style="thick">
        <color theme="1"/>
      </bottom>
      <diagonal/>
    </border>
    <border>
      <left style="medium">
        <color rgb="FFFFFFFF"/>
      </left>
      <right style="medium">
        <color rgb="FFFFFFFF"/>
      </right>
      <top/>
      <bottom/>
      <diagonal/>
    </border>
    <border>
      <left/>
      <right style="medium">
        <color rgb="FFFFFFFF"/>
      </right>
      <top/>
      <bottom/>
      <diagonal/>
    </border>
    <border>
      <left style="thick">
        <color theme="1"/>
      </left>
      <right style="medium">
        <color theme="1"/>
      </right>
      <top style="thick">
        <color theme="1"/>
      </top>
      <bottom style="thick">
        <color theme="1"/>
      </bottom>
      <diagonal/>
    </border>
    <border>
      <left/>
      <right style="thin">
        <color rgb="FF000000"/>
      </right>
      <top/>
      <bottom/>
      <diagonal/>
    </border>
    <border>
      <left/>
      <right/>
      <top/>
      <bottom style="thin">
        <color rgb="FF000000"/>
      </bottom>
      <diagonal/>
    </border>
    <border>
      <left/>
      <right style="thin">
        <color rgb="FF000000"/>
      </right>
      <top/>
      <bottom style="thin">
        <color rgb="FF000000"/>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rgb="FFB0B6BE"/>
      </top>
      <bottom/>
      <diagonal/>
    </border>
    <border>
      <left/>
      <right style="thin">
        <color rgb="FFB0B6BE"/>
      </right>
      <top style="thin">
        <color rgb="FFB0B6BE"/>
      </top>
      <bottom/>
      <diagonal/>
    </border>
    <border>
      <left style="thin">
        <color rgb="FFB0B6BE"/>
      </left>
      <right/>
      <top style="thin">
        <color rgb="FFB0B6BE"/>
      </top>
      <bottom style="thin">
        <color rgb="FFB0B6BE"/>
      </bottom>
      <diagonal/>
    </border>
    <border>
      <left/>
      <right/>
      <top style="thin">
        <color rgb="FFB0B6BE"/>
      </top>
      <bottom style="thin">
        <color rgb="FFB0B6BE"/>
      </bottom>
      <diagonal/>
    </border>
    <border>
      <left/>
      <right style="thin">
        <color rgb="FFB0B6BE"/>
      </right>
      <top style="thin">
        <color rgb="FFB0B6BE"/>
      </top>
      <bottom style="thin">
        <color rgb="FFB0B6BE"/>
      </bottom>
      <diagonal/>
    </border>
    <border>
      <left/>
      <right style="thin">
        <color rgb="FFB0B6BE"/>
      </right>
      <top/>
      <bottom/>
      <diagonal/>
    </border>
    <border>
      <left style="thin">
        <color rgb="FFB0B6BE"/>
      </left>
      <right style="thin">
        <color rgb="FFB0B6BE"/>
      </right>
      <top style="thin">
        <color rgb="FFB0B6BE"/>
      </top>
      <bottom style="thin">
        <color rgb="FFB0B6BE"/>
      </bottom>
      <diagonal/>
    </border>
    <border>
      <left/>
      <right/>
      <top/>
      <bottom style="thin">
        <color rgb="FFB0B6BE"/>
      </bottom>
      <diagonal/>
    </border>
    <border>
      <left/>
      <right style="thin">
        <color rgb="FFB0B6BE"/>
      </right>
      <top/>
      <bottom style="thin">
        <color rgb="FFB0B6BE"/>
      </bottom>
      <diagonal/>
    </border>
    <border>
      <left style="thin">
        <color rgb="FFB0B6BE"/>
      </left>
      <right style="thin">
        <color rgb="FFB0B6BE"/>
      </right>
      <top/>
      <bottom style="thin">
        <color rgb="FFB0B6BE"/>
      </bottom>
      <diagonal/>
    </border>
    <border>
      <left style="thin">
        <color rgb="FFB0B6BE"/>
      </left>
      <right style="thin">
        <color rgb="FFB0B6BE"/>
      </right>
      <top style="thin">
        <color rgb="FFB0B6BE"/>
      </top>
      <bottom/>
      <diagonal/>
    </border>
    <border>
      <left style="thin">
        <color rgb="FFB0B6BE"/>
      </left>
      <right/>
      <top/>
      <bottom/>
      <diagonal/>
    </border>
    <border>
      <left style="thin">
        <color rgb="FFB0B6BE"/>
      </left>
      <right style="thin">
        <color rgb="FFB0B6BE"/>
      </right>
      <top/>
      <bottom/>
      <diagonal/>
    </border>
    <border>
      <left/>
      <right/>
      <top/>
      <bottom style="thin">
        <color rgb="FFD0D7E5"/>
      </bottom>
      <diagonal/>
    </border>
    <border>
      <left style="thin">
        <color rgb="FFD0D7E5"/>
      </left>
      <right style="thin">
        <color rgb="FFD0D7E5"/>
      </right>
      <top style="thin">
        <color rgb="FFD0D7E5"/>
      </top>
      <bottom style="thin">
        <color rgb="FFD0D7E5"/>
      </bottom>
      <diagonal/>
    </border>
    <border>
      <left/>
      <right/>
      <top style="thin">
        <color rgb="FFD0D7E5"/>
      </top>
      <bottom style="thin">
        <color rgb="FFD0D7E5"/>
      </bottom>
      <diagonal/>
    </border>
    <border>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top style="thin">
        <color rgb="FFD0D7E5"/>
      </top>
      <bottom style="thin">
        <color rgb="FFD0D7E5"/>
      </bottom>
      <diagonal/>
    </border>
    <border>
      <left/>
      <right/>
      <top style="thin">
        <color rgb="FFD0D7E5"/>
      </top>
      <bottom style="thin">
        <color rgb="FFD0D7E5"/>
      </bottom>
      <diagonal/>
    </border>
    <border>
      <left/>
      <right style="thin">
        <color rgb="FFD0D7E5"/>
      </right>
      <top style="thin">
        <color rgb="FFD0D7E5"/>
      </top>
      <bottom style="thin">
        <color rgb="FFD0D7E5"/>
      </bottom>
      <diagonal/>
    </border>
    <border>
      <left style="thin">
        <color rgb="FFD0D7E5"/>
      </left>
      <right style="thin">
        <color rgb="FFD0D7E5"/>
      </right>
      <top/>
      <bottom/>
      <diagonal/>
    </border>
    <border>
      <left/>
      <right style="thin">
        <color rgb="FFD0D7E5"/>
      </right>
      <top/>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bottom/>
      <diagonal/>
    </border>
    <border>
      <left style="thin">
        <color rgb="FFD0D7E5"/>
      </left>
      <right style="thin">
        <color rgb="FFD0D7E5"/>
      </right>
      <top style="thin">
        <color rgb="FFD0D7E5"/>
      </top>
      <bottom style="thin">
        <color rgb="FFD0D7E5"/>
      </bottom>
      <diagonal/>
    </border>
    <border>
      <left/>
      <right/>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right/>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bottom style="thin">
        <color rgb="FFD0D7E5"/>
      </bottom>
      <diagonal/>
    </border>
    <border>
      <left style="thin">
        <color rgb="FFD0D7E5"/>
      </left>
      <right style="thin">
        <color rgb="FFD0D7E5"/>
      </right>
      <top/>
      <bottom style="thin">
        <color rgb="FFD0D7E5"/>
      </bottom>
      <diagonal/>
    </border>
    <border>
      <left style="thin">
        <color rgb="FFD0D7E5"/>
      </left>
      <right style="thin">
        <color rgb="FFD0D7E5"/>
      </right>
      <top/>
      <bottom style="thin">
        <color rgb="FFD0D7E5"/>
      </bottom>
      <diagonal/>
    </border>
    <border>
      <left style="thin">
        <color rgb="FFD0D7E5"/>
      </left>
      <right style="thin">
        <color rgb="FFD0D7E5"/>
      </right>
      <top/>
      <bottom style="thin">
        <color rgb="FFD0D7E5"/>
      </bottom>
      <diagonal/>
    </border>
    <border>
      <left/>
      <right style="thin">
        <color rgb="FFD0D7E5"/>
      </right>
      <top/>
      <bottom style="thin">
        <color rgb="FFD0D7E5"/>
      </bottom>
      <diagonal/>
    </border>
    <border>
      <left style="thin">
        <color rgb="FFD0D7E5"/>
      </left>
      <right style="thin">
        <color rgb="FFD0D7E5"/>
      </right>
      <top/>
      <bottom style="thin">
        <color rgb="FFD0D7E5"/>
      </bottom>
      <diagonal/>
    </border>
    <border>
      <left style="thin">
        <color rgb="FFD0D7E5"/>
      </left>
      <right style="thin">
        <color rgb="FFD0D7E5"/>
      </right>
      <top/>
      <bottom style="thin">
        <color rgb="FFD0D7E5"/>
      </bottom>
      <diagonal/>
    </border>
    <border>
      <left style="thin">
        <color rgb="FFD0D7E5"/>
      </left>
      <right/>
      <top style="thin">
        <color rgb="FFD0D7E5"/>
      </top>
      <bottom/>
      <diagonal/>
    </border>
    <border>
      <left/>
      <right/>
      <top style="thin">
        <color rgb="FFD0D7E5"/>
      </top>
      <bottom/>
      <diagonal/>
    </border>
    <border>
      <left/>
      <right/>
      <top style="thin">
        <color rgb="FFD0D7E5"/>
      </top>
      <bottom/>
      <diagonal/>
    </border>
    <border>
      <left/>
      <right/>
      <top style="thin">
        <color rgb="FFD0D7E5"/>
      </top>
      <bottom/>
      <diagonal/>
    </border>
    <border>
      <left/>
      <right/>
      <top style="thin">
        <color rgb="FFD0D7E5"/>
      </top>
      <bottom/>
      <diagonal/>
    </border>
    <border>
      <left/>
      <right/>
      <top style="thin">
        <color rgb="FFD0D7E5"/>
      </top>
      <bottom/>
      <diagonal/>
    </border>
    <border>
      <left/>
      <right style="thin">
        <color rgb="FFD0D7E5"/>
      </right>
      <top style="thin">
        <color rgb="FFD0D7E5"/>
      </top>
      <bottom/>
      <diagonal/>
    </border>
    <border>
      <left style="thin">
        <color rgb="FFD0D7E5"/>
      </left>
      <right/>
      <top/>
      <bottom/>
      <diagonal/>
    </border>
    <border>
      <left/>
      <right style="thin">
        <color rgb="FFD0D7E5"/>
      </right>
      <top/>
      <bottom/>
      <diagonal/>
    </border>
    <border>
      <left style="thin">
        <color rgb="FFD0D7E5"/>
      </left>
      <right/>
      <top/>
      <bottom style="thin">
        <color rgb="FFD0D7E5"/>
      </bottom>
      <diagonal/>
    </border>
    <border>
      <left/>
      <right/>
      <top/>
      <bottom style="thin">
        <color rgb="FFD0D7E5"/>
      </bottom>
      <diagonal/>
    </border>
    <border>
      <left/>
      <right/>
      <top/>
      <bottom style="thin">
        <color rgb="FFD0D7E5"/>
      </bottom>
      <diagonal/>
    </border>
    <border>
      <left/>
      <right/>
      <top/>
      <bottom style="thin">
        <color rgb="FFD0D7E5"/>
      </bottom>
      <diagonal/>
    </border>
    <border>
      <left/>
      <right/>
      <top/>
      <bottom style="thin">
        <color rgb="FFD0D7E5"/>
      </bottom>
      <diagonal/>
    </border>
    <border>
      <left/>
      <right/>
      <top/>
      <bottom style="thin">
        <color rgb="FFD0D7E5"/>
      </bottom>
      <diagonal/>
    </border>
    <border>
      <left/>
      <right style="thin">
        <color rgb="FFD0D7E5"/>
      </right>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bottom style="thin">
        <color rgb="FFD0D7E5"/>
      </bottom>
      <diagonal/>
    </border>
    <border>
      <left style="thin">
        <color rgb="FFD0D7E5"/>
      </left>
      <right style="thin">
        <color rgb="FFD0D7E5"/>
      </right>
      <top/>
      <bottom style="thin">
        <color rgb="FFD0D7E5"/>
      </bottom>
      <diagonal/>
    </border>
    <border>
      <left style="thin">
        <color rgb="FFD0D7E5"/>
      </left>
      <right style="thin">
        <color rgb="FFD0D7E5"/>
      </right>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right/>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right/>
      <top style="thin">
        <color rgb="FFD0D7E5"/>
      </top>
      <bottom/>
      <diagonal/>
    </border>
    <border>
      <left/>
      <right style="thin">
        <color rgb="FFD0D7E5"/>
      </right>
      <top style="thin">
        <color rgb="FFD0D7E5"/>
      </top>
      <bottom/>
      <diagonal/>
    </border>
    <border>
      <left style="thin">
        <color rgb="FFD0D7E5"/>
      </left>
      <right style="thin">
        <color rgb="FFD0D7E5"/>
      </right>
      <top style="thin">
        <color rgb="FFD0D7E5"/>
      </top>
      <bottom/>
      <diagonal/>
    </border>
    <border>
      <left style="thin">
        <color rgb="FFD0D7E5"/>
      </left>
      <right/>
      <top style="thin">
        <color rgb="FFD0D7E5"/>
      </top>
      <bottom style="thin">
        <color rgb="FFD0D7E5"/>
      </bottom>
      <diagonal/>
    </border>
    <border>
      <left/>
      <right/>
      <top style="thin">
        <color rgb="FFD0D7E5"/>
      </top>
      <bottom style="thin">
        <color rgb="FFD0D7E5"/>
      </bottom>
      <diagonal/>
    </border>
    <border>
      <left/>
      <right style="thin">
        <color rgb="FFD0D7E5"/>
      </right>
      <top style="thin">
        <color rgb="FFD0D7E5"/>
      </top>
      <bottom style="thin">
        <color rgb="FFD0D7E5"/>
      </bottom>
      <diagonal/>
    </border>
    <border>
      <left style="thin">
        <color rgb="FFD0D7E5"/>
      </left>
      <right/>
      <top style="thin">
        <color rgb="FFD0D7E5"/>
      </top>
      <bottom style="thin">
        <color rgb="FFD0D7E5"/>
      </bottom>
      <diagonal/>
    </border>
    <border>
      <left/>
      <right/>
      <top style="thin">
        <color rgb="FFD0D7E5"/>
      </top>
      <bottom style="thin">
        <color rgb="FFD0D7E5"/>
      </bottom>
      <diagonal/>
    </border>
    <border>
      <left/>
      <right style="thin">
        <color rgb="FFD0D7E5"/>
      </right>
      <top style="thin">
        <color rgb="FFD0D7E5"/>
      </top>
      <bottom style="thin">
        <color rgb="FFD0D7E5"/>
      </bottom>
      <diagonal/>
    </border>
    <border>
      <left style="thin">
        <color rgb="FFD0D7E5"/>
      </left>
      <right/>
      <top style="thin">
        <color rgb="FFD0D7E5"/>
      </top>
      <bottom style="thin">
        <color rgb="FFD0D7E5"/>
      </bottom>
      <diagonal/>
    </border>
    <border>
      <left/>
      <right/>
      <top style="thin">
        <color rgb="FFD0D7E5"/>
      </top>
      <bottom style="thin">
        <color rgb="FFD0D7E5"/>
      </bottom>
      <diagonal/>
    </border>
    <border>
      <left/>
      <right style="thin">
        <color rgb="FFD0D7E5"/>
      </right>
      <top style="thin">
        <color rgb="FFD0D7E5"/>
      </top>
      <bottom style="thin">
        <color rgb="FFD0D7E5"/>
      </bottom>
      <diagonal/>
    </border>
    <border>
      <left style="thin">
        <color rgb="FFD0D7E5"/>
      </left>
      <right/>
      <top/>
      <bottom/>
      <diagonal/>
    </border>
    <border>
      <left/>
      <right style="thin">
        <color rgb="FFD0D7E5"/>
      </right>
      <top/>
      <bottom/>
      <diagonal/>
    </border>
    <border>
      <left style="thin">
        <color rgb="FFD0D7E5"/>
      </left>
      <right style="thin">
        <color rgb="FFD0D7E5"/>
      </right>
      <top/>
      <bottom/>
      <diagonal/>
    </border>
    <border>
      <left style="thin">
        <color rgb="FFD0D7E5"/>
      </left>
      <right/>
      <top style="thin">
        <color rgb="FFD0D7E5"/>
      </top>
      <bottom style="thin">
        <color rgb="FFD0D7E5"/>
      </bottom>
      <diagonal/>
    </border>
    <border>
      <left/>
      <right/>
      <top style="thin">
        <color rgb="FFD0D7E5"/>
      </top>
      <bottom style="thin">
        <color rgb="FFD0D7E5"/>
      </bottom>
      <diagonal/>
    </border>
    <border>
      <left/>
      <right style="thin">
        <color rgb="FFD0D7E5"/>
      </right>
      <top style="thin">
        <color rgb="FFD0D7E5"/>
      </top>
      <bottom style="thin">
        <color rgb="FFD0D7E5"/>
      </bottom>
      <diagonal/>
    </border>
    <border>
      <left/>
      <right/>
      <top style="thin">
        <color rgb="FFD0D7E5"/>
      </top>
      <bottom style="thin">
        <color rgb="FFD0D7E5"/>
      </bottom>
      <diagonal/>
    </border>
    <border>
      <left style="thin">
        <color rgb="FFD0D7E5"/>
      </left>
      <right/>
      <top style="thin">
        <color rgb="FFD0D7E5"/>
      </top>
      <bottom style="thin">
        <color rgb="FFD0D7E5"/>
      </bottom>
      <diagonal/>
    </border>
    <border>
      <left/>
      <right/>
      <top style="thin">
        <color rgb="FFD0D7E5"/>
      </top>
      <bottom style="thin">
        <color rgb="FFD0D7E5"/>
      </bottom>
      <diagonal/>
    </border>
    <border>
      <left/>
      <right style="thin">
        <color rgb="FFD0D7E5"/>
      </right>
      <top style="thin">
        <color rgb="FFD0D7E5"/>
      </top>
      <bottom style="thin">
        <color rgb="FFD0D7E5"/>
      </bottom>
      <diagonal/>
    </border>
    <border>
      <left style="thin">
        <color rgb="FFD0D7E5"/>
      </left>
      <right/>
      <top style="thin">
        <color rgb="FFD0D7E5"/>
      </top>
      <bottom style="thin">
        <color rgb="FFD0D7E5"/>
      </bottom>
      <diagonal/>
    </border>
    <border>
      <left/>
      <right/>
      <top style="thin">
        <color rgb="FFD0D7E5"/>
      </top>
      <bottom style="thin">
        <color rgb="FFD0D7E5"/>
      </bottom>
      <diagonal/>
    </border>
    <border>
      <left/>
      <right style="thin">
        <color rgb="FFD0D7E5"/>
      </right>
      <top style="thin">
        <color rgb="FFD0D7E5"/>
      </top>
      <bottom style="thin">
        <color rgb="FFD0D7E5"/>
      </bottom>
      <diagonal/>
    </border>
    <border>
      <left style="thin">
        <color rgb="FFD0D7E5"/>
      </left>
      <right/>
      <top/>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right/>
      <top/>
      <bottom style="thin">
        <color rgb="FFD0D7E5"/>
      </bottom>
      <diagonal/>
    </border>
    <border>
      <left/>
      <right style="thin">
        <color rgb="FFD0D7E5"/>
      </right>
      <top/>
      <bottom style="thin">
        <color rgb="FFD0D7E5"/>
      </bottom>
      <diagonal/>
    </border>
    <border>
      <left style="thin">
        <color rgb="FFD0D7E5"/>
      </left>
      <right style="thin">
        <color rgb="FFD0D7E5"/>
      </right>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top style="thin">
        <color rgb="FFD0D7E5"/>
      </top>
      <bottom style="thin">
        <color rgb="FFD0D7E5"/>
      </bottom>
      <diagonal/>
    </border>
    <border>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top/>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top style="thin">
        <color rgb="FFD0D7E5"/>
      </top>
      <bottom style="thin">
        <color rgb="FFD0D7E5"/>
      </bottom>
      <diagonal/>
    </border>
    <border>
      <left/>
      <right/>
      <top style="thin">
        <color rgb="FFD0D7E5"/>
      </top>
      <bottom style="thin">
        <color rgb="FFD0D7E5"/>
      </bottom>
      <diagonal/>
    </border>
    <border>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bottom style="thin">
        <color rgb="FFD0D7E5"/>
      </bottom>
      <diagonal/>
    </border>
    <border>
      <left style="thin">
        <color rgb="FFD0D7E5"/>
      </left>
      <right style="thin">
        <color rgb="FFD0D7E5"/>
      </right>
      <top/>
      <bottom style="thin">
        <color rgb="FFD0D7E5"/>
      </bottom>
      <diagonal/>
    </border>
    <border>
      <left style="thin">
        <color rgb="FFD0D7E5"/>
      </left>
      <right style="thin">
        <color rgb="FFD0D7E5"/>
      </right>
      <top/>
      <bottom style="thin">
        <color rgb="FFD0D7E5"/>
      </bottom>
      <diagonal/>
    </border>
    <border>
      <left style="thin">
        <color rgb="FFD0D7E5"/>
      </left>
      <right style="thin">
        <color rgb="FFD0D7E5"/>
      </right>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top style="thin">
        <color rgb="FFD0D7E5"/>
      </top>
      <bottom style="thin">
        <color rgb="FFD0D7E5"/>
      </bottom>
      <diagonal/>
    </border>
    <border>
      <left/>
      <right/>
      <top style="thin">
        <color rgb="FFD0D7E5"/>
      </top>
      <bottom style="thin">
        <color rgb="FFD0D7E5"/>
      </bottom>
      <diagonal/>
    </border>
    <border>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right/>
      <top/>
      <bottom style="thin">
        <color rgb="FFD0D7E5"/>
      </bottom>
      <diagonal/>
    </border>
    <border>
      <left style="thin">
        <color rgb="FFD0D7E5"/>
      </left>
      <right/>
      <top style="thin">
        <color rgb="FFD0D7E5"/>
      </top>
      <bottom style="thin">
        <color rgb="FFD0D7E5"/>
      </bottom>
      <diagonal/>
    </border>
    <border>
      <left/>
      <right/>
      <top style="thin">
        <color rgb="FFD0D7E5"/>
      </top>
      <bottom style="thin">
        <color rgb="FFD0D7E5"/>
      </bottom>
      <diagonal/>
    </border>
    <border>
      <left/>
      <right style="thin">
        <color rgb="FFD0D7E5"/>
      </right>
      <top style="thin">
        <color rgb="FFD0D7E5"/>
      </top>
      <bottom style="thin">
        <color rgb="FFD0D7E5"/>
      </bottom>
      <diagonal/>
    </border>
    <border>
      <left style="thin">
        <color rgb="FFD0D7E5"/>
      </left>
      <right style="thin">
        <color rgb="FFD0D7E5"/>
      </right>
      <top/>
      <bottom style="thin">
        <color rgb="FFD0D7E5"/>
      </bottom>
      <diagonal/>
    </border>
    <border>
      <left/>
      <right style="thin">
        <color rgb="FFD0D7E5"/>
      </right>
      <top/>
      <bottom style="thin">
        <color rgb="FFD0D7E5"/>
      </bottom>
      <diagonal/>
    </border>
    <border>
      <left/>
      <right style="thin">
        <color rgb="FFD0D7E5"/>
      </right>
      <top/>
      <bottom style="thin">
        <color rgb="FFD0D7E5"/>
      </bottom>
      <diagonal/>
    </border>
    <border>
      <left style="thin">
        <color rgb="FFD0D7E5"/>
      </left>
      <right style="thin">
        <color rgb="FFD0D7E5"/>
      </right>
      <top/>
      <bottom style="thin">
        <color rgb="FFD0D7E5"/>
      </bottom>
      <diagonal/>
    </border>
    <border>
      <left/>
      <right style="thin">
        <color rgb="FFD0D7E5"/>
      </right>
      <top/>
      <bottom style="thin">
        <color rgb="FFD0D7E5"/>
      </bottom>
      <diagonal/>
    </border>
    <border>
      <left/>
      <right style="thin">
        <color rgb="FFD0D7E5"/>
      </right>
      <top/>
      <bottom style="thin">
        <color rgb="FFD0D7E5"/>
      </bottom>
      <diagonal/>
    </border>
    <border>
      <left style="thin">
        <color rgb="FFD0D7E5"/>
      </left>
      <right/>
      <top style="thin">
        <color rgb="FFD0D7E5"/>
      </top>
      <bottom style="thin">
        <color rgb="FFD0D7E5"/>
      </bottom>
      <diagonal/>
    </border>
    <border>
      <left/>
      <right style="thin">
        <color rgb="FFD0D7E5"/>
      </right>
      <top style="thin">
        <color rgb="FFD0D7E5"/>
      </top>
      <bottom style="thin">
        <color rgb="FFD0D7E5"/>
      </bottom>
      <diagonal/>
    </border>
    <border>
      <left style="thin">
        <color rgb="FFD0D7E5"/>
      </left>
      <right style="thin">
        <color rgb="FFD0D7E5"/>
      </right>
      <top/>
      <bottom style="thin">
        <color rgb="FFD0D7E5"/>
      </bottom>
      <diagonal/>
    </border>
    <border>
      <left style="thin">
        <color rgb="FFD0D7E5"/>
      </left>
      <right/>
      <top/>
      <bottom/>
      <diagonal/>
    </border>
    <border>
      <left/>
      <right style="thin">
        <color rgb="FFD0D7E5"/>
      </right>
      <top/>
      <bottom style="thin">
        <color rgb="FFD0D7E5"/>
      </bottom>
      <diagonal/>
    </border>
    <border>
      <left style="thin">
        <color rgb="FFD0D7E5"/>
      </left>
      <right style="thin">
        <color rgb="FFD0D7E5"/>
      </right>
      <top/>
      <bottom style="thin">
        <color rgb="FFD0D7E5"/>
      </bottom>
      <diagonal/>
    </border>
    <border>
      <left style="thin">
        <color rgb="FFD0D7E5"/>
      </left>
      <right/>
      <top/>
      <bottom/>
      <diagonal/>
    </border>
    <border>
      <left/>
      <right style="thin">
        <color rgb="FFD0D7E5"/>
      </right>
      <top/>
      <bottom style="thin">
        <color rgb="FFD0D7E5"/>
      </bottom>
      <diagonal/>
    </border>
    <border>
      <left/>
      <right/>
      <top/>
      <bottom style="thin">
        <color rgb="FFD0D7E5"/>
      </bottom>
      <diagonal/>
    </border>
    <border>
      <left/>
      <right/>
      <top/>
      <bottom style="thin">
        <color rgb="FFD0D7E5"/>
      </bottom>
      <diagonal/>
    </border>
    <border>
      <left/>
      <right style="thin">
        <color rgb="FFD0D7E5"/>
      </right>
      <top style="thin">
        <color rgb="FFD0D7E5"/>
      </top>
      <bottom/>
      <diagonal/>
    </border>
    <border>
      <left style="thin">
        <color rgb="FFD0D7E5"/>
      </left>
      <right style="thin">
        <color rgb="FFD0D7E5"/>
      </right>
      <top style="thin">
        <color rgb="FFD0D7E5"/>
      </top>
      <bottom/>
      <diagonal/>
    </border>
    <border>
      <left style="thin">
        <color rgb="FFD0D7E5"/>
      </left>
      <right style="thin">
        <color rgb="FFD0D7E5"/>
      </right>
      <top style="thin">
        <color rgb="FFD0D7E5"/>
      </top>
      <bottom/>
      <diagonal/>
    </border>
    <border>
      <left style="thin">
        <color rgb="FFD0D7E5"/>
      </left>
      <right/>
      <top style="thin">
        <color rgb="FFD0D7E5"/>
      </top>
      <bottom/>
      <diagonal/>
    </border>
    <border>
      <left style="thin">
        <color rgb="FFD0D7E5"/>
      </left>
      <right style="thin">
        <color rgb="FFD0D7E5"/>
      </right>
      <top style="thin">
        <color rgb="FFD0D7E5"/>
      </top>
      <bottom/>
      <diagonal/>
    </border>
    <border>
      <left/>
      <right style="thin">
        <color rgb="FFD0D7E5"/>
      </right>
      <top style="thin">
        <color rgb="FFD0D7E5"/>
      </top>
      <bottom/>
      <diagonal/>
    </border>
    <border>
      <left style="thin">
        <color rgb="FFD0D7E5"/>
      </left>
      <right style="thin">
        <color rgb="FFD0D7E5"/>
      </right>
      <top style="thin">
        <color rgb="FFD0D7E5"/>
      </top>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right style="thin">
        <color rgb="FFD0D7E5"/>
      </right>
      <top/>
      <bottom/>
      <diagonal/>
    </border>
    <border>
      <left style="thin">
        <color rgb="FFD0D7E5"/>
      </left>
      <right style="thin">
        <color rgb="FFD0D7E5"/>
      </right>
      <top/>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diagonal/>
    </border>
    <border>
      <left style="thin">
        <color rgb="FFD0D7E5"/>
      </left>
      <right style="thin">
        <color rgb="FFD0D7E5"/>
      </right>
      <top/>
      <bottom style="thin">
        <color rgb="FFD0D7E5"/>
      </bottom>
      <diagonal/>
    </border>
    <border>
      <left style="thin">
        <color rgb="FFD0D7E5"/>
      </left>
      <right style="thin">
        <color rgb="FFD0D7E5"/>
      </right>
      <top style="thin">
        <color rgb="FFD0D7E5"/>
      </top>
      <bottom/>
      <diagonal/>
    </border>
    <border>
      <left style="thin">
        <color rgb="FFD0D7E5"/>
      </left>
      <right/>
      <top style="thin">
        <color rgb="FFD0D7E5"/>
      </top>
      <bottom/>
      <diagonal/>
    </border>
    <border>
      <left style="thin">
        <color rgb="FFD0D7E5"/>
      </left>
      <right style="thin">
        <color rgb="FFD0D7E5"/>
      </right>
      <top style="thin">
        <color rgb="FFD0D7E5"/>
      </top>
      <bottom/>
      <diagonal/>
    </border>
    <border>
      <left style="thin">
        <color rgb="FFD0D7E5"/>
      </left>
      <right style="thin">
        <color rgb="FFD0D7E5"/>
      </right>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bottom/>
      <diagonal/>
    </border>
    <border>
      <left style="thin">
        <color rgb="FFD0D7E5"/>
      </left>
      <right/>
      <top/>
      <bottom/>
      <diagonal/>
    </border>
    <border>
      <left/>
      <right style="thin">
        <color rgb="FFD0D7E5"/>
      </right>
      <top/>
      <bottom style="thin">
        <color rgb="FFD0D7E5"/>
      </bottom>
      <diagonal/>
    </border>
    <border>
      <left style="thin">
        <color rgb="FFD0D7E5"/>
      </left>
      <right style="thin">
        <color rgb="FFD0D7E5"/>
      </right>
      <top/>
      <bottom style="thin">
        <color rgb="FFD0D7E5"/>
      </bottom>
      <diagonal/>
    </border>
    <border>
      <left style="thin">
        <color rgb="FFD0D7E5"/>
      </left>
      <right style="thin">
        <color rgb="FFD0D7E5"/>
      </right>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right style="thin">
        <color rgb="FFD0D7E5"/>
      </right>
      <top style="thin">
        <color rgb="FFD0D7E5"/>
      </top>
      <bottom/>
      <diagonal/>
    </border>
    <border>
      <left style="thin">
        <color rgb="FFD0D7E5"/>
      </left>
      <right style="thin">
        <color rgb="FFD0D7E5"/>
      </right>
      <top style="thin">
        <color rgb="FFD0D7E5"/>
      </top>
      <bottom/>
      <diagonal/>
    </border>
    <border>
      <left style="thin">
        <color rgb="FFD0D7E5"/>
      </left>
      <right style="thin">
        <color rgb="FFD0D7E5"/>
      </right>
      <top style="thin">
        <color rgb="FFD0D7E5"/>
      </top>
      <bottom style="thin">
        <color rgb="FFD0D7E5"/>
      </bottom>
      <diagonal/>
    </border>
    <border>
      <left style="thin">
        <color rgb="FFD0D7E5"/>
      </left>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right style="thin">
        <color rgb="FFD0D7E5"/>
      </right>
      <top/>
      <bottom/>
      <diagonal/>
    </border>
    <border>
      <left style="thin">
        <color rgb="FFD0D7E5"/>
      </left>
      <right style="thin">
        <color rgb="FFD0D7E5"/>
      </right>
      <top/>
      <bottom/>
      <diagonal/>
    </border>
    <border>
      <left style="thin">
        <color rgb="FFD0D7E5"/>
      </left>
      <right style="thin">
        <color rgb="FFD0D7E5"/>
      </right>
      <top/>
      <bottom style="thin">
        <color rgb="FFD0D7E5"/>
      </bottom>
      <diagonal/>
    </border>
    <border>
      <left style="thin">
        <color rgb="FFD0D7E5"/>
      </left>
      <right/>
      <top/>
      <bottom style="thin">
        <color rgb="FFD0D7E5"/>
      </bottom>
      <diagonal/>
    </border>
    <border>
      <left style="thin">
        <color rgb="FFD0D7E5"/>
      </left>
      <right style="thin">
        <color rgb="FFD0D7E5"/>
      </right>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right style="thin">
        <color rgb="FFD0D7E5"/>
      </right>
      <top/>
      <bottom style="thin">
        <color rgb="FFD0D7E5"/>
      </bottom>
      <diagonal/>
    </border>
    <border>
      <left style="thin">
        <color rgb="FFD0D7E5"/>
      </left>
      <right style="thin">
        <color rgb="FFD0D7E5"/>
      </right>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right style="thin">
        <color rgb="FFD0D7E5"/>
      </right>
      <top style="thin">
        <color rgb="FFD0D7E5"/>
      </top>
      <bottom/>
      <diagonal/>
    </border>
    <border>
      <left style="thin">
        <color rgb="FFD0D7E5"/>
      </left>
      <right style="thin">
        <color rgb="FFD0D7E5"/>
      </right>
      <top style="thin">
        <color rgb="FFD0D7E5"/>
      </top>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right style="thin">
        <color rgb="FFD0D7E5"/>
      </right>
      <top/>
      <bottom/>
      <diagonal/>
    </border>
    <border>
      <left style="thin">
        <color rgb="FFD0D7E5"/>
      </left>
      <right style="thin">
        <color rgb="FFD0D7E5"/>
      </right>
      <top/>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right style="thin">
        <color rgb="FFD0D7E5"/>
      </right>
      <top/>
      <bottom style="thin">
        <color rgb="FFD0D7E5"/>
      </bottom>
      <diagonal/>
    </border>
    <border>
      <left style="thin">
        <color rgb="FFD0D7E5"/>
      </left>
      <right style="thin">
        <color rgb="FFD0D7E5"/>
      </right>
      <top style="thin">
        <color rgb="FFD0D7E5"/>
      </top>
      <bottom/>
      <diagonal/>
    </border>
    <border>
      <left style="thin">
        <color rgb="FFD0D7E5"/>
      </left>
      <right style="thin">
        <color rgb="FFD0D7E5"/>
      </right>
      <top style="thin">
        <color rgb="FFD0D7E5"/>
      </top>
      <bottom/>
      <diagonal/>
    </border>
    <border>
      <left style="thin">
        <color rgb="FFD0D7E5"/>
      </left>
      <right/>
      <top style="thin">
        <color rgb="FFD0D7E5"/>
      </top>
      <bottom/>
      <diagonal/>
    </border>
    <border>
      <left style="thin">
        <color rgb="FFD0D7E5"/>
      </left>
      <right style="thin">
        <color rgb="FFD0D7E5"/>
      </right>
      <top style="thin">
        <color rgb="FFD0D7E5"/>
      </top>
      <bottom/>
      <diagonal/>
    </border>
    <border>
      <left style="thin">
        <color rgb="FFD0D7E5"/>
      </left>
      <right style="thin">
        <color rgb="FFD0D7E5"/>
      </right>
      <top style="thin">
        <color rgb="FFD0D7E5"/>
      </top>
      <bottom/>
      <diagonal/>
    </border>
    <border>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bottom/>
      <diagonal/>
    </border>
    <border>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bottom style="thin">
        <color rgb="FFD0D7E5"/>
      </bottom>
      <diagonal/>
    </border>
    <border>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bottom style="thin">
        <color rgb="FFD0D7E5"/>
      </bottom>
      <diagonal/>
    </border>
    <border>
      <left style="thin">
        <color rgb="FFD0D7E5"/>
      </left>
      <right style="thin">
        <color rgb="FFD0D7E5"/>
      </right>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diagonal/>
    </border>
    <border>
      <left style="thin">
        <color rgb="FFD0D7E5"/>
      </left>
      <right style="thin">
        <color rgb="FFD0D7E5"/>
      </right>
      <top/>
      <bottom/>
      <diagonal/>
    </border>
    <border>
      <left style="thin">
        <color rgb="FFD0D7E5"/>
      </left>
      <right style="thin">
        <color rgb="FFD0D7E5"/>
      </right>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right style="thin">
        <color rgb="FFD0D7E5"/>
      </right>
      <top style="thin">
        <color rgb="FFD0D7E5"/>
      </top>
      <bottom style="thin">
        <color rgb="FFD0D7E5"/>
      </bottom>
      <diagonal/>
    </border>
    <border>
      <left style="thin">
        <color rgb="FFD0D7E5"/>
      </left>
      <right style="thin">
        <color rgb="FFD0D7E5"/>
      </right>
      <top/>
      <bottom style="thin">
        <color rgb="FFD0D7E5"/>
      </bottom>
      <diagonal/>
    </border>
    <border>
      <left/>
      <right style="thin">
        <color rgb="FFD0D7E5"/>
      </right>
      <top/>
      <bottom style="thin">
        <color rgb="FFD0D7E5"/>
      </bottom>
      <diagonal/>
    </border>
    <border>
      <left style="thin">
        <color rgb="FFD0D7E5"/>
      </left>
      <right style="thin">
        <color rgb="FFD0D7E5"/>
      </right>
      <top/>
      <bottom/>
      <diagonal/>
    </border>
    <border>
      <left/>
      <right style="thin">
        <color rgb="FFD0D7E5"/>
      </right>
      <top/>
      <bottom/>
      <diagonal/>
    </border>
    <border>
      <left style="thin">
        <color rgb="FFD0D7E5"/>
      </left>
      <right style="thin">
        <color rgb="FFD0D7E5"/>
      </right>
      <top style="thin">
        <color rgb="FFD0D7E5"/>
      </top>
      <bottom/>
      <diagonal/>
    </border>
    <border>
      <left style="thin">
        <color rgb="FFD0D7E5"/>
      </left>
      <right style="thin">
        <color rgb="FFD0D7E5"/>
      </right>
      <top style="thin">
        <color rgb="FFD0D7E5"/>
      </top>
      <bottom/>
      <diagonal/>
    </border>
    <border>
      <left style="thin">
        <color rgb="FFD0D7E5"/>
      </left>
      <right style="thin">
        <color rgb="FFD0D7E5"/>
      </right>
      <top/>
      <bottom/>
      <diagonal/>
    </border>
    <border>
      <left style="thin">
        <color rgb="FFD0D7E5"/>
      </left>
      <right style="thin">
        <color rgb="FFD0D7E5"/>
      </right>
      <top/>
      <bottom/>
      <diagonal/>
    </border>
    <border>
      <left style="thin">
        <color rgb="FFD0D7E5"/>
      </left>
      <right style="thin">
        <color rgb="FFD0D7E5"/>
      </right>
      <top/>
      <bottom style="thin">
        <color rgb="FFD0D7E5"/>
      </bottom>
      <diagonal/>
    </border>
    <border>
      <left style="thin">
        <color rgb="FFD0D7E5"/>
      </left>
      <right style="thin">
        <color rgb="FFD0D7E5"/>
      </right>
      <top/>
      <bottom style="thin">
        <color rgb="FFD0D7E5"/>
      </bottom>
      <diagonal/>
    </border>
    <border>
      <left style="thin">
        <color rgb="FFD0D7E5"/>
      </left>
      <right style="thin">
        <color rgb="FFD0D7E5"/>
      </right>
      <top/>
      <bottom style="thin">
        <color rgb="FFD0D7E5"/>
      </bottom>
      <diagonal/>
    </border>
    <border>
      <left style="thin">
        <color rgb="FFD0D7E5"/>
      </left>
      <right style="thin">
        <color rgb="FFD0D7E5"/>
      </right>
      <top style="thin">
        <color rgb="FFD0D7E5"/>
      </top>
      <bottom/>
      <diagonal/>
    </border>
    <border>
      <left style="thin">
        <color rgb="FFD0D7E5"/>
      </left>
      <right style="thin">
        <color rgb="FFD0D7E5"/>
      </right>
      <top/>
      <bottom style="thin">
        <color rgb="FFD0D7E5"/>
      </bottom>
      <diagonal/>
    </border>
    <border>
      <left/>
      <right style="thin">
        <color rgb="FFD0D7E5"/>
      </right>
      <top/>
      <bottom style="thin">
        <color rgb="FFD0D7E5"/>
      </bottom>
      <diagonal/>
    </border>
    <border>
      <left style="thin">
        <color rgb="FFD0D7E5"/>
      </left>
      <right style="thin">
        <color rgb="FFD0D7E5"/>
      </right>
      <top style="thin">
        <color rgb="FFD0D7E5"/>
      </top>
      <bottom/>
      <diagonal/>
    </border>
    <border>
      <left style="thin">
        <color rgb="FFD0D7E5"/>
      </left>
      <right style="thin">
        <color rgb="FFD0D7E5"/>
      </right>
      <top/>
      <bottom style="thin">
        <color rgb="FFD0D7E5"/>
      </bottom>
      <diagonal/>
    </border>
    <border>
      <left style="thin">
        <color rgb="FFD0D7E5"/>
      </left>
      <right style="thin">
        <color rgb="FFD0D7E5"/>
      </right>
      <top/>
      <bottom style="thin">
        <color rgb="FFD0D7E5"/>
      </bottom>
      <diagonal/>
    </border>
    <border>
      <left/>
      <right/>
      <top/>
      <bottom/>
      <diagonal/>
    </border>
    <border>
      <left/>
      <right/>
      <top/>
      <bottom/>
      <diagonal/>
    </border>
    <border>
      <left/>
      <right/>
      <top/>
      <bottom/>
      <diagonal/>
    </border>
    <border>
      <left style="medium">
        <color indexed="64"/>
      </left>
      <right/>
      <top style="medium">
        <color indexed="64"/>
      </top>
      <bottom/>
      <diagonal/>
    </border>
    <border>
      <left/>
      <right/>
      <top style="medium">
        <color indexed="64"/>
      </top>
      <bottom/>
      <diagonal/>
    </border>
    <border>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top/>
      <bottom/>
      <diagonal/>
    </border>
    <border>
      <left/>
      <right/>
      <top/>
      <bottom/>
      <diagonal/>
    </border>
    <border>
      <left/>
      <right/>
      <top/>
      <bottom/>
      <diagonal/>
    </border>
    <border>
      <left/>
      <right style="medium">
        <color indexed="64"/>
      </right>
      <top/>
      <bottom/>
      <diagonal/>
    </border>
    <border>
      <left/>
      <right/>
      <top/>
      <bottom/>
      <diagonal/>
    </border>
    <border>
      <left/>
      <right/>
      <top/>
      <bottom/>
      <diagonal/>
    </border>
    <border>
      <left/>
      <right/>
      <top/>
      <bottom/>
      <diagonal/>
    </border>
    <border>
      <left/>
      <right/>
      <top/>
      <bottom/>
      <diagonal/>
    </border>
    <border>
      <left/>
      <right/>
      <top/>
      <bottom style="thin">
        <color auto="1"/>
      </bottom>
      <diagonal/>
    </border>
    <border>
      <left/>
      <right/>
      <top/>
      <bottom style="thin">
        <color auto="1"/>
      </bottom>
      <diagonal/>
    </border>
    <border>
      <left/>
      <right/>
      <top/>
      <bottom style="thin">
        <color auto="1"/>
      </bottom>
      <diagonal/>
    </border>
    <border>
      <left/>
      <right/>
      <top style="thin">
        <color auto="1"/>
      </top>
      <bottom/>
      <diagonal/>
    </border>
    <border>
      <left/>
      <right/>
      <top style="thin">
        <color auto="1"/>
      </top>
      <bottom/>
      <diagonal/>
    </border>
    <border>
      <left/>
      <right/>
      <top style="thin">
        <color auto="1"/>
      </top>
      <bottom/>
      <diagonal/>
    </border>
    <border>
      <left/>
      <right/>
      <top/>
      <bottom/>
      <diagonal/>
    </border>
    <border>
      <left/>
      <right style="medium">
        <color indexed="64"/>
      </right>
      <top/>
      <bottom/>
      <diagonal/>
    </border>
    <border>
      <left/>
      <right style="thin">
        <color rgb="FFA6A6A6"/>
      </right>
      <top/>
      <bottom style="thin">
        <color rgb="FFA6A6A6"/>
      </bottom>
      <diagonal/>
    </border>
    <border>
      <left style="thin">
        <color rgb="FFA6A6A6"/>
      </left>
      <right style="thin">
        <color rgb="FFA6A6A6"/>
      </right>
      <top/>
      <bottom style="thin">
        <color rgb="FFA6A6A6"/>
      </bottom>
      <diagonal/>
    </border>
    <border>
      <left style="thin">
        <color rgb="FFA6A6A6"/>
      </left>
      <right/>
      <top/>
      <bottom style="thin">
        <color rgb="FFA6A6A6"/>
      </bottom>
      <diagonal/>
    </border>
    <border>
      <left/>
      <right style="thin">
        <color rgb="FFA6A6A6"/>
      </right>
      <top style="thin">
        <color rgb="FFA6A6A6"/>
      </top>
      <bottom style="thin">
        <color rgb="FFA6A6A6"/>
      </bottom>
      <diagonal/>
    </border>
    <border>
      <left style="thin">
        <color rgb="FFA6A6A6"/>
      </left>
      <right style="thin">
        <color rgb="FFA6A6A6"/>
      </right>
      <top style="thin">
        <color rgb="FFA6A6A6"/>
      </top>
      <bottom style="thin">
        <color rgb="FFA6A6A6"/>
      </bottom>
      <diagonal/>
    </border>
    <border>
      <left style="thin">
        <color rgb="FFA6A6A6"/>
      </left>
      <right style="thin">
        <color rgb="FFA6A6A6"/>
      </right>
      <top style="thin">
        <color rgb="FFA6A6A6"/>
      </top>
      <bottom style="thin">
        <color rgb="FFA6A6A6"/>
      </bottom>
      <diagonal/>
    </border>
    <border>
      <left style="thin">
        <color rgb="FFA6A6A6"/>
      </left>
      <right/>
      <top style="thin">
        <color rgb="FFA6A6A6"/>
      </top>
      <bottom style="thin">
        <color rgb="FFA6A6A6"/>
      </bottom>
      <diagonal/>
    </border>
    <border>
      <left/>
      <right style="thin">
        <color rgb="FFA6A6A6"/>
      </right>
      <top style="thin">
        <color rgb="FFA6A6A6"/>
      </top>
      <bottom style="thin">
        <color rgb="FFA6A6A6"/>
      </bottom>
      <diagonal/>
    </border>
    <border>
      <left style="thin">
        <color rgb="FFA6A6A6"/>
      </left>
      <right style="thin">
        <color rgb="FFA6A6A6"/>
      </right>
      <top style="thin">
        <color rgb="FFA6A6A6"/>
      </top>
      <bottom style="thin">
        <color rgb="FFA6A6A6"/>
      </bottom>
      <diagonal/>
    </border>
    <border>
      <left style="thin">
        <color rgb="FFA6A6A6"/>
      </left>
      <right/>
      <top style="thin">
        <color rgb="FFA6A6A6"/>
      </top>
      <bottom style="thin">
        <color rgb="FFA6A6A6"/>
      </bottom>
      <diagonal/>
    </border>
    <border>
      <left/>
      <right style="thin">
        <color rgb="FFA6A6A6"/>
      </right>
      <top style="thin">
        <color rgb="FFA6A6A6"/>
      </top>
      <bottom/>
      <diagonal/>
    </border>
    <border>
      <left style="thin">
        <color rgb="FFA6A6A6"/>
      </left>
      <right style="thin">
        <color rgb="FFA6A6A6"/>
      </right>
      <top style="thin">
        <color rgb="FFA6A6A6"/>
      </top>
      <bottom/>
      <diagonal/>
    </border>
    <border>
      <left style="thin">
        <color rgb="FFA6A6A6"/>
      </left>
      <right/>
      <top style="thin">
        <color rgb="FFA6A6A6"/>
      </top>
      <bottom/>
      <diagonal/>
    </border>
    <border>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diagonal/>
    </border>
    <border>
      <left style="thick">
        <color rgb="FF808080"/>
      </left>
      <right/>
      <top style="thick">
        <color rgb="FF000000"/>
      </top>
      <bottom style="medium">
        <color rgb="FFBFBFBF"/>
      </bottom>
      <diagonal/>
    </border>
    <border>
      <left/>
      <right style="medium">
        <color rgb="FFBFBFBF"/>
      </right>
      <top style="thick">
        <color rgb="FF000000"/>
      </top>
      <bottom style="medium">
        <color rgb="FFBFBFBF"/>
      </bottom>
      <diagonal/>
    </border>
    <border>
      <left style="medium">
        <color rgb="FFBFBFBF"/>
      </left>
      <right style="medium">
        <color rgb="FFBFBFBF"/>
      </right>
      <top style="thick">
        <color rgb="FF000000"/>
      </top>
      <bottom/>
      <diagonal/>
    </border>
    <border>
      <left style="medium">
        <color rgb="FFBFBFBF"/>
      </left>
      <right style="thick">
        <color rgb="FF808080"/>
      </right>
      <top style="thick">
        <color rgb="FF000000"/>
      </top>
      <bottom/>
      <diagonal/>
    </border>
    <border>
      <left style="thick">
        <color rgb="FF808080"/>
      </left>
      <right style="medium">
        <color rgb="FFBFBFBF"/>
      </right>
      <top/>
      <bottom style="medium">
        <color rgb="FFBFBFBF"/>
      </bottom>
      <diagonal/>
    </border>
    <border>
      <left/>
      <right style="medium">
        <color rgb="FFBFBFBF"/>
      </right>
      <top/>
      <bottom style="medium">
        <color rgb="FFBFBFBF"/>
      </bottom>
      <diagonal/>
    </border>
    <border>
      <left style="medium">
        <color rgb="FFBFBFBF"/>
      </left>
      <right style="medium">
        <color rgb="FFBFBFBF"/>
      </right>
      <top/>
      <bottom style="medium">
        <color rgb="FFBFBFBF"/>
      </bottom>
      <diagonal/>
    </border>
    <border>
      <left style="medium">
        <color rgb="FFBFBFBF"/>
      </left>
      <right style="thick">
        <color rgb="FF808080"/>
      </right>
      <top/>
      <bottom style="medium">
        <color rgb="FFBFBFBF"/>
      </bottom>
      <diagonal/>
    </border>
    <border>
      <left style="thick">
        <color rgb="FF808080"/>
      </left>
      <right style="medium">
        <color rgb="FFBFBFBF"/>
      </right>
      <top/>
      <bottom style="medium">
        <color rgb="FFBFBFBF"/>
      </bottom>
      <diagonal/>
    </border>
    <border>
      <left/>
      <right style="medium">
        <color rgb="FFBFBFBF"/>
      </right>
      <top/>
      <bottom style="medium">
        <color rgb="FFBFBFBF"/>
      </bottom>
      <diagonal/>
    </border>
    <border>
      <left/>
      <right style="medium">
        <color rgb="FFBFBFBF"/>
      </right>
      <top/>
      <bottom style="medium">
        <color rgb="FFBFBFBF"/>
      </bottom>
      <diagonal/>
    </border>
    <border>
      <left/>
      <right style="thick">
        <color rgb="FF808080"/>
      </right>
      <top/>
      <bottom style="medium">
        <color rgb="FFBFBFBF"/>
      </bottom>
      <diagonal/>
    </border>
    <border>
      <left/>
      <right style="thick">
        <color rgb="FFFFFFFF"/>
      </right>
      <top/>
      <bottom/>
      <diagonal/>
    </border>
    <border>
      <left style="thick">
        <color rgb="FFFFFFFF"/>
      </left>
      <right/>
      <top/>
      <bottom/>
      <diagonal/>
    </border>
    <border>
      <left style="thick">
        <color rgb="FF808080"/>
      </left>
      <right style="medium">
        <color rgb="FFBFBFBF"/>
      </right>
      <top/>
      <bottom style="medium">
        <color rgb="FFBFBFBF"/>
      </bottom>
      <diagonal/>
    </border>
    <border>
      <left/>
      <right style="medium">
        <color rgb="FFBFBFBF"/>
      </right>
      <top/>
      <bottom style="medium">
        <color rgb="FFBFBFBF"/>
      </bottom>
      <diagonal/>
    </border>
    <border>
      <left/>
      <right style="medium">
        <color rgb="FFBFBFBF"/>
      </right>
      <top/>
      <bottom style="medium">
        <color rgb="FFBFBFBF"/>
      </bottom>
      <diagonal/>
    </border>
    <border>
      <left/>
      <right style="thick">
        <color rgb="FF808080"/>
      </right>
      <top/>
      <bottom style="medium">
        <color rgb="FFBFBFBF"/>
      </bottom>
      <diagonal/>
    </border>
    <border>
      <left/>
      <right style="thick">
        <color rgb="FFFFFFFF"/>
      </right>
      <top style="thick">
        <color rgb="FF000000"/>
      </top>
      <bottom/>
      <diagonal/>
    </border>
    <border>
      <left style="thick">
        <color rgb="FFFFFFFF"/>
      </left>
      <right/>
      <top style="thick">
        <color rgb="FF000000"/>
      </top>
      <bottom/>
      <diagonal/>
    </border>
    <border>
      <left style="thick">
        <color rgb="FF808080"/>
      </left>
      <right style="medium">
        <color rgb="FFBFBFBF"/>
      </right>
      <top/>
      <bottom style="medium">
        <color rgb="FF808080"/>
      </bottom>
      <diagonal/>
    </border>
    <border>
      <left/>
      <right style="medium">
        <color rgb="FFBFBFBF"/>
      </right>
      <top/>
      <bottom style="medium">
        <color rgb="FF808080"/>
      </bottom>
      <diagonal/>
    </border>
    <border>
      <left/>
      <right style="medium">
        <color rgb="FFBFBFBF"/>
      </right>
      <top/>
      <bottom style="medium">
        <color rgb="FF808080"/>
      </bottom>
      <diagonal/>
    </border>
    <border>
      <left/>
      <right style="thick">
        <color rgb="FF808080"/>
      </right>
      <top/>
      <bottom style="medium">
        <color rgb="FF808080"/>
      </bottom>
      <diagonal/>
    </border>
    <border>
      <left/>
      <right style="thick">
        <color rgb="FFFFFFFF"/>
      </right>
      <top/>
      <bottom style="thick">
        <color rgb="FF000000"/>
      </bottom>
      <diagonal/>
    </border>
    <border>
      <left style="thick">
        <color rgb="FFFFFFFF"/>
      </left>
      <right/>
      <top/>
      <bottom style="thick">
        <color rgb="FF000000"/>
      </bottom>
      <diagonal/>
    </border>
    <border>
      <left/>
      <right style="thick">
        <color rgb="FFFFFFFF"/>
      </right>
      <top/>
      <bottom/>
      <diagonal/>
    </border>
    <border>
      <left/>
      <right/>
      <top/>
      <bottom/>
      <diagonal/>
    </border>
    <border>
      <left/>
      <right/>
      <top/>
      <bottom/>
      <diagonal/>
    </border>
  </borders>
  <cellStyleXfs count="5">
    <xf numFmtId="0" fontId="0" fillId="0" borderId="0"/>
    <xf numFmtId="0" fontId="1" fillId="0" borderId="0"/>
    <xf numFmtId="0" fontId="6" fillId="0" borderId="0" applyNumberFormat="0" applyFill="0" applyBorder="0" applyAlignment="0" applyProtection="0"/>
    <xf numFmtId="0" fontId="1" fillId="0" borderId="0"/>
    <xf numFmtId="0" fontId="11" fillId="0" borderId="0"/>
  </cellStyleXfs>
  <cellXfs count="865">
    <xf numFmtId="0" fontId="0" fillId="0" borderId="0" xfId="0"/>
    <xf numFmtId="0" fontId="1" fillId="0" borderId="0" xfId="1"/>
    <xf numFmtId="0" fontId="3" fillId="2" borderId="2" xfId="1" applyFont="1" applyFill="1" applyBorder="1" applyAlignment="1">
      <alignment vertical="center"/>
    </xf>
    <xf numFmtId="0" fontId="4" fillId="0" borderId="0" xfId="1" applyFont="1" applyAlignment="1">
      <alignment horizontal="left" vertical="center" wrapText="1"/>
    </xf>
    <xf numFmtId="0" fontId="3" fillId="2" borderId="2" xfId="3" applyFont="1" applyFill="1" applyBorder="1" applyAlignment="1">
      <alignment vertical="center"/>
    </xf>
    <xf numFmtId="0" fontId="1" fillId="0" borderId="0" xfId="3"/>
    <xf numFmtId="0" fontId="1" fillId="0" borderId="0" xfId="3" applyAlignment="1">
      <alignment horizontal="left" vertical="top"/>
    </xf>
    <xf numFmtId="0" fontId="2" fillId="2" borderId="0" xfId="3" applyFont="1" applyFill="1"/>
    <xf numFmtId="0" fontId="1" fillId="2" borderId="0" xfId="3" applyFill="1"/>
    <xf numFmtId="0" fontId="3" fillId="2" borderId="2" xfId="1" applyFont="1" applyFill="1" applyBorder="1" applyAlignment="1">
      <alignment horizontal="left" vertical="center"/>
    </xf>
    <xf numFmtId="0" fontId="1" fillId="0" borderId="0" xfId="1" applyAlignment="1">
      <alignment horizontal="left"/>
    </xf>
    <xf numFmtId="0" fontId="2" fillId="2" borderId="1" xfId="1" applyFont="1" applyFill="1" applyBorder="1"/>
    <xf numFmtId="0" fontId="2" fillId="2" borderId="1" xfId="1" applyFont="1" applyFill="1" applyBorder="1" applyAlignment="1">
      <alignment horizontal="left"/>
    </xf>
    <xf numFmtId="0" fontId="1" fillId="0" borderId="1" xfId="1" applyBorder="1" applyAlignment="1">
      <alignment horizontal="left" vertical="center" wrapText="1"/>
    </xf>
    <xf numFmtId="0" fontId="1" fillId="0" borderId="1" xfId="1" applyBorder="1" applyAlignment="1">
      <alignment horizontal="left"/>
    </xf>
    <xf numFmtId="0" fontId="6" fillId="0" borderId="1" xfId="2" applyBorder="1" applyAlignment="1"/>
    <xf numFmtId="0" fontId="1" fillId="0" borderId="1" xfId="1" applyBorder="1" applyAlignment="1">
      <alignment horizontal="left" vertical="center"/>
    </xf>
    <xf numFmtId="0" fontId="1" fillId="3" borderId="1" xfId="1" applyFill="1" applyBorder="1" applyAlignment="1">
      <alignment horizontal="left" vertical="center" wrapText="1"/>
    </xf>
    <xf numFmtId="0" fontId="1" fillId="3" borderId="1" xfId="1" applyFill="1" applyBorder="1" applyAlignment="1">
      <alignment horizontal="left"/>
    </xf>
    <xf numFmtId="0" fontId="6" fillId="3" borderId="1" xfId="2" applyFill="1" applyBorder="1" applyAlignment="1"/>
    <xf numFmtId="0" fontId="1" fillId="3" borderId="1" xfId="1" applyFill="1" applyBorder="1" applyAlignment="1">
      <alignment horizontal="left" vertical="center"/>
    </xf>
    <xf numFmtId="0" fontId="4" fillId="0" borderId="0" xfId="1" applyFont="1"/>
    <xf numFmtId="0" fontId="4" fillId="0" borderId="0" xfId="1" applyFont="1" applyAlignment="1">
      <alignment vertical="center"/>
    </xf>
    <xf numFmtId="0" fontId="4" fillId="8" borderId="19" xfId="1" applyFont="1" applyFill="1" applyBorder="1" applyAlignment="1">
      <alignment horizontal="center" vertical="center"/>
    </xf>
    <xf numFmtId="0" fontId="4" fillId="8" borderId="20" xfId="1" applyFont="1" applyFill="1" applyBorder="1" applyAlignment="1">
      <alignment horizontal="center" vertical="center"/>
    </xf>
    <xf numFmtId="0" fontId="4" fillId="9" borderId="19" xfId="1" applyFont="1" applyFill="1" applyBorder="1" applyAlignment="1">
      <alignment horizontal="center" vertical="center"/>
    </xf>
    <xf numFmtId="0" fontId="4" fillId="9" borderId="21" xfId="1" applyFont="1" applyFill="1" applyBorder="1" applyAlignment="1">
      <alignment horizontal="center" vertical="center"/>
    </xf>
    <xf numFmtId="0" fontId="4" fillId="0" borderId="19" xfId="1" applyFont="1" applyBorder="1" applyAlignment="1">
      <alignment horizontal="left" vertical="center"/>
    </xf>
    <xf numFmtId="0" fontId="4" fillId="0" borderId="21" xfId="1" applyFont="1" applyBorder="1" applyAlignment="1">
      <alignment vertical="center" wrapText="1"/>
    </xf>
    <xf numFmtId="0" fontId="4" fillId="11" borderId="19" xfId="1" applyFont="1" applyFill="1" applyBorder="1" applyAlignment="1">
      <alignment horizontal="center" vertical="center" wrapText="1"/>
    </xf>
    <xf numFmtId="0" fontId="4" fillId="0" borderId="15" xfId="1" applyFont="1" applyBorder="1" applyAlignment="1">
      <alignment horizontal="left" vertical="center"/>
    </xf>
    <xf numFmtId="0" fontId="4" fillId="0" borderId="17" xfId="1" applyFont="1" applyBorder="1" applyAlignment="1">
      <alignment vertical="center" wrapText="1"/>
    </xf>
    <xf numFmtId="0" fontId="4" fillId="11" borderId="15" xfId="1" applyFont="1" applyFill="1" applyBorder="1" applyAlignment="1">
      <alignment horizontal="center" vertical="center" wrapText="1"/>
    </xf>
    <xf numFmtId="0" fontId="4" fillId="8" borderId="15" xfId="1" applyFont="1" applyFill="1" applyBorder="1" applyAlignment="1">
      <alignment horizontal="center" vertical="center"/>
    </xf>
    <xf numFmtId="0" fontId="4" fillId="8" borderId="22" xfId="1" applyFont="1" applyFill="1" applyBorder="1" applyAlignment="1">
      <alignment horizontal="center" vertical="center"/>
    </xf>
    <xf numFmtId="0" fontId="4" fillId="9" borderId="15" xfId="1" applyFont="1" applyFill="1" applyBorder="1" applyAlignment="1">
      <alignment horizontal="center" vertical="center"/>
    </xf>
    <xf numFmtId="0" fontId="4" fillId="9" borderId="17" xfId="1" applyFont="1" applyFill="1" applyBorder="1" applyAlignment="1">
      <alignment horizontal="center" vertical="center"/>
    </xf>
    <xf numFmtId="0" fontId="4" fillId="0" borderId="0" xfId="1" applyFont="1" applyAlignment="1">
      <alignment horizontal="left"/>
    </xf>
    <xf numFmtId="0" fontId="4" fillId="0" borderId="0" xfId="1" applyFont="1" applyAlignment="1">
      <alignment horizontal="center"/>
    </xf>
    <xf numFmtId="0" fontId="3" fillId="2" borderId="2" xfId="1" applyFont="1" applyFill="1" applyBorder="1" applyAlignment="1">
      <alignment vertical="center" wrapText="1"/>
    </xf>
    <xf numFmtId="0" fontId="1" fillId="0" borderId="0" xfId="1" applyAlignment="1">
      <alignment wrapText="1"/>
    </xf>
    <xf numFmtId="0" fontId="2" fillId="2" borderId="1" xfId="1" applyFont="1" applyFill="1" applyBorder="1" applyAlignment="1">
      <alignment horizontal="left" vertical="center" wrapText="1"/>
    </xf>
    <xf numFmtId="0" fontId="2" fillId="2" borderId="1" xfId="1" applyFont="1" applyFill="1" applyBorder="1" applyAlignment="1">
      <alignment horizontal="left" vertical="center"/>
    </xf>
    <xf numFmtId="0" fontId="2" fillId="2" borderId="1" xfId="1" applyFont="1" applyFill="1" applyBorder="1" applyAlignment="1">
      <alignment horizontal="left" vertical="center" textRotation="90"/>
    </xf>
    <xf numFmtId="0" fontId="9" fillId="0" borderId="23" xfId="1" applyFont="1" applyBorder="1" applyAlignment="1">
      <alignment vertical="center" wrapText="1"/>
    </xf>
    <xf numFmtId="0" fontId="10" fillId="12" borderId="1" xfId="1" applyFont="1" applyFill="1" applyBorder="1" applyAlignment="1">
      <alignment horizontal="center" vertical="center" wrapText="1"/>
    </xf>
    <xf numFmtId="0" fontId="9" fillId="0" borderId="24" xfId="1" applyFont="1" applyBorder="1" applyAlignment="1">
      <alignment vertical="center" wrapText="1"/>
    </xf>
    <xf numFmtId="0" fontId="9" fillId="7" borderId="1" xfId="1" applyFont="1" applyFill="1" applyBorder="1" applyAlignment="1">
      <alignment horizontal="center" vertical="center" wrapText="1"/>
    </xf>
    <xf numFmtId="0" fontId="9" fillId="0" borderId="25" xfId="1" applyFont="1" applyBorder="1" applyAlignment="1">
      <alignment vertical="center" wrapText="1"/>
    </xf>
    <xf numFmtId="0" fontId="9" fillId="7" borderId="1" xfId="1" applyFont="1" applyFill="1" applyBorder="1" applyAlignment="1">
      <alignment vertical="center" wrapText="1"/>
    </xf>
    <xf numFmtId="0" fontId="9" fillId="0" borderId="1" xfId="1" applyFont="1" applyBorder="1" applyAlignment="1">
      <alignment horizontal="center" vertical="center" wrapText="1"/>
    </xf>
    <xf numFmtId="0" fontId="3" fillId="2" borderId="2" xfId="1" applyFont="1" applyFill="1" applyBorder="1"/>
    <xf numFmtId="0" fontId="12" fillId="13" borderId="32" xfId="1" applyFont="1" applyFill="1" applyBorder="1" applyAlignment="1">
      <alignment horizontal="left" vertical="center" wrapText="1"/>
    </xf>
    <xf numFmtId="0" fontId="12" fillId="13" borderId="33" xfId="1" applyFont="1" applyFill="1" applyBorder="1" applyAlignment="1">
      <alignment horizontal="left" vertical="center" wrapText="1"/>
    </xf>
    <xf numFmtId="0" fontId="12" fillId="13" borderId="34" xfId="1" applyFont="1" applyFill="1" applyBorder="1" applyAlignment="1">
      <alignment horizontal="left" vertical="center" wrapText="1"/>
    </xf>
    <xf numFmtId="0" fontId="12" fillId="14" borderId="35" xfId="1" applyFont="1" applyFill="1" applyBorder="1" applyAlignment="1">
      <alignment horizontal="left" vertical="center" wrapText="1"/>
    </xf>
    <xf numFmtId="0" fontId="13" fillId="14" borderId="36" xfId="1" applyFont="1" applyFill="1" applyBorder="1" applyAlignment="1">
      <alignment horizontal="left" vertical="center" wrapText="1"/>
    </xf>
    <xf numFmtId="0" fontId="12" fillId="14" borderId="36" xfId="1" applyFont="1" applyFill="1" applyBorder="1" applyAlignment="1">
      <alignment horizontal="left" vertical="center" wrapText="1"/>
    </xf>
    <xf numFmtId="0" fontId="12" fillId="0" borderId="35" xfId="1" applyFont="1" applyBorder="1" applyAlignment="1">
      <alignment horizontal="left" vertical="center" wrapText="1"/>
    </xf>
    <xf numFmtId="0" fontId="13" fillId="0" borderId="36" xfId="1" applyFont="1" applyBorder="1" applyAlignment="1">
      <alignment horizontal="left" vertical="center" wrapText="1"/>
    </xf>
    <xf numFmtId="0" fontId="12" fillId="0" borderId="36" xfId="1" applyFont="1" applyBorder="1" applyAlignment="1">
      <alignment horizontal="left" vertical="center" wrapText="1"/>
    </xf>
    <xf numFmtId="0" fontId="12" fillId="13" borderId="32" xfId="1" applyFont="1" applyFill="1" applyBorder="1" applyAlignment="1">
      <alignment horizontal="justify" vertical="center" wrapText="1"/>
    </xf>
    <xf numFmtId="0" fontId="12" fillId="13" borderId="34" xfId="1" applyFont="1" applyFill="1" applyBorder="1" applyAlignment="1">
      <alignment horizontal="justify" vertical="center" wrapText="1"/>
    </xf>
    <xf numFmtId="0" fontId="12" fillId="14" borderId="35" xfId="1" applyFont="1" applyFill="1" applyBorder="1" applyAlignment="1">
      <alignment horizontal="justify" vertical="center" wrapText="1"/>
    </xf>
    <xf numFmtId="0" fontId="13" fillId="14" borderId="36" xfId="1" applyFont="1" applyFill="1" applyBorder="1" applyAlignment="1">
      <alignment horizontal="justify" vertical="center" wrapText="1"/>
    </xf>
    <xf numFmtId="0" fontId="12" fillId="0" borderId="35" xfId="1" applyFont="1" applyBorder="1" applyAlignment="1">
      <alignment horizontal="justify" vertical="center" wrapText="1"/>
    </xf>
    <xf numFmtId="0" fontId="13" fillId="0" borderId="36" xfId="1" applyFont="1" applyBorder="1" applyAlignment="1">
      <alignment horizontal="justify" vertical="center" wrapText="1"/>
    </xf>
    <xf numFmtId="0" fontId="15" fillId="2" borderId="2" xfId="1" applyFont="1" applyFill="1" applyBorder="1"/>
    <xf numFmtId="0" fontId="16" fillId="0" borderId="0" xfId="1" applyFont="1"/>
    <xf numFmtId="0" fontId="17" fillId="10" borderId="38" xfId="1" applyFont="1" applyFill="1" applyBorder="1" applyAlignment="1">
      <alignment vertical="center" wrapText="1"/>
    </xf>
    <xf numFmtId="0" fontId="17" fillId="10" borderId="6" xfId="1" applyFont="1" applyFill="1" applyBorder="1" applyAlignment="1">
      <alignment vertical="center" wrapText="1"/>
    </xf>
    <xf numFmtId="0" fontId="17" fillId="10" borderId="39" xfId="1" applyFont="1" applyFill="1" applyBorder="1" applyAlignment="1">
      <alignment vertical="center" wrapText="1"/>
    </xf>
    <xf numFmtId="0" fontId="17" fillId="10" borderId="40" xfId="1" applyFont="1" applyFill="1" applyBorder="1" applyAlignment="1">
      <alignment vertical="center" wrapText="1"/>
    </xf>
    <xf numFmtId="0" fontId="17" fillId="10" borderId="41" xfId="1" applyFont="1" applyFill="1" applyBorder="1" applyAlignment="1">
      <alignment vertical="center" wrapText="1"/>
    </xf>
    <xf numFmtId="0" fontId="16" fillId="15" borderId="42" xfId="1" applyFont="1" applyFill="1" applyBorder="1" applyAlignment="1">
      <alignment vertical="center" wrapText="1"/>
    </xf>
    <xf numFmtId="0" fontId="16" fillId="15" borderId="43" xfId="1" applyFont="1" applyFill="1" applyBorder="1" applyAlignment="1">
      <alignment vertical="center" wrapText="1"/>
    </xf>
    <xf numFmtId="0" fontId="16" fillId="15" borderId="18" xfId="1" applyFont="1" applyFill="1" applyBorder="1" applyAlignment="1">
      <alignment vertical="center" wrapText="1"/>
    </xf>
    <xf numFmtId="0" fontId="16" fillId="15" borderId="44" xfId="1" applyFont="1" applyFill="1" applyBorder="1" applyAlignment="1">
      <alignment vertical="center" wrapText="1"/>
    </xf>
    <xf numFmtId="0" fontId="16" fillId="15" borderId="45" xfId="1" applyFont="1" applyFill="1" applyBorder="1" applyAlignment="1">
      <alignment vertical="center" wrapText="1"/>
    </xf>
    <xf numFmtId="0" fontId="16" fillId="15" borderId="21" xfId="1" applyFont="1" applyFill="1" applyBorder="1" applyAlignment="1">
      <alignment vertical="center" wrapText="1"/>
    </xf>
    <xf numFmtId="0" fontId="16" fillId="15" borderId="46" xfId="1" applyFont="1" applyFill="1" applyBorder="1" applyAlignment="1">
      <alignment horizontal="left" vertical="center" wrapText="1"/>
    </xf>
    <xf numFmtId="0" fontId="16" fillId="15" borderId="11" xfId="1" applyFont="1" applyFill="1" applyBorder="1" applyAlignment="1">
      <alignment vertical="center" wrapText="1"/>
    </xf>
    <xf numFmtId="0" fontId="16" fillId="15" borderId="47" xfId="1" applyFont="1" applyFill="1" applyBorder="1" applyAlignment="1">
      <alignment vertical="center" wrapText="1"/>
    </xf>
    <xf numFmtId="0" fontId="16" fillId="15" borderId="12" xfId="1" applyFont="1" applyFill="1" applyBorder="1" applyAlignment="1">
      <alignment vertical="center" wrapText="1"/>
    </xf>
    <xf numFmtId="0" fontId="16" fillId="15" borderId="44" xfId="1" applyFont="1" applyFill="1" applyBorder="1" applyAlignment="1">
      <alignment horizontal="left" vertical="center" wrapText="1"/>
    </xf>
    <xf numFmtId="0" fontId="16" fillId="15" borderId="13" xfId="1" applyFont="1" applyFill="1" applyBorder="1" applyAlignment="1">
      <alignment vertical="center" wrapText="1"/>
    </xf>
    <xf numFmtId="0" fontId="16" fillId="15" borderId="48" xfId="1" applyFont="1" applyFill="1" applyBorder="1" applyAlignment="1">
      <alignment vertical="center" wrapText="1"/>
    </xf>
    <xf numFmtId="0" fontId="16" fillId="15" borderId="16" xfId="1" applyFont="1" applyFill="1" applyBorder="1" applyAlignment="1">
      <alignment vertical="center" wrapText="1"/>
    </xf>
    <xf numFmtId="0" fontId="16" fillId="15" borderId="49" xfId="1" applyFont="1" applyFill="1" applyBorder="1" applyAlignment="1">
      <alignment vertical="center" wrapText="1"/>
    </xf>
    <xf numFmtId="0" fontId="16" fillId="15" borderId="50" xfId="1" applyFont="1" applyFill="1" applyBorder="1" applyAlignment="1">
      <alignment vertical="center" wrapText="1"/>
    </xf>
    <xf numFmtId="0" fontId="16" fillId="15" borderId="51" xfId="1" applyFont="1" applyFill="1" applyBorder="1" applyAlignment="1">
      <alignment vertical="center" wrapText="1"/>
    </xf>
    <xf numFmtId="0" fontId="16" fillId="16" borderId="42" xfId="1" applyFont="1" applyFill="1" applyBorder="1" applyAlignment="1">
      <alignment vertical="center" wrapText="1"/>
    </xf>
    <xf numFmtId="0" fontId="16" fillId="16" borderId="43" xfId="1" applyFont="1" applyFill="1" applyBorder="1" applyAlignment="1">
      <alignment vertical="center" wrapText="1"/>
    </xf>
    <xf numFmtId="0" fontId="16" fillId="16" borderId="18" xfId="1" applyFont="1" applyFill="1" applyBorder="1" applyAlignment="1">
      <alignment vertical="center" wrapText="1"/>
    </xf>
    <xf numFmtId="0" fontId="16" fillId="16" borderId="46" xfId="1" applyFont="1" applyFill="1" applyBorder="1" applyAlignment="1">
      <alignment vertical="center" wrapText="1"/>
    </xf>
    <xf numFmtId="0" fontId="16" fillId="16" borderId="52" xfId="1" applyFont="1" applyFill="1" applyBorder="1" applyAlignment="1">
      <alignment vertical="center" wrapText="1"/>
    </xf>
    <xf numFmtId="0" fontId="16" fillId="16" borderId="53" xfId="1" applyFont="1" applyFill="1" applyBorder="1" applyAlignment="1">
      <alignment vertical="center" wrapText="1"/>
    </xf>
    <xf numFmtId="0" fontId="16" fillId="16" borderId="44" xfId="1" applyFont="1" applyFill="1" applyBorder="1" applyAlignment="1">
      <alignment vertical="center" wrapText="1"/>
    </xf>
    <xf numFmtId="0" fontId="16" fillId="16" borderId="45" xfId="1" applyFont="1" applyFill="1" applyBorder="1" applyAlignment="1">
      <alignment vertical="center" wrapText="1"/>
    </xf>
    <xf numFmtId="0" fontId="16" fillId="16" borderId="21" xfId="1" applyFont="1" applyFill="1" applyBorder="1" applyAlignment="1">
      <alignment vertical="center" wrapText="1"/>
    </xf>
    <xf numFmtId="0" fontId="16" fillId="16" borderId="49" xfId="1" applyFont="1" applyFill="1" applyBorder="1" applyAlignment="1">
      <alignment vertical="center" wrapText="1"/>
    </xf>
    <xf numFmtId="0" fontId="16" fillId="16" borderId="50" xfId="1" applyFont="1" applyFill="1" applyBorder="1" applyAlignment="1">
      <alignment vertical="center" wrapText="1"/>
    </xf>
    <xf numFmtId="0" fontId="16" fillId="16" borderId="51" xfId="1" applyFont="1" applyFill="1" applyBorder="1" applyAlignment="1">
      <alignment vertical="center" wrapText="1"/>
    </xf>
    <xf numFmtId="0" fontId="16" fillId="3" borderId="42" xfId="1" applyFont="1" applyFill="1" applyBorder="1" applyAlignment="1">
      <alignment vertical="center" wrapText="1"/>
    </xf>
    <xf numFmtId="0" fontId="16" fillId="3" borderId="43" xfId="1" applyFont="1" applyFill="1" applyBorder="1" applyAlignment="1">
      <alignment vertical="center" wrapText="1"/>
    </xf>
    <xf numFmtId="0" fontId="16" fillId="3" borderId="18" xfId="1" applyFont="1" applyFill="1" applyBorder="1" applyAlignment="1">
      <alignment vertical="center" wrapText="1"/>
    </xf>
    <xf numFmtId="0" fontId="16" fillId="3" borderId="44" xfId="1" applyFont="1" applyFill="1" applyBorder="1" applyAlignment="1">
      <alignment vertical="center" wrapText="1"/>
    </xf>
    <xf numFmtId="0" fontId="16" fillId="3" borderId="45" xfId="1" applyFont="1" applyFill="1" applyBorder="1" applyAlignment="1">
      <alignment vertical="center" wrapText="1"/>
    </xf>
    <xf numFmtId="0" fontId="16" fillId="3" borderId="21" xfId="1" applyFont="1" applyFill="1" applyBorder="1" applyAlignment="1">
      <alignment vertical="center" wrapText="1"/>
    </xf>
    <xf numFmtId="0" fontId="16" fillId="3" borderId="11" xfId="1" applyFont="1" applyFill="1" applyBorder="1" applyAlignment="1">
      <alignment vertical="center" wrapText="1"/>
    </xf>
    <xf numFmtId="0" fontId="16" fillId="3" borderId="47" xfId="1" applyFont="1" applyFill="1" applyBorder="1" applyAlignment="1">
      <alignment vertical="center" wrapText="1"/>
    </xf>
    <xf numFmtId="0" fontId="16" fillId="3" borderId="12" xfId="1" applyFont="1" applyFill="1" applyBorder="1" applyAlignment="1">
      <alignment vertical="center" wrapText="1"/>
    </xf>
    <xf numFmtId="0" fontId="16" fillId="17" borderId="54" xfId="1" applyFont="1" applyFill="1" applyBorder="1"/>
    <xf numFmtId="0" fontId="16" fillId="17" borderId="42" xfId="1" applyFont="1" applyFill="1" applyBorder="1"/>
    <xf numFmtId="0" fontId="16" fillId="17" borderId="18" xfId="1" applyFont="1" applyFill="1" applyBorder="1"/>
    <xf numFmtId="0" fontId="16" fillId="17" borderId="20" xfId="1" applyFont="1" applyFill="1" applyBorder="1"/>
    <xf numFmtId="0" fontId="16" fillId="17" borderId="44" xfId="1" applyFont="1" applyFill="1" applyBorder="1"/>
    <xf numFmtId="0" fontId="16" fillId="17" borderId="21" xfId="1" applyFont="1" applyFill="1" applyBorder="1"/>
    <xf numFmtId="0" fontId="16" fillId="17" borderId="56" xfId="1" applyFont="1" applyFill="1" applyBorder="1"/>
    <xf numFmtId="0" fontId="16" fillId="17" borderId="49" xfId="1" applyFont="1" applyFill="1" applyBorder="1"/>
    <xf numFmtId="0" fontId="16" fillId="17" borderId="51" xfId="1" applyFont="1" applyFill="1" applyBorder="1"/>
    <xf numFmtId="0" fontId="16" fillId="0" borderId="46" xfId="1" applyFont="1" applyBorder="1" applyAlignment="1">
      <alignment horizontal="left" vertical="center"/>
    </xf>
    <xf numFmtId="0" fontId="16" fillId="0" borderId="46" xfId="1" applyFont="1" applyBorder="1"/>
    <xf numFmtId="0" fontId="16" fillId="0" borderId="44" xfId="1" applyFont="1" applyBorder="1" applyAlignment="1">
      <alignment horizontal="left" vertical="center"/>
    </xf>
    <xf numFmtId="0" fontId="16" fillId="0" borderId="44" xfId="1" applyFont="1" applyBorder="1"/>
    <xf numFmtId="0" fontId="16" fillId="0" borderId="44" xfId="1" applyFont="1" applyBorder="1" applyAlignment="1">
      <alignment horizontal="center" vertical="center"/>
    </xf>
    <xf numFmtId="0" fontId="19" fillId="18" borderId="57" xfId="1" applyFont="1" applyFill="1" applyBorder="1" applyAlignment="1">
      <alignment horizontal="center" vertical="center" wrapText="1"/>
    </xf>
    <xf numFmtId="0" fontId="19" fillId="18" borderId="58" xfId="1" applyFont="1" applyFill="1" applyBorder="1" applyAlignment="1">
      <alignment horizontal="center" vertical="center" wrapText="1"/>
    </xf>
    <xf numFmtId="0" fontId="5" fillId="0" borderId="3" xfId="1" applyFont="1" applyBorder="1" applyAlignment="1">
      <alignment horizontal="left" vertical="center" wrapText="1"/>
    </xf>
    <xf numFmtId="0" fontId="4" fillId="0" borderId="59" xfId="1" applyFont="1" applyBorder="1" applyAlignment="1">
      <alignment horizontal="center" vertical="center" wrapText="1"/>
    </xf>
    <xf numFmtId="0" fontId="5" fillId="0" borderId="4" xfId="1" applyFont="1" applyBorder="1" applyAlignment="1">
      <alignment horizontal="left" vertical="center" wrapText="1"/>
    </xf>
    <xf numFmtId="0" fontId="4" fillId="0" borderId="60" xfId="1" applyFont="1" applyBorder="1" applyAlignment="1">
      <alignment horizontal="center" vertical="center" wrapText="1"/>
    </xf>
    <xf numFmtId="0" fontId="4" fillId="0" borderId="61" xfId="1" applyFont="1" applyBorder="1" applyAlignment="1">
      <alignment horizontal="center" vertical="center" wrapText="1"/>
    </xf>
    <xf numFmtId="0" fontId="4" fillId="0" borderId="4" xfId="1" applyFont="1" applyBorder="1" applyAlignment="1">
      <alignment horizontal="center" vertical="center" wrapText="1"/>
    </xf>
    <xf numFmtId="0" fontId="1" fillId="0" borderId="3" xfId="1" applyBorder="1" applyAlignment="1">
      <alignment vertical="center" wrapText="1"/>
    </xf>
    <xf numFmtId="0" fontId="4" fillId="0" borderId="3" xfId="1" applyFont="1" applyBorder="1" applyAlignment="1">
      <alignment horizontal="center" vertical="center" wrapText="1"/>
    </xf>
    <xf numFmtId="0" fontId="8" fillId="0" borderId="59" xfId="1" applyFont="1" applyBorder="1" applyAlignment="1">
      <alignment horizontal="center" vertical="center" wrapText="1"/>
    </xf>
    <xf numFmtId="0" fontId="5" fillId="0" borderId="3" xfId="1" applyFont="1" applyBorder="1" applyAlignment="1">
      <alignment horizontal="justify" vertical="center" wrapText="1"/>
    </xf>
    <xf numFmtId="0" fontId="5" fillId="0" borderId="69" xfId="1" applyFont="1" applyBorder="1" applyAlignment="1">
      <alignment horizontal="center" vertical="center" wrapText="1"/>
    </xf>
    <xf numFmtId="0" fontId="4" fillId="0" borderId="70" xfId="1" applyFont="1" applyBorder="1" applyAlignment="1">
      <alignment horizontal="center" vertical="center" wrapText="1"/>
    </xf>
    <xf numFmtId="0" fontId="5" fillId="0" borderId="66" xfId="1" applyFont="1" applyBorder="1" applyAlignment="1">
      <alignment horizontal="left" vertical="center" wrapText="1"/>
    </xf>
    <xf numFmtId="0" fontId="5" fillId="0" borderId="0" xfId="1" applyFont="1" applyAlignment="1">
      <alignment horizontal="left" vertical="center" wrapText="1"/>
    </xf>
    <xf numFmtId="0" fontId="5" fillId="0" borderId="71" xfId="1" applyFont="1" applyBorder="1" applyAlignment="1">
      <alignment horizontal="left" vertical="center" wrapText="1"/>
    </xf>
    <xf numFmtId="0" fontId="5" fillId="0" borderId="69" xfId="1" applyFont="1" applyBorder="1" applyAlignment="1">
      <alignment horizontal="right" vertical="center" wrapText="1"/>
    </xf>
    <xf numFmtId="0" fontId="2" fillId="0" borderId="62" xfId="3" applyFont="1" applyBorder="1" applyAlignment="1">
      <alignment horizontal="left" vertical="top"/>
    </xf>
    <xf numFmtId="0" fontId="1" fillId="0" borderId="62" xfId="3" applyBorder="1"/>
    <xf numFmtId="0" fontId="2" fillId="0" borderId="62" xfId="3" applyFont="1" applyBorder="1"/>
    <xf numFmtId="0" fontId="1" fillId="19" borderId="1" xfId="1" applyFill="1" applyBorder="1" applyAlignment="1">
      <alignment vertical="center"/>
    </xf>
    <xf numFmtId="0" fontId="1" fillId="19" borderId="1" xfId="1" applyFill="1" applyBorder="1" applyAlignment="1">
      <alignment horizontal="left"/>
    </xf>
    <xf numFmtId="0" fontId="6" fillId="19" borderId="1" xfId="2" applyFill="1" applyBorder="1" applyAlignment="1"/>
    <xf numFmtId="0" fontId="6" fillId="19" borderId="1" xfId="2" applyFill="1" applyBorder="1" applyAlignment="1">
      <alignment horizontal="left"/>
    </xf>
    <xf numFmtId="0" fontId="1" fillId="2" borderId="1" xfId="1" applyFill="1" applyBorder="1" applyAlignment="1">
      <alignment vertical="center"/>
    </xf>
    <xf numFmtId="0" fontId="1" fillId="2" borderId="1" xfId="1" applyFill="1" applyBorder="1" applyAlignment="1">
      <alignment horizontal="left"/>
    </xf>
    <xf numFmtId="0" fontId="6" fillId="2" borderId="1" xfId="2" applyFill="1" applyBorder="1" applyAlignment="1"/>
    <xf numFmtId="0" fontId="6" fillId="2" borderId="1" xfId="2" applyFill="1" applyBorder="1" applyAlignment="1">
      <alignment horizontal="left"/>
    </xf>
    <xf numFmtId="0" fontId="1" fillId="16" borderId="1" xfId="1" applyFill="1" applyBorder="1" applyAlignment="1">
      <alignment horizontal="left" vertical="center" wrapText="1"/>
    </xf>
    <xf numFmtId="0" fontId="1" fillId="16" borderId="1" xfId="1" applyFill="1" applyBorder="1" applyAlignment="1">
      <alignment horizontal="left"/>
    </xf>
    <xf numFmtId="0" fontId="6" fillId="16" borderId="1" xfId="2" applyFill="1" applyBorder="1" applyAlignment="1"/>
    <xf numFmtId="0" fontId="1" fillId="16" borderId="1" xfId="1" applyFill="1" applyBorder="1" applyAlignment="1">
      <alignment horizontal="left" vertical="center"/>
    </xf>
    <xf numFmtId="0" fontId="1" fillId="20" borderId="1" xfId="1" applyFill="1" applyBorder="1" applyAlignment="1">
      <alignment horizontal="left" vertical="center" wrapText="1"/>
    </xf>
    <xf numFmtId="0" fontId="1" fillId="20" borderId="1" xfId="1" applyFill="1" applyBorder="1" applyAlignment="1">
      <alignment horizontal="left"/>
    </xf>
    <xf numFmtId="0" fontId="6" fillId="20" borderId="1" xfId="2" applyFill="1" applyBorder="1" applyAlignment="1"/>
    <xf numFmtId="0" fontId="1" fillId="20" borderId="1" xfId="1" applyFill="1" applyBorder="1" applyAlignment="1">
      <alignment horizontal="left" vertical="center"/>
    </xf>
    <xf numFmtId="0" fontId="1" fillId="20" borderId="1" xfId="1" applyFill="1" applyBorder="1" applyAlignment="1">
      <alignment vertical="top"/>
    </xf>
    <xf numFmtId="0" fontId="26" fillId="0" borderId="0" xfId="0" applyFont="1" applyAlignment="1">
      <alignment wrapText="1"/>
    </xf>
    <xf numFmtId="0" fontId="23" fillId="0" borderId="0" xfId="0" applyFont="1" applyAlignment="1">
      <alignment wrapText="1"/>
    </xf>
    <xf numFmtId="0" fontId="26" fillId="0" borderId="46" xfId="0" applyFont="1" applyBorder="1" applyAlignment="1">
      <alignment horizontal="left" vertical="center" wrapText="1"/>
    </xf>
    <xf numFmtId="0" fontId="26" fillId="0" borderId="44" xfId="0" applyFont="1" applyBorder="1" applyAlignment="1">
      <alignment horizontal="left" vertical="center" wrapText="1"/>
    </xf>
    <xf numFmtId="0" fontId="29" fillId="22" borderId="44" xfId="0" applyFont="1" applyFill="1" applyBorder="1" applyAlignment="1">
      <alignment horizontal="center" vertical="center" wrapText="1"/>
    </xf>
    <xf numFmtId="0" fontId="29" fillId="21" borderId="44" xfId="0" applyFont="1" applyFill="1" applyBorder="1" applyAlignment="1">
      <alignment horizontal="center" vertical="center" wrapText="1"/>
    </xf>
    <xf numFmtId="0" fontId="29" fillId="0" borderId="44" xfId="0" applyFont="1" applyBorder="1" applyAlignment="1">
      <alignment horizontal="center" vertical="center" wrapText="1"/>
    </xf>
    <xf numFmtId="0" fontId="26" fillId="0" borderId="44" xfId="0" applyFont="1" applyBorder="1" applyAlignment="1">
      <alignment wrapText="1"/>
    </xf>
    <xf numFmtId="0" fontId="23" fillId="0" borderId="44" xfId="0" applyFont="1" applyBorder="1" applyAlignment="1">
      <alignment wrapText="1"/>
    </xf>
    <xf numFmtId="0" fontId="26" fillId="22" borderId="44" xfId="0" applyFont="1" applyFill="1" applyBorder="1" applyAlignment="1">
      <alignment horizontal="center" vertical="center" wrapText="1"/>
    </xf>
    <xf numFmtId="0" fontId="26" fillId="0" borderId="44" xfId="0" applyFont="1" applyBorder="1" applyAlignment="1">
      <alignment horizontal="center" vertical="center" wrapText="1"/>
    </xf>
    <xf numFmtId="0" fontId="24" fillId="24" borderId="28" xfId="0" applyFont="1" applyFill="1" applyBorder="1" applyAlignment="1">
      <alignment vertical="center" wrapText="1"/>
    </xf>
    <xf numFmtId="0" fontId="24" fillId="24" borderId="0" xfId="0" applyFont="1" applyFill="1" applyAlignment="1">
      <alignment vertical="center" wrapText="1"/>
    </xf>
    <xf numFmtId="0" fontId="24" fillId="24" borderId="73" xfId="0" applyFont="1" applyFill="1" applyBorder="1" applyAlignment="1">
      <alignment vertical="center" wrapText="1"/>
    </xf>
    <xf numFmtId="0" fontId="24" fillId="24" borderId="26" xfId="0" applyFont="1" applyFill="1" applyBorder="1" applyAlignment="1">
      <alignment horizontal="center" vertical="center" wrapText="1"/>
    </xf>
    <xf numFmtId="0" fontId="31" fillId="0" borderId="1" xfId="1" applyFont="1" applyBorder="1" applyAlignment="1">
      <alignment horizontal="left" vertical="center" wrapText="1"/>
    </xf>
    <xf numFmtId="0" fontId="31" fillId="0" borderId="1" xfId="1" applyFont="1" applyBorder="1" applyAlignment="1">
      <alignment horizontal="center" vertical="center" wrapText="1"/>
    </xf>
    <xf numFmtId="0" fontId="32" fillId="0" borderId="0" xfId="1" applyFont="1"/>
    <xf numFmtId="0" fontId="33" fillId="0" borderId="0" xfId="1" applyFont="1" applyAlignment="1">
      <alignment horizontal="center" vertical="top"/>
    </xf>
    <xf numFmtId="0" fontId="33" fillId="0" borderId="0" xfId="1" applyFont="1" applyAlignment="1">
      <alignment horizontal="left" vertical="top"/>
    </xf>
    <xf numFmtId="0" fontId="32" fillId="0" borderId="0" xfId="1" applyFont="1" applyAlignment="1">
      <alignment horizontal="left" vertical="top" wrapText="1"/>
    </xf>
    <xf numFmtId="0" fontId="34" fillId="25" borderId="0" xfId="1" applyFont="1" applyFill="1" applyAlignment="1">
      <alignment horizontal="center" vertical="center"/>
    </xf>
    <xf numFmtId="0" fontId="32" fillId="0" borderId="0" xfId="1" applyFont="1" applyAlignment="1">
      <alignment horizontal="center" vertical="top" wrapText="1"/>
    </xf>
    <xf numFmtId="0" fontId="35" fillId="26" borderId="75" xfId="1" applyFont="1" applyFill="1" applyBorder="1" applyAlignment="1">
      <alignment horizontal="left" vertical="top" wrapText="1"/>
    </xf>
    <xf numFmtId="0" fontId="36" fillId="0" borderId="75" xfId="1" applyFont="1" applyBorder="1" applyAlignment="1">
      <alignment horizontal="left" wrapText="1"/>
    </xf>
    <xf numFmtId="0" fontId="32" fillId="0" borderId="0" xfId="1" applyFont="1" applyAlignment="1">
      <alignment horizontal="center"/>
    </xf>
    <xf numFmtId="14" fontId="36" fillId="0" borderId="75" xfId="1" applyNumberFormat="1" applyFont="1" applyBorder="1" applyAlignment="1">
      <alignment horizontal="left" wrapText="1"/>
    </xf>
    <xf numFmtId="0" fontId="36" fillId="0" borderId="75" xfId="1" applyFont="1" applyBorder="1" applyAlignment="1">
      <alignment horizontal="left"/>
    </xf>
    <xf numFmtId="0" fontId="35" fillId="27" borderId="82" xfId="1" applyFont="1" applyFill="1" applyBorder="1" applyAlignment="1">
      <alignment horizontal="center" vertical="top"/>
    </xf>
    <xf numFmtId="0" fontId="37" fillId="28" borderId="82" xfId="1" applyFont="1" applyFill="1" applyBorder="1" applyAlignment="1">
      <alignment horizontal="center" vertical="top" wrapText="1"/>
    </xf>
    <xf numFmtId="0" fontId="37" fillId="29" borderId="82" xfId="1" applyFont="1" applyFill="1" applyBorder="1" applyAlignment="1">
      <alignment horizontal="center" vertical="top" wrapText="1"/>
    </xf>
    <xf numFmtId="0" fontId="37" fillId="29" borderId="82" xfId="1" applyFont="1" applyFill="1" applyBorder="1" applyAlignment="1">
      <alignment horizontal="center" vertical="top"/>
    </xf>
    <xf numFmtId="0" fontId="40" fillId="30" borderId="82" xfId="1" applyFont="1" applyFill="1" applyBorder="1" applyAlignment="1">
      <alignment horizontal="center" vertical="top"/>
    </xf>
    <xf numFmtId="0" fontId="35" fillId="26" borderId="82" xfId="1" applyFont="1" applyFill="1" applyBorder="1" applyAlignment="1">
      <alignment horizontal="left" vertical="top"/>
    </xf>
    <xf numFmtId="0" fontId="35" fillId="26" borderId="82" xfId="1" applyFont="1" applyFill="1" applyBorder="1" applyAlignment="1">
      <alignment horizontal="center" vertical="top"/>
    </xf>
    <xf numFmtId="0" fontId="41" fillId="27" borderId="0" xfId="1" applyFont="1" applyFill="1" applyAlignment="1">
      <alignment horizontal="center"/>
    </xf>
    <xf numFmtId="0" fontId="37" fillId="0" borderId="82" xfId="1" applyFont="1" applyBorder="1" applyAlignment="1">
      <alignment horizontal="center" vertical="top"/>
    </xf>
    <xf numFmtId="0" fontId="32" fillId="28" borderId="82" xfId="1" applyFont="1" applyFill="1" applyBorder="1" applyAlignment="1">
      <alignment horizontal="center" vertical="top"/>
    </xf>
    <xf numFmtId="0" fontId="32" fillId="29" borderId="82" xfId="1" applyFont="1" applyFill="1" applyBorder="1" applyAlignment="1">
      <alignment horizontal="center" vertical="top"/>
    </xf>
    <xf numFmtId="0" fontId="40" fillId="30" borderId="82" xfId="1" applyFont="1" applyFill="1" applyBorder="1" applyAlignment="1">
      <alignment horizontal="left" vertical="top"/>
    </xf>
    <xf numFmtId="0" fontId="32" fillId="31" borderId="82" xfId="1" applyFont="1" applyFill="1" applyBorder="1" applyAlignment="1">
      <alignment horizontal="center" vertical="top"/>
    </xf>
    <xf numFmtId="0" fontId="32" fillId="32" borderId="82" xfId="1" applyFont="1" applyFill="1" applyBorder="1" applyAlignment="1">
      <alignment horizontal="center" vertical="top"/>
    </xf>
    <xf numFmtId="0" fontId="32" fillId="33" borderId="82" xfId="1" applyFont="1" applyFill="1" applyBorder="1" applyAlignment="1">
      <alignment horizontal="center" vertical="top"/>
    </xf>
    <xf numFmtId="0" fontId="37" fillId="34" borderId="82" xfId="1" applyFont="1" applyFill="1" applyBorder="1" applyAlignment="1">
      <alignment horizontal="left" vertical="top"/>
    </xf>
    <xf numFmtId="0" fontId="42" fillId="30" borderId="82" xfId="1" applyFont="1" applyFill="1" applyBorder="1" applyAlignment="1">
      <alignment horizontal="left" vertical="top"/>
    </xf>
    <xf numFmtId="0" fontId="37" fillId="0" borderId="82" xfId="1" applyFont="1" applyBorder="1" applyAlignment="1">
      <alignment horizontal="left" vertical="top"/>
    </xf>
    <xf numFmtId="0" fontId="37" fillId="31" borderId="82" xfId="1" applyFont="1" applyFill="1" applyBorder="1" applyAlignment="1">
      <alignment horizontal="center" vertical="top"/>
    </xf>
    <xf numFmtId="1" fontId="37" fillId="31" borderId="82" xfId="1" applyNumberFormat="1" applyFont="1" applyFill="1" applyBorder="1" applyAlignment="1">
      <alignment horizontal="center" vertical="top" shrinkToFit="1"/>
    </xf>
    <xf numFmtId="0" fontId="37" fillId="32" borderId="82" xfId="1" applyFont="1" applyFill="1" applyBorder="1" applyAlignment="1">
      <alignment horizontal="center" vertical="top"/>
    </xf>
    <xf numFmtId="1" fontId="37" fillId="32" borderId="82" xfId="1" applyNumberFormat="1" applyFont="1" applyFill="1" applyBorder="1" applyAlignment="1">
      <alignment horizontal="center" vertical="top" shrinkToFit="1"/>
    </xf>
    <xf numFmtId="0" fontId="37" fillId="33" borderId="82" xfId="1" applyFont="1" applyFill="1" applyBorder="1" applyAlignment="1">
      <alignment horizontal="center" vertical="top"/>
    </xf>
    <xf numFmtId="1" fontId="37" fillId="33" borderId="82" xfId="1" applyNumberFormat="1" applyFont="1" applyFill="1" applyBorder="1" applyAlignment="1">
      <alignment horizontal="center" vertical="top" shrinkToFit="1"/>
    </xf>
    <xf numFmtId="0" fontId="37" fillId="31" borderId="85" xfId="1" applyFont="1" applyFill="1" applyBorder="1" applyAlignment="1">
      <alignment horizontal="center" vertical="top"/>
    </xf>
    <xf numFmtId="0" fontId="43" fillId="0" borderId="82" xfId="1" applyFont="1" applyBorder="1" applyAlignment="1">
      <alignment horizontal="center" vertical="top"/>
    </xf>
    <xf numFmtId="0" fontId="43" fillId="0" borderId="82" xfId="1" applyFont="1" applyBorder="1" applyAlignment="1">
      <alignment horizontal="left" vertical="top"/>
    </xf>
    <xf numFmtId="0" fontId="43" fillId="35" borderId="82" xfId="1" applyFont="1" applyFill="1" applyBorder="1" applyAlignment="1">
      <alignment horizontal="left" vertical="top"/>
    </xf>
    <xf numFmtId="0" fontId="43" fillId="35" borderId="82" xfId="1" applyFont="1" applyFill="1" applyBorder="1" applyAlignment="1">
      <alignment horizontal="center" vertical="top"/>
    </xf>
    <xf numFmtId="1" fontId="43" fillId="0" borderId="82" xfId="1" applyNumberFormat="1" applyFont="1" applyBorder="1" applyAlignment="1">
      <alignment horizontal="center" vertical="top" shrinkToFit="1"/>
    </xf>
    <xf numFmtId="0" fontId="37" fillId="29" borderId="0" xfId="1" applyFont="1" applyFill="1" applyAlignment="1">
      <alignment horizontal="center" vertical="top"/>
    </xf>
    <xf numFmtId="0" fontId="38" fillId="12" borderId="79" xfId="1" applyFont="1" applyFill="1" applyBorder="1" applyAlignment="1">
      <alignment horizontal="center" vertical="top"/>
    </xf>
    <xf numFmtId="0" fontId="35" fillId="12" borderId="82" xfId="1" applyFont="1" applyFill="1" applyBorder="1" applyAlignment="1">
      <alignment horizontal="center" vertical="top"/>
    </xf>
    <xf numFmtId="0" fontId="41" fillId="12" borderId="0" xfId="1" applyFont="1" applyFill="1" applyAlignment="1">
      <alignment horizontal="center"/>
    </xf>
    <xf numFmtId="0" fontId="37" fillId="12" borderId="82" xfId="1" applyFont="1" applyFill="1" applyBorder="1" applyAlignment="1">
      <alignment horizontal="center" vertical="top"/>
    </xf>
    <xf numFmtId="0" fontId="32" fillId="12" borderId="82" xfId="1" applyFont="1" applyFill="1" applyBorder="1" applyAlignment="1">
      <alignment horizontal="center" vertical="top"/>
    </xf>
    <xf numFmtId="1" fontId="37" fillId="12" borderId="82" xfId="1" applyNumberFormat="1" applyFont="1" applyFill="1" applyBorder="1" applyAlignment="1">
      <alignment horizontal="center" vertical="top" shrinkToFit="1"/>
    </xf>
    <xf numFmtId="0" fontId="37" fillId="12" borderId="85" xfId="1" applyFont="1" applyFill="1" applyBorder="1" applyAlignment="1">
      <alignment horizontal="center" vertical="top"/>
    </xf>
    <xf numFmtId="1" fontId="37" fillId="12" borderId="85" xfId="1" applyNumberFormat="1" applyFont="1" applyFill="1" applyBorder="1" applyAlignment="1">
      <alignment horizontal="center" vertical="top" shrinkToFit="1"/>
    </xf>
    <xf numFmtId="0" fontId="44" fillId="12" borderId="82" xfId="1" applyFont="1" applyFill="1" applyBorder="1" applyAlignment="1">
      <alignment horizontal="center" vertical="top" wrapText="1"/>
    </xf>
    <xf numFmtId="0" fontId="44" fillId="12" borderId="82" xfId="1" applyFont="1" applyFill="1" applyBorder="1" applyAlignment="1">
      <alignment horizontal="center" vertical="top"/>
    </xf>
    <xf numFmtId="0" fontId="44" fillId="27" borderId="82" xfId="1" applyFont="1" applyFill="1" applyBorder="1" applyAlignment="1">
      <alignment horizontal="center" vertical="top" wrapText="1"/>
    </xf>
    <xf numFmtId="0" fontId="44" fillId="27" borderId="82" xfId="1" applyFont="1" applyFill="1" applyBorder="1" applyAlignment="1">
      <alignment horizontal="center" vertical="top"/>
    </xf>
    <xf numFmtId="0" fontId="45" fillId="28" borderId="82" xfId="1" applyFont="1" applyFill="1" applyBorder="1" applyAlignment="1">
      <alignment horizontal="center" vertical="top" wrapText="1"/>
    </xf>
    <xf numFmtId="0" fontId="45" fillId="28" borderId="82" xfId="1" applyFont="1" applyFill="1" applyBorder="1" applyAlignment="1">
      <alignment horizontal="center" vertical="top"/>
    </xf>
    <xf numFmtId="0" fontId="45" fillId="29" borderId="82" xfId="1" applyFont="1" applyFill="1" applyBorder="1" applyAlignment="1">
      <alignment horizontal="center" vertical="top" wrapText="1"/>
    </xf>
    <xf numFmtId="0" fontId="45" fillId="29" borderId="82" xfId="1" applyFont="1" applyFill="1" applyBorder="1" applyAlignment="1">
      <alignment horizontal="center" vertical="top"/>
    </xf>
    <xf numFmtId="0" fontId="36" fillId="0" borderId="0" xfId="1" applyFont="1" applyAlignment="1">
      <alignment horizontal="left" wrapText="1"/>
    </xf>
    <xf numFmtId="14" fontId="36" fillId="0" borderId="0" xfId="1" applyNumberFormat="1" applyFont="1" applyAlignment="1">
      <alignment horizontal="left" wrapText="1"/>
    </xf>
    <xf numFmtId="0" fontId="36" fillId="0" borderId="0" xfId="1" applyFont="1" applyAlignment="1">
      <alignment horizontal="left"/>
    </xf>
    <xf numFmtId="0" fontId="35" fillId="26" borderId="0" xfId="1" applyFont="1" applyFill="1" applyAlignment="1">
      <alignment horizontal="center" vertical="top"/>
    </xf>
    <xf numFmtId="0" fontId="37" fillId="0" borderId="85" xfId="1" applyFont="1" applyBorder="1" applyAlignment="1">
      <alignment horizontal="left" vertical="top"/>
    </xf>
    <xf numFmtId="0" fontId="43" fillId="0" borderId="0" xfId="1" applyFont="1" applyAlignment="1">
      <alignment horizontal="left" vertical="top"/>
    </xf>
    <xf numFmtId="0" fontId="43" fillId="35" borderId="0" xfId="1" applyFont="1" applyFill="1" applyAlignment="1">
      <alignment horizontal="center" vertical="top"/>
    </xf>
    <xf numFmtId="0" fontId="43" fillId="35" borderId="0" xfId="1" applyFont="1" applyFill="1" applyAlignment="1">
      <alignment horizontal="left" vertical="top"/>
    </xf>
    <xf numFmtId="0" fontId="43" fillId="0" borderId="0" xfId="1" applyFont="1" applyAlignment="1">
      <alignment horizontal="center" vertical="top"/>
    </xf>
    <xf numFmtId="1" fontId="43" fillId="0" borderId="0" xfId="1" applyNumberFormat="1" applyFont="1" applyAlignment="1">
      <alignment horizontal="center" vertical="top" shrinkToFit="1"/>
    </xf>
    <xf numFmtId="0" fontId="31" fillId="0" borderId="0" xfId="1" applyFont="1"/>
    <xf numFmtId="0" fontId="42" fillId="30" borderId="78" xfId="1" applyFont="1" applyFill="1" applyBorder="1" applyAlignment="1">
      <alignment vertical="top"/>
    </xf>
    <xf numFmtId="0" fontId="42" fillId="30" borderId="79" xfId="1" applyFont="1" applyFill="1" applyBorder="1" applyAlignment="1">
      <alignment vertical="top"/>
    </xf>
    <xf numFmtId="0" fontId="42" fillId="30" borderId="80" xfId="1" applyFont="1" applyFill="1" applyBorder="1" applyAlignment="1">
      <alignment vertical="top"/>
    </xf>
    <xf numFmtId="0" fontId="4" fillId="0" borderId="66" xfId="1" applyFont="1" applyBorder="1" applyAlignment="1">
      <alignment horizontal="center" vertical="center" wrapText="1"/>
    </xf>
    <xf numFmtId="0" fontId="5" fillId="0" borderId="66" xfId="1" applyFont="1" applyBorder="1" applyAlignment="1">
      <alignment vertical="center" wrapText="1"/>
    </xf>
    <xf numFmtId="0" fontId="4" fillId="0" borderId="68" xfId="1" applyFont="1" applyBorder="1" applyAlignment="1">
      <alignment horizontal="center" vertical="center" wrapText="1"/>
    </xf>
    <xf numFmtId="0" fontId="4" fillId="0" borderId="67" xfId="1" applyFont="1" applyBorder="1" applyAlignment="1">
      <alignment horizontal="center" vertical="center" wrapText="1"/>
    </xf>
    <xf numFmtId="0" fontId="5" fillId="0" borderId="66" xfId="1" applyFont="1" applyBorder="1" applyAlignment="1">
      <alignment horizontal="left" vertical="center" wrapText="1"/>
    </xf>
    <xf numFmtId="0" fontId="4" fillId="0" borderId="63" xfId="1" applyFont="1" applyBorder="1" applyAlignment="1">
      <alignment horizontal="center" vertical="center" wrapText="1"/>
    </xf>
    <xf numFmtId="0" fontId="4" fillId="0" borderId="64" xfId="1" applyFont="1" applyBorder="1" applyAlignment="1">
      <alignment horizontal="center" vertical="center" wrapText="1"/>
    </xf>
    <xf numFmtId="0" fontId="4" fillId="0" borderId="65" xfId="1" applyFont="1" applyBorder="1" applyAlignment="1">
      <alignment horizontal="center" vertical="center" wrapText="1"/>
    </xf>
    <xf numFmtId="0" fontId="22" fillId="0" borderId="0" xfId="1" applyFont="1" applyAlignment="1">
      <alignment horizontal="left" vertical="top" wrapText="1"/>
    </xf>
    <xf numFmtId="0" fontId="1" fillId="16" borderId="1" xfId="1" applyFill="1" applyBorder="1" applyAlignment="1">
      <alignment horizontal="left" vertical="center" wrapText="1"/>
    </xf>
    <xf numFmtId="0" fontId="1" fillId="16" borderId="1" xfId="1" applyFill="1" applyBorder="1" applyAlignment="1">
      <alignment horizontal="left" vertical="center"/>
    </xf>
    <xf numFmtId="0" fontId="1" fillId="16" borderId="1" xfId="1" applyFill="1" applyBorder="1" applyAlignment="1">
      <alignment horizontal="center" vertical="center"/>
    </xf>
    <xf numFmtId="0" fontId="1" fillId="20" borderId="1" xfId="1" applyFill="1" applyBorder="1" applyAlignment="1">
      <alignment horizontal="left" vertical="center" wrapText="1"/>
    </xf>
    <xf numFmtId="0" fontId="1" fillId="20" borderId="1" xfId="1" applyFill="1" applyBorder="1" applyAlignment="1">
      <alignment horizontal="center" vertical="center" wrapText="1"/>
    </xf>
    <xf numFmtId="0" fontId="1" fillId="19" borderId="1" xfId="1" applyFill="1" applyBorder="1" applyAlignment="1">
      <alignment horizontal="left" vertical="center" wrapText="1"/>
    </xf>
    <xf numFmtId="0" fontId="1" fillId="19" borderId="1" xfId="1" applyFill="1" applyBorder="1" applyAlignment="1">
      <alignment horizontal="left" vertical="center"/>
    </xf>
    <xf numFmtId="0" fontId="1" fillId="19" borderId="1" xfId="1" applyFill="1" applyBorder="1" applyAlignment="1">
      <alignment horizontal="center" vertical="center"/>
    </xf>
    <xf numFmtId="0" fontId="1" fillId="2" borderId="1" xfId="1" applyFill="1" applyBorder="1" applyAlignment="1">
      <alignment horizontal="left" vertical="center" wrapText="1"/>
    </xf>
    <xf numFmtId="0" fontId="1" fillId="2" borderId="1" xfId="1" applyFill="1" applyBorder="1" applyAlignment="1">
      <alignment horizontal="left" vertical="center"/>
    </xf>
    <xf numFmtId="0" fontId="1" fillId="2" borderId="1" xfId="1" applyFill="1" applyBorder="1" applyAlignment="1">
      <alignment horizontal="center" vertical="center"/>
    </xf>
    <xf numFmtId="0" fontId="2" fillId="2" borderId="1" xfId="1" applyFont="1" applyFill="1" applyBorder="1" applyAlignment="1">
      <alignment horizontal="center"/>
    </xf>
    <xf numFmtId="0" fontId="1" fillId="0" borderId="1" xfId="1" applyBorder="1" applyAlignment="1">
      <alignment horizontal="left" vertical="center" wrapText="1"/>
    </xf>
    <xf numFmtId="0" fontId="1" fillId="0" borderId="1" xfId="1" applyBorder="1" applyAlignment="1">
      <alignment horizontal="left" vertical="center"/>
    </xf>
    <xf numFmtId="0" fontId="1" fillId="0" borderId="1" xfId="1" applyBorder="1" applyAlignment="1">
      <alignment horizontal="center" vertical="center" wrapText="1"/>
    </xf>
    <xf numFmtId="0" fontId="1" fillId="3" borderId="1" xfId="1" applyFill="1" applyBorder="1" applyAlignment="1">
      <alignment horizontal="left" vertical="center" wrapText="1"/>
    </xf>
    <xf numFmtId="0" fontId="1" fillId="3" borderId="1" xfId="1" applyFill="1" applyBorder="1" applyAlignment="1">
      <alignment horizontal="center" vertical="center" wrapText="1"/>
    </xf>
    <xf numFmtId="0" fontId="27" fillId="24" borderId="44" xfId="0" applyFont="1" applyFill="1" applyBorder="1" applyAlignment="1">
      <alignment horizontal="left" vertical="center" wrapText="1"/>
    </xf>
    <xf numFmtId="0" fontId="29" fillId="23" borderId="44" xfId="0" applyFont="1" applyFill="1" applyBorder="1" applyAlignment="1">
      <alignment horizontal="left" vertical="center" wrapText="1"/>
    </xf>
    <xf numFmtId="0" fontId="26" fillId="23" borderId="44" xfId="0" applyFont="1" applyFill="1" applyBorder="1" applyAlignment="1">
      <alignment horizontal="left" vertical="center" wrapText="1"/>
    </xf>
    <xf numFmtId="0" fontId="27" fillId="24" borderId="46" xfId="0" applyFont="1" applyFill="1" applyBorder="1" applyAlignment="1">
      <alignment horizontal="left" vertical="center" wrapText="1"/>
    </xf>
    <xf numFmtId="0" fontId="29" fillId="21" borderId="46" xfId="0" applyFont="1" applyFill="1" applyBorder="1" applyAlignment="1">
      <alignment horizontal="justify" vertical="center" wrapText="1"/>
    </xf>
    <xf numFmtId="0" fontId="25" fillId="24" borderId="73" xfId="0" applyFont="1" applyFill="1" applyBorder="1" applyAlignment="1">
      <alignment horizontal="left" vertical="center" wrapText="1"/>
    </xf>
    <xf numFmtId="0" fontId="27" fillId="24" borderId="26" xfId="0" applyFont="1" applyFill="1" applyBorder="1" applyAlignment="1">
      <alignment horizontal="justify" vertical="center" wrapText="1"/>
    </xf>
    <xf numFmtId="0" fontId="28" fillId="24" borderId="26" xfId="0" applyFont="1" applyFill="1" applyBorder="1" applyAlignment="1">
      <alignment horizontal="center" vertical="center" wrapText="1"/>
    </xf>
    <xf numFmtId="0" fontId="23" fillId="0" borderId="27" xfId="0" applyFont="1" applyBorder="1" applyAlignment="1">
      <alignment horizontal="center" vertical="center" wrapText="1"/>
    </xf>
    <xf numFmtId="0" fontId="23" fillId="0" borderId="28" xfId="0" applyFont="1" applyBorder="1" applyAlignment="1">
      <alignment horizontal="center" vertical="center" wrapText="1"/>
    </xf>
    <xf numFmtId="0" fontId="23" fillId="0" borderId="31" xfId="0" applyFont="1" applyBorder="1" applyAlignment="1">
      <alignment horizontal="center" vertical="center" wrapText="1"/>
    </xf>
    <xf numFmtId="0" fontId="23" fillId="0" borderId="0" xfId="0" applyFont="1" applyAlignment="1">
      <alignment horizontal="center" vertical="center" wrapText="1"/>
    </xf>
    <xf numFmtId="0" fontId="23" fillId="0" borderId="30" xfId="0" applyFont="1" applyBorder="1" applyAlignment="1">
      <alignment horizontal="center" vertical="center" wrapText="1"/>
    </xf>
    <xf numFmtId="0" fontId="23" fillId="0" borderId="73" xfId="0" applyFont="1" applyBorder="1" applyAlignment="1">
      <alignment horizontal="center" vertical="center" wrapText="1"/>
    </xf>
    <xf numFmtId="0" fontId="30" fillId="24" borderId="28" xfId="0" applyFont="1" applyFill="1" applyBorder="1" applyAlignment="1">
      <alignment horizontal="center" vertical="center" wrapText="1"/>
    </xf>
    <xf numFmtId="0" fontId="30" fillId="24" borderId="0" xfId="0" applyFont="1" applyFill="1" applyAlignment="1">
      <alignment horizontal="center" vertical="center" wrapText="1"/>
    </xf>
    <xf numFmtId="0" fontId="30" fillId="24" borderId="73" xfId="0" applyFont="1" applyFill="1" applyBorder="1" applyAlignment="1">
      <alignment horizontal="center" vertical="center" wrapText="1"/>
    </xf>
    <xf numFmtId="0" fontId="25" fillId="24" borderId="28" xfId="0" applyFont="1" applyFill="1" applyBorder="1" applyAlignment="1">
      <alignment horizontal="left" vertical="center" wrapText="1"/>
    </xf>
    <xf numFmtId="0" fontId="24" fillId="24" borderId="28" xfId="0" applyFont="1" applyFill="1" applyBorder="1" applyAlignment="1">
      <alignment horizontal="center" vertical="center" wrapText="1"/>
    </xf>
    <xf numFmtId="0" fontId="24" fillId="24" borderId="29" xfId="0" applyFont="1" applyFill="1" applyBorder="1" applyAlignment="1">
      <alignment horizontal="center" vertical="center" wrapText="1"/>
    </xf>
    <xf numFmtId="0" fontId="24" fillId="24" borderId="0" xfId="0" applyFont="1" applyFill="1" applyAlignment="1">
      <alignment horizontal="center" vertical="center" wrapText="1"/>
    </xf>
    <xf numFmtId="0" fontId="24" fillId="24" borderId="72" xfId="0" applyFont="1" applyFill="1" applyBorder="1" applyAlignment="1">
      <alignment horizontal="center" vertical="center" wrapText="1"/>
    </xf>
    <xf numFmtId="0" fontId="24" fillId="24" borderId="73" xfId="0" applyFont="1" applyFill="1" applyBorder="1" applyAlignment="1">
      <alignment horizontal="center" vertical="center" wrapText="1"/>
    </xf>
    <xf numFmtId="0" fontId="24" fillId="24" borderId="74" xfId="0" applyFont="1" applyFill="1" applyBorder="1" applyAlignment="1">
      <alignment horizontal="center" vertical="center" wrapText="1"/>
    </xf>
    <xf numFmtId="0" fontId="25" fillId="24" borderId="0" xfId="0" applyFont="1" applyFill="1" applyAlignment="1">
      <alignment horizontal="left" vertical="center" wrapText="1"/>
    </xf>
    <xf numFmtId="0" fontId="4" fillId="0" borderId="0" xfId="1" applyFont="1" applyAlignment="1">
      <alignment horizontal="left" vertical="center" wrapText="1" indent="2"/>
    </xf>
    <xf numFmtId="0" fontId="7" fillId="0" borderId="0" xfId="1" applyFont="1" applyAlignment="1">
      <alignment horizontal="left" vertical="top" wrapText="1" indent="2"/>
    </xf>
    <xf numFmtId="0" fontId="1" fillId="0" borderId="0" xfId="1" applyAlignment="1">
      <alignment horizontal="left" vertical="top" wrapText="1"/>
    </xf>
    <xf numFmtId="0" fontId="10" fillId="12" borderId="1" xfId="1" applyFont="1" applyFill="1" applyBorder="1" applyAlignment="1">
      <alignment horizontal="center" vertical="center" wrapText="1"/>
    </xf>
    <xf numFmtId="0" fontId="9" fillId="4" borderId="1" xfId="1" applyFont="1" applyFill="1" applyBorder="1" applyAlignment="1">
      <alignment horizontal="center" vertical="center" wrapText="1"/>
    </xf>
    <xf numFmtId="0" fontId="9" fillId="5" borderId="1" xfId="1" applyFont="1" applyFill="1" applyBorder="1" applyAlignment="1">
      <alignment horizontal="center" vertical="center" wrapText="1"/>
    </xf>
    <xf numFmtId="0" fontId="9" fillId="6" borderId="1" xfId="1" applyFont="1" applyFill="1" applyBorder="1" applyAlignment="1">
      <alignment horizontal="center" vertical="center" wrapText="1"/>
    </xf>
    <xf numFmtId="0" fontId="9" fillId="7" borderId="1" xfId="1" applyFont="1" applyFill="1" applyBorder="1" applyAlignment="1">
      <alignment horizontal="center" vertical="center" wrapText="1"/>
    </xf>
    <xf numFmtId="0" fontId="42" fillId="30" borderId="78" xfId="1" applyFont="1" applyFill="1" applyBorder="1" applyAlignment="1">
      <alignment horizontal="left" vertical="top"/>
    </xf>
    <xf numFmtId="0" fontId="42" fillId="30" borderId="79" xfId="1" applyFont="1" applyFill="1" applyBorder="1" applyAlignment="1">
      <alignment horizontal="left" vertical="top"/>
    </xf>
    <xf numFmtId="0" fontId="42" fillId="30" borderId="80" xfId="1" applyFont="1" applyFill="1" applyBorder="1" applyAlignment="1">
      <alignment horizontal="left" vertical="top"/>
    </xf>
    <xf numFmtId="0" fontId="34" fillId="25" borderId="0" xfId="1" applyFont="1" applyFill="1" applyAlignment="1">
      <alignment horizontal="center" vertical="center"/>
    </xf>
    <xf numFmtId="0" fontId="44" fillId="25" borderId="86" xfId="1" applyFont="1" applyFill="1" applyBorder="1" applyAlignment="1">
      <alignment horizontal="center" vertical="center" wrapText="1"/>
    </xf>
    <xf numFmtId="0" fontId="44" fillId="25" borderId="88" xfId="1" applyFont="1" applyFill="1" applyBorder="1" applyAlignment="1">
      <alignment horizontal="center" vertical="center" wrapText="1"/>
    </xf>
    <xf numFmtId="0" fontId="44" fillId="25" borderId="85" xfId="1" applyFont="1" applyFill="1" applyBorder="1" applyAlignment="1">
      <alignment horizontal="center" vertical="center" wrapText="1"/>
    </xf>
    <xf numFmtId="0" fontId="40" fillId="30" borderId="78" xfId="1" applyFont="1" applyFill="1" applyBorder="1" applyAlignment="1">
      <alignment horizontal="center" vertical="top"/>
    </xf>
    <xf numFmtId="0" fontId="40" fillId="30" borderId="79" xfId="1" applyFont="1" applyFill="1" applyBorder="1" applyAlignment="1">
      <alignment horizontal="center" vertical="top"/>
    </xf>
    <xf numFmtId="0" fontId="40" fillId="30" borderId="80" xfId="1" applyFont="1" applyFill="1" applyBorder="1" applyAlignment="1">
      <alignment horizontal="center" vertical="top"/>
    </xf>
    <xf numFmtId="0" fontId="45" fillId="29" borderId="87" xfId="1" applyFont="1" applyFill="1" applyBorder="1" applyAlignment="1">
      <alignment horizontal="center" vertical="top"/>
    </xf>
    <xf numFmtId="0" fontId="45" fillId="29" borderId="0" xfId="1" applyFont="1" applyFill="1" applyAlignment="1">
      <alignment horizontal="center" vertical="top"/>
    </xf>
    <xf numFmtId="0" fontId="39" fillId="29" borderId="87" xfId="1" applyFont="1" applyFill="1" applyBorder="1" applyAlignment="1">
      <alignment horizontal="center" vertical="top"/>
    </xf>
    <xf numFmtId="0" fontId="39" fillId="29" borderId="0" xfId="1" applyFont="1" applyFill="1" applyAlignment="1">
      <alignment horizontal="center" vertical="top"/>
    </xf>
    <xf numFmtId="0" fontId="40" fillId="30" borderId="87" xfId="1" applyFont="1" applyFill="1" applyBorder="1" applyAlignment="1">
      <alignment horizontal="center" vertical="center"/>
    </xf>
    <xf numFmtId="0" fontId="40" fillId="30" borderId="86" xfId="1" applyFont="1" applyFill="1" applyBorder="1" applyAlignment="1">
      <alignment horizontal="center" vertical="center"/>
    </xf>
    <xf numFmtId="0" fontId="40" fillId="30" borderId="85" xfId="1" applyFont="1" applyFill="1" applyBorder="1" applyAlignment="1">
      <alignment horizontal="center" vertical="center"/>
    </xf>
    <xf numFmtId="0" fontId="44" fillId="12" borderId="78" xfId="1" applyFont="1" applyFill="1" applyBorder="1" applyAlignment="1">
      <alignment horizontal="center" vertical="top"/>
    </xf>
    <xf numFmtId="0" fontId="44" fillId="12" borderId="79" xfId="1" applyFont="1" applyFill="1" applyBorder="1" applyAlignment="1">
      <alignment horizontal="center" vertical="top"/>
    </xf>
    <xf numFmtId="0" fontId="44" fillId="12" borderId="80" xfId="1" applyFont="1" applyFill="1" applyBorder="1" applyAlignment="1">
      <alignment horizontal="center" vertical="top"/>
    </xf>
    <xf numFmtId="0" fontId="38" fillId="27" borderId="78" xfId="1" applyFont="1" applyFill="1" applyBorder="1" applyAlignment="1">
      <alignment horizontal="center" vertical="top"/>
    </xf>
    <xf numFmtId="0" fontId="38" fillId="27" borderId="79" xfId="1" applyFont="1" applyFill="1" applyBorder="1" applyAlignment="1">
      <alignment horizontal="center" vertical="top"/>
    </xf>
    <xf numFmtId="0" fontId="38" fillId="27" borderId="80" xfId="1" applyFont="1" applyFill="1" applyBorder="1" applyAlignment="1">
      <alignment horizontal="center" vertical="top"/>
    </xf>
    <xf numFmtId="0" fontId="44" fillId="27" borderId="78" xfId="1" applyFont="1" applyFill="1" applyBorder="1" applyAlignment="1">
      <alignment horizontal="center" vertical="top"/>
    </xf>
    <xf numFmtId="0" fontId="44" fillId="27" borderId="79" xfId="1" applyFont="1" applyFill="1" applyBorder="1" applyAlignment="1">
      <alignment horizontal="center" vertical="top"/>
    </xf>
    <xf numFmtId="0" fontId="44" fillId="27" borderId="80" xfId="1" applyFont="1" applyFill="1" applyBorder="1" applyAlignment="1">
      <alignment horizontal="center" vertical="top"/>
    </xf>
    <xf numFmtId="0" fontId="45" fillId="28" borderId="78" xfId="1" applyFont="1" applyFill="1" applyBorder="1" applyAlignment="1">
      <alignment horizontal="center" vertical="top"/>
    </xf>
    <xf numFmtId="0" fontId="45" fillId="28" borderId="79" xfId="1" applyFont="1" applyFill="1" applyBorder="1" applyAlignment="1">
      <alignment horizontal="center" vertical="top"/>
    </xf>
    <xf numFmtId="0" fontId="45" fillId="28" borderId="80" xfId="1" applyFont="1" applyFill="1" applyBorder="1" applyAlignment="1">
      <alignment horizontal="center" vertical="top"/>
    </xf>
    <xf numFmtId="0" fontId="39" fillId="28" borderId="78" xfId="1" applyFont="1" applyFill="1" applyBorder="1" applyAlignment="1">
      <alignment horizontal="center" vertical="top"/>
    </xf>
    <xf numFmtId="0" fontId="39" fillId="28" borderId="79" xfId="1" applyFont="1" applyFill="1" applyBorder="1" applyAlignment="1">
      <alignment horizontal="center" vertical="top"/>
    </xf>
    <xf numFmtId="0" fontId="39" fillId="28" borderId="80" xfId="1" applyFont="1" applyFill="1" applyBorder="1" applyAlignment="1">
      <alignment horizontal="center" vertical="top"/>
    </xf>
    <xf numFmtId="0" fontId="44" fillId="25" borderId="76" xfId="1" applyFont="1" applyFill="1" applyBorder="1" applyAlignment="1">
      <alignment horizontal="center" vertical="center" wrapText="1"/>
    </xf>
    <xf numFmtId="0" fontId="44" fillId="25" borderId="77" xfId="1" applyFont="1" applyFill="1" applyBorder="1" applyAlignment="1">
      <alignment horizontal="center" vertical="center" wrapText="1"/>
    </xf>
    <xf numFmtId="0" fontId="44" fillId="25" borderId="0" xfId="1" applyFont="1" applyFill="1" applyAlignment="1">
      <alignment horizontal="center" vertical="center" wrapText="1"/>
    </xf>
    <xf numFmtId="0" fontId="44" fillId="25" borderId="81" xfId="1" applyFont="1" applyFill="1" applyBorder="1" applyAlignment="1">
      <alignment horizontal="center" vertical="center" wrapText="1"/>
    </xf>
    <xf numFmtId="0" fontId="44" fillId="25" borderId="83" xfId="1" applyFont="1" applyFill="1" applyBorder="1" applyAlignment="1">
      <alignment horizontal="center" vertical="center" wrapText="1"/>
    </xf>
    <xf numFmtId="0" fontId="44" fillId="25" borderId="84" xfId="1" applyFont="1" applyFill="1" applyBorder="1" applyAlignment="1">
      <alignment horizontal="center" vertical="center" wrapText="1"/>
    </xf>
    <xf numFmtId="0" fontId="38" fillId="12" borderId="78" xfId="1" applyFont="1" applyFill="1" applyBorder="1" applyAlignment="1">
      <alignment horizontal="center" vertical="top"/>
    </xf>
    <xf numFmtId="0" fontId="38" fillId="12" borderId="79" xfId="1" applyFont="1" applyFill="1" applyBorder="1" applyAlignment="1">
      <alignment horizontal="center" vertical="top"/>
    </xf>
    <xf numFmtId="0" fontId="38" fillId="12" borderId="80" xfId="1" applyFont="1" applyFill="1" applyBorder="1" applyAlignment="1">
      <alignment horizontal="center" vertical="top"/>
    </xf>
    <xf numFmtId="0" fontId="12" fillId="13" borderId="0" xfId="1" applyFont="1" applyFill="1" applyAlignment="1">
      <alignment horizontal="center" vertical="center" wrapText="1"/>
    </xf>
    <xf numFmtId="0" fontId="13" fillId="14" borderId="37" xfId="1" applyFont="1" applyFill="1" applyBorder="1" applyAlignment="1">
      <alignment horizontal="center" vertical="center" wrapText="1"/>
    </xf>
    <xf numFmtId="0" fontId="13" fillId="14" borderId="0" xfId="1" applyFont="1" applyFill="1" applyAlignment="1">
      <alignment horizontal="center" vertical="center" wrapText="1"/>
    </xf>
    <xf numFmtId="0" fontId="13" fillId="0" borderId="37" xfId="1" applyFont="1" applyBorder="1" applyAlignment="1">
      <alignment horizontal="center" vertical="center" wrapText="1"/>
    </xf>
    <xf numFmtId="0" fontId="13" fillId="0" borderId="0" xfId="1" applyFont="1" applyAlignment="1">
      <alignment horizontal="center" vertical="center" wrapText="1"/>
    </xf>
    <xf numFmtId="0" fontId="17" fillId="3" borderId="5" xfId="1" applyFont="1" applyFill="1" applyBorder="1" applyAlignment="1">
      <alignment horizontal="left" vertical="center" wrapText="1"/>
    </xf>
    <xf numFmtId="0" fontId="17" fillId="3" borderId="8" xfId="1" applyFont="1" applyFill="1" applyBorder="1" applyAlignment="1">
      <alignment horizontal="left" vertical="center" wrapText="1"/>
    </xf>
    <xf numFmtId="0" fontId="17" fillId="3" borderId="14" xfId="1" applyFont="1" applyFill="1" applyBorder="1" applyAlignment="1">
      <alignment horizontal="left" vertical="center" wrapText="1"/>
    </xf>
    <xf numFmtId="0" fontId="17" fillId="3" borderId="6" xfId="1" applyFont="1" applyFill="1" applyBorder="1" applyAlignment="1">
      <alignment vertical="center" wrapText="1"/>
    </xf>
    <xf numFmtId="0" fontId="17" fillId="3" borderId="9" xfId="1" applyFont="1" applyFill="1" applyBorder="1" applyAlignment="1">
      <alignment vertical="center" wrapText="1"/>
    </xf>
    <xf numFmtId="0" fontId="16" fillId="3" borderId="42" xfId="1" applyFont="1" applyFill="1" applyBorder="1" applyAlignment="1">
      <alignment vertical="center" wrapText="1"/>
    </xf>
    <xf numFmtId="0" fontId="16" fillId="3" borderId="44" xfId="1" applyFont="1" applyFill="1" applyBorder="1" applyAlignment="1">
      <alignment vertical="center" wrapText="1"/>
    </xf>
    <xf numFmtId="0" fontId="16" fillId="3" borderId="11" xfId="1" applyFont="1" applyFill="1" applyBorder="1" applyAlignment="1">
      <alignment vertical="center" wrapText="1"/>
    </xf>
    <xf numFmtId="0" fontId="18" fillId="17" borderId="7" xfId="1" applyFont="1" applyFill="1" applyBorder="1" applyAlignment="1">
      <alignment horizontal="left" vertical="center"/>
    </xf>
    <xf numFmtId="0" fontId="18" fillId="17" borderId="10" xfId="1" applyFont="1" applyFill="1" applyBorder="1" applyAlignment="1">
      <alignment horizontal="left" vertical="center"/>
    </xf>
    <xf numFmtId="0" fontId="18" fillId="17" borderId="55" xfId="1" applyFont="1" applyFill="1" applyBorder="1" applyAlignment="1">
      <alignment horizontal="left" vertical="center"/>
    </xf>
    <xf numFmtId="0" fontId="16" fillId="0" borderId="11" xfId="1" applyFont="1" applyBorder="1" applyAlignment="1">
      <alignment horizontal="left" vertical="center"/>
    </xf>
    <xf numFmtId="0" fontId="16" fillId="0" borderId="13" xfId="1" applyFont="1" applyBorder="1" applyAlignment="1">
      <alignment horizontal="left" vertical="center"/>
    </xf>
    <xf numFmtId="0" fontId="16" fillId="0" borderId="46" xfId="1" applyFont="1" applyBorder="1" applyAlignment="1">
      <alignment horizontal="left" vertical="center"/>
    </xf>
    <xf numFmtId="0" fontId="14" fillId="2" borderId="2" xfId="1" applyFont="1" applyFill="1" applyBorder="1" applyAlignment="1">
      <alignment horizontal="left"/>
    </xf>
    <xf numFmtId="0" fontId="17" fillId="15" borderId="5" xfId="1" applyFont="1" applyFill="1" applyBorder="1" applyAlignment="1">
      <alignment horizontal="left" vertical="center" wrapText="1"/>
    </xf>
    <xf numFmtId="0" fontId="17" fillId="15" borderId="8" xfId="1" applyFont="1" applyFill="1" applyBorder="1" applyAlignment="1">
      <alignment horizontal="left" vertical="center" wrapText="1"/>
    </xf>
    <xf numFmtId="0" fontId="17" fillId="15" borderId="14" xfId="1" applyFont="1" applyFill="1" applyBorder="1" applyAlignment="1">
      <alignment horizontal="left" vertical="center" wrapText="1"/>
    </xf>
    <xf numFmtId="0" fontId="17" fillId="15" borderId="6" xfId="1" applyFont="1" applyFill="1" applyBorder="1" applyAlignment="1">
      <alignment vertical="center" wrapText="1"/>
    </xf>
    <xf numFmtId="0" fontId="17" fillId="15" borderId="9" xfId="1" applyFont="1" applyFill="1" applyBorder="1" applyAlignment="1">
      <alignment vertical="center" wrapText="1"/>
    </xf>
    <xf numFmtId="0" fontId="17" fillId="15" borderId="15" xfId="1" applyFont="1" applyFill="1" applyBorder="1" applyAlignment="1">
      <alignment vertical="center" wrapText="1"/>
    </xf>
    <xf numFmtId="0" fontId="16" fillId="15" borderId="42" xfId="1" applyFont="1" applyFill="1" applyBorder="1" applyAlignment="1">
      <alignment vertical="center" wrapText="1"/>
    </xf>
    <xf numFmtId="0" fontId="16" fillId="15" borderId="44" xfId="1" applyFont="1" applyFill="1" applyBorder="1" applyAlignment="1">
      <alignment vertical="center" wrapText="1"/>
    </xf>
    <xf numFmtId="0" fontId="16" fillId="15" borderId="11" xfId="1" applyFont="1" applyFill="1" applyBorder="1" applyAlignment="1">
      <alignment horizontal="left" vertical="center" wrapText="1"/>
    </xf>
    <xf numFmtId="0" fontId="16" fillId="15" borderId="46" xfId="1" applyFont="1" applyFill="1" applyBorder="1" applyAlignment="1">
      <alignment horizontal="left" vertical="center" wrapText="1"/>
    </xf>
    <xf numFmtId="0" fontId="17" fillId="16" borderId="5" xfId="1" applyFont="1" applyFill="1" applyBorder="1" applyAlignment="1">
      <alignment horizontal="left" vertical="center" wrapText="1"/>
    </xf>
    <xf numFmtId="0" fontId="17" fillId="16" borderId="8" xfId="1" applyFont="1" applyFill="1" applyBorder="1" applyAlignment="1">
      <alignment horizontal="left" vertical="center" wrapText="1"/>
    </xf>
    <xf numFmtId="0" fontId="17" fillId="16" borderId="14" xfId="1" applyFont="1" applyFill="1" applyBorder="1" applyAlignment="1">
      <alignment horizontal="left" vertical="center" wrapText="1"/>
    </xf>
    <xf numFmtId="0" fontId="17" fillId="16" borderId="6" xfId="1" applyFont="1" applyFill="1" applyBorder="1" applyAlignment="1">
      <alignment horizontal="left" vertical="center" wrapText="1"/>
    </xf>
    <xf numFmtId="0" fontId="17" fillId="16" borderId="9" xfId="1" applyFont="1" applyFill="1" applyBorder="1" applyAlignment="1">
      <alignment horizontal="left" vertical="center" wrapText="1"/>
    </xf>
    <xf numFmtId="0" fontId="17" fillId="16" borderId="15" xfId="1" applyFont="1" applyFill="1" applyBorder="1" applyAlignment="1">
      <alignment horizontal="left" vertical="center" wrapText="1"/>
    </xf>
    <xf numFmtId="0" fontId="16" fillId="16" borderId="44" xfId="1" applyFont="1" applyFill="1" applyBorder="1" applyAlignment="1">
      <alignment vertical="center" wrapText="1"/>
    </xf>
    <xf numFmtId="0" fontId="20" fillId="0" borderId="61" xfId="1" applyFont="1" applyBorder="1" applyAlignment="1">
      <alignment horizontal="center" vertical="center" wrapText="1"/>
    </xf>
    <xf numFmtId="0" fontId="20" fillId="0" borderId="4" xfId="1" applyFont="1" applyBorder="1" applyAlignment="1">
      <alignment horizontal="center" vertical="center" wrapText="1"/>
    </xf>
    <xf numFmtId="0" fontId="20" fillId="0" borderId="3" xfId="1" applyFont="1" applyBorder="1" applyAlignment="1">
      <alignment horizontal="center" vertical="center" wrapText="1"/>
    </xf>
    <xf numFmtId="0" fontId="5" fillId="0" borderId="61" xfId="1" applyFont="1" applyBorder="1" applyAlignment="1">
      <alignment horizontal="left" vertical="center" wrapText="1"/>
    </xf>
    <xf numFmtId="0" fontId="5" fillId="0" borderId="3" xfId="1" applyFont="1" applyBorder="1" applyAlignment="1">
      <alignment horizontal="left" vertical="center" wrapText="1"/>
    </xf>
    <xf numFmtId="0" fontId="21" fillId="0" borderId="61" xfId="1" applyFont="1" applyBorder="1" applyAlignment="1">
      <alignment horizontal="center" vertical="center" wrapText="1"/>
    </xf>
    <xf numFmtId="0" fontId="21" fillId="0" borderId="3" xfId="1" applyFont="1" applyBorder="1" applyAlignment="1">
      <alignment horizontal="center" vertical="center" wrapText="1"/>
    </xf>
    <xf numFmtId="0" fontId="46" fillId="36" borderId="89" xfId="1" applyFont="1" applyFill="1" applyBorder="1" applyAlignment="1">
      <alignment vertical="center"/>
    </xf>
    <xf numFmtId="0" fontId="47" fillId="0" borderId="90" xfId="1" applyFont="1" applyBorder="1" applyAlignment="1">
      <alignment horizontal="left" vertical="center" wrapText="1"/>
    </xf>
    <xf numFmtId="0" fontId="48" fillId="0" borderId="91" xfId="1" applyFont="1" applyBorder="1" applyAlignment="1">
      <alignment horizontal="center" vertical="center" wrapText="1"/>
    </xf>
    <xf numFmtId="0" fontId="49" fillId="0" borderId="92" xfId="1" applyFont="1" applyBorder="1" applyAlignment="1">
      <alignment horizontal="center" vertical="center" wrapText="1"/>
    </xf>
    <xf numFmtId="0" fontId="50" fillId="0" borderId="0" xfId="1" applyFont="1" applyAlignment="1">
      <alignment horizontal="left" vertical="center" wrapText="1"/>
    </xf>
    <xf numFmtId="0" fontId="51" fillId="0" borderId="0" xfId="1" applyFont="1" applyAlignment="1">
      <alignment horizontal="left" vertical="center" wrapText="1"/>
    </xf>
    <xf numFmtId="0" fontId="52" fillId="0" borderId="93" xfId="1" applyFont="1" applyBorder="1" applyAlignment="1">
      <alignment horizontal="left" vertical="center" wrapText="1"/>
    </xf>
    <xf numFmtId="0" fontId="53" fillId="0" borderId="94" xfId="1" applyFont="1" applyBorder="1" applyAlignment="1">
      <alignment horizontal="center" vertical="center" wrapText="1"/>
    </xf>
    <xf numFmtId="0" fontId="54" fillId="0" borderId="95" xfId="1" applyFont="1" applyBorder="1" applyAlignment="1">
      <alignment horizontal="center" vertical="center" wrapText="1"/>
    </xf>
    <xf numFmtId="0" fontId="55" fillId="0" borderId="96" xfId="1" applyFont="1" applyBorder="1" applyAlignment="1">
      <alignment horizontal="center" vertical="center" wrapText="1"/>
    </xf>
    <xf numFmtId="0" fontId="56" fillId="0" borderId="97" xfId="1" applyFont="1" applyBorder="1" applyAlignment="1">
      <alignment horizontal="center" vertical="center" wrapText="1"/>
    </xf>
    <xf numFmtId="0" fontId="57" fillId="0" borderId="98" xfId="1" applyFont="1" applyBorder="1" applyAlignment="1">
      <alignment horizontal="center" vertical="center" wrapText="1"/>
    </xf>
    <xf numFmtId="0" fontId="58" fillId="0" borderId="99" xfId="1" applyFont="1" applyBorder="1" applyAlignment="1">
      <alignment horizontal="left" vertical="center" wrapText="1"/>
    </xf>
    <xf numFmtId="0" fontId="59" fillId="0" borderId="100" xfId="1" applyFont="1" applyBorder="1" applyAlignment="1">
      <alignment horizontal="center" vertical="center" wrapText="1"/>
    </xf>
    <xf numFmtId="0" fontId="60" fillId="0" borderId="101" xfId="1" applyFont="1" applyBorder="1" applyAlignment="1">
      <alignment horizontal="right" vertical="center" wrapText="1"/>
    </xf>
    <xf numFmtId="0" fontId="61" fillId="0" borderId="102" xfId="1" applyFont="1" applyBorder="1" applyAlignment="1">
      <alignment vertical="center" wrapText="1"/>
    </xf>
    <xf numFmtId="0" fontId="62" fillId="0" borderId="0" xfId="1" applyFont="1"/>
    <xf numFmtId="0" fontId="63" fillId="37" borderId="103" xfId="3" applyFont="1" applyFill="1" applyBorder="1" applyAlignment="1">
      <alignment vertical="center"/>
    </xf>
    <xf numFmtId="0" fontId="64" fillId="0" borderId="0" xfId="3" applyAlignment="1" applyFont="1">
      <alignment horizontal="left" vertical="top"/>
    </xf>
    <xf numFmtId="0" fontId="65" fillId="38" borderId="0" xfId="3" applyFont="1" applyFill="1"/>
    <xf numFmtId="0" fontId="66" fillId="39" borderId="0" xfId="3" applyFill="1" applyFont="1"/>
    <xf numFmtId="0" fontId="67" fillId="0" borderId="104" xfId="3" applyFont="1" applyBorder="1" applyAlignment="1">
      <alignment horizontal="left" vertical="top"/>
    </xf>
    <xf numFmtId="0" fontId="68" fillId="0" borderId="105" xfId="3" applyBorder="1" applyFont="1"/>
    <xf numFmtId="0" fontId="69" fillId="0" borderId="106" xfId="3" applyFont="1" applyBorder="1"/>
    <xf numFmtId="0" fontId="70" fillId="0" borderId="0" xfId="3" applyFont="1"/>
    <xf numFmtId="0" fontId="71" fillId="40" borderId="107" xfId="1" applyFont="1" applyFill="1" applyBorder="1" applyAlignment="1">
      <alignment horizontal="left" vertical="center"/>
    </xf>
    <xf numFmtId="0" fontId="72" fillId="41" borderId="108" xfId="1" applyFont="1" applyFill="1" applyBorder="1" applyAlignment="1">
      <alignment horizontal="center"/>
    </xf>
    <xf numFmtId="0" fontId="73" fillId="42" borderId="109" xfId="1" applyFont="1" applyFill="1" applyBorder="1"/>
    <xf numFmtId="0" fontId="74" fillId="43" borderId="110" xfId="1" applyFont="1" applyFill="1" applyBorder="1" applyAlignment="1">
      <alignment horizontal="left"/>
    </xf>
    <xf numFmtId="0" fontId="75" fillId="0" borderId="111" xfId="1" applyBorder="1" applyAlignment="1" applyFont="1">
      <alignment horizontal="left" vertical="center" wrapText="1"/>
    </xf>
    <xf numFmtId="0" fontId="76" fillId="0" borderId="112" xfId="1" applyBorder="1" applyAlignment="1" applyFont="1">
      <alignment horizontal="left" vertical="center" wrapText="1"/>
    </xf>
    <xf numFmtId="0" fontId="77" fillId="0" borderId="113" xfId="1" applyBorder="1" applyAlignment="1" applyFont="1">
      <alignment horizontal="center" vertical="center" wrapText="1"/>
    </xf>
    <xf numFmtId="0" fontId="78" fillId="0" borderId="114" xfId="1" applyBorder="1" applyAlignment="1" applyFont="1">
      <alignment horizontal="left"/>
    </xf>
    <xf numFmtId="0" fontId="79" fillId="0" borderId="115" xfId="2" applyBorder="1" applyAlignment="1" applyFont="1"/>
    <xf numFmtId="0" fontId="80" fillId="0" borderId="116" xfId="1" applyBorder="1" applyAlignment="1" applyFont="1">
      <alignment horizontal="left" vertical="center"/>
    </xf>
    <xf numFmtId="0" fontId="81" fillId="0" borderId="117" xfId="1" applyBorder="1" applyAlignment="1" applyFont="1">
      <alignment horizontal="left" vertical="center"/>
    </xf>
    <xf numFmtId="0" fontId="82" fillId="44" borderId="118" xfId="1" applyFill="1" applyBorder="1" applyAlignment="1" applyFont="1">
      <alignment horizontal="left" vertical="center" wrapText="1"/>
    </xf>
    <xf numFmtId="0" fontId="83" fillId="45" borderId="119" xfId="1" applyFill="1" applyBorder="1" applyAlignment="1" applyFont="1">
      <alignment horizontal="left" vertical="center" wrapText="1"/>
    </xf>
    <xf numFmtId="0" fontId="84" fillId="46" borderId="120" xfId="1" applyFill="1" applyBorder="1" applyAlignment="1" applyFont="1">
      <alignment horizontal="center" vertical="center" wrapText="1"/>
    </xf>
    <xf numFmtId="0" fontId="85" fillId="47" borderId="121" xfId="1" applyFill="1" applyBorder="1" applyAlignment="1" applyFont="1">
      <alignment horizontal="left"/>
    </xf>
    <xf numFmtId="0" fontId="86" fillId="48" borderId="122" xfId="2" applyFill="1" applyBorder="1" applyAlignment="1" applyFont="1"/>
    <xf numFmtId="0" fontId="87" fillId="49" borderId="123" xfId="1" applyFill="1" applyBorder="1" applyAlignment="1" applyFont="1">
      <alignment horizontal="left" vertical="center"/>
    </xf>
    <xf numFmtId="0" fontId="88" fillId="19" borderId="124" xfId="1" applyFill="1" applyBorder="1" applyAlignment="1" applyFont="1">
      <alignment horizontal="left" vertical="center" wrapText="1"/>
    </xf>
    <xf numFmtId="0" fontId="89" fillId="19" borderId="125" xfId="1" applyFill="1" applyBorder="1" applyAlignment="1" applyFont="1">
      <alignment vertical="center"/>
    </xf>
    <xf numFmtId="0" fontId="90" fillId="19" borderId="126" xfId="1" applyFill="1" applyBorder="1" applyAlignment="1" applyFont="1">
      <alignment horizontal="center" vertical="center"/>
    </xf>
    <xf numFmtId="0" fontId="91" fillId="19" borderId="127" xfId="1" applyFill="1" applyBorder="1" applyAlignment="1" applyFont="1">
      <alignment horizontal="left"/>
    </xf>
    <xf numFmtId="0" fontId="92" fillId="19" borderId="128" xfId="2" applyFill="1" applyBorder="1" applyAlignment="1" applyFont="1"/>
    <xf numFmtId="0" fontId="93" fillId="19" borderId="129" xfId="1" applyFill="1" applyBorder="1" applyAlignment="1" applyFont="1">
      <alignment horizontal="left" vertical="center"/>
    </xf>
    <xf numFmtId="0" fontId="94" fillId="19" borderId="130" xfId="2" applyFill="1" applyBorder="1" applyAlignment="1" applyFont="1">
      <alignment horizontal="left"/>
    </xf>
    <xf numFmtId="0" fontId="95" fillId="50" borderId="131" xfId="1" applyFill="1" applyBorder="1" applyAlignment="1" applyFont="1">
      <alignment horizontal="left" vertical="center" wrapText="1"/>
    </xf>
    <xf numFmtId="0" fontId="96" fillId="51" borderId="132" xfId="1" applyFill="1" applyBorder="1" applyAlignment="1" applyFont="1">
      <alignment vertical="center"/>
    </xf>
    <xf numFmtId="0" fontId="97" fillId="52" borderId="133" xfId="1" applyFill="1" applyBorder="1" applyAlignment="1" applyFont="1">
      <alignment horizontal="center" vertical="center"/>
    </xf>
    <xf numFmtId="0" fontId="98" fillId="53" borderId="134" xfId="1" applyFill="1" applyBorder="1" applyAlignment="1" applyFont="1">
      <alignment horizontal="left"/>
    </xf>
    <xf numFmtId="0" fontId="99" fillId="54" borderId="135" xfId="2" applyFill="1" applyBorder="1" applyAlignment="1" applyFont="1"/>
    <xf numFmtId="0" fontId="100" fillId="55" borderId="136" xfId="1" applyFill="1" applyBorder="1" applyAlignment="1" applyFont="1">
      <alignment horizontal="left" vertical="center"/>
    </xf>
    <xf numFmtId="0" fontId="101" fillId="56" borderId="137" xfId="2" applyFill="1" applyBorder="1" applyAlignment="1" applyFont="1">
      <alignment horizontal="left"/>
    </xf>
    <xf numFmtId="0" fontId="102" fillId="16" borderId="138" xfId="1" applyFill="1" applyBorder="1" applyAlignment="1" applyFont="1">
      <alignment horizontal="left" vertical="center" wrapText="1"/>
    </xf>
    <xf numFmtId="0" fontId="103" fillId="16" borderId="139" xfId="1" applyFill="1" applyBorder="1" applyAlignment="1" applyFont="1">
      <alignment horizontal="left" vertical="center" wrapText="1"/>
    </xf>
    <xf numFmtId="0" fontId="104" fillId="16" borderId="140" xfId="1" applyFill="1" applyBorder="1" applyAlignment="1" applyFont="1">
      <alignment horizontal="center" vertical="center"/>
    </xf>
    <xf numFmtId="0" fontId="105" fillId="16" borderId="141" xfId="1" applyFill="1" applyBorder="1" applyAlignment="1" applyFont="1">
      <alignment horizontal="left"/>
    </xf>
    <xf numFmtId="0" fontId="106" fillId="16" borderId="142" xfId="2" applyFill="1" applyBorder="1" applyAlignment="1" applyFont="1"/>
    <xf numFmtId="0" fontId="107" fillId="16" borderId="143" xfId="1" applyFill="1" applyBorder="1" applyAlignment="1" applyFont="1">
      <alignment horizontal="left" vertical="center"/>
    </xf>
    <xf numFmtId="0" fontId="108" fillId="16" borderId="144" xfId="1" applyFill="1" applyBorder="1" applyAlignment="1" applyFont="1">
      <alignment horizontal="left" vertical="center"/>
    </xf>
    <xf numFmtId="0" fontId="109" fillId="20" borderId="145" xfId="1" applyFill="1" applyBorder="1" applyAlignment="1" applyFont="1">
      <alignment horizontal="left" vertical="center" wrapText="1"/>
    </xf>
    <xf numFmtId="0" fontId="110" fillId="20" borderId="146" xfId="1" applyFill="1" applyBorder="1" applyAlignment="1" applyFont="1">
      <alignment horizontal="left" vertical="center" wrapText="1"/>
    </xf>
    <xf numFmtId="0" fontId="111" fillId="20" borderId="147" xfId="1" applyFill="1" applyBorder="1" applyAlignment="1" applyFont="1">
      <alignment horizontal="center" vertical="center" wrapText="1"/>
    </xf>
    <xf numFmtId="0" fontId="112" fillId="20" borderId="148" xfId="1" applyFill="1" applyBorder="1" applyAlignment="1" applyFont="1">
      <alignment horizontal="left"/>
    </xf>
    <xf numFmtId="0" fontId="113" fillId="20" borderId="149" xfId="2" applyFill="1" applyBorder="1" applyAlignment="1" applyFont="1"/>
    <xf numFmtId="0" fontId="114" fillId="20" borderId="150" xfId="1" applyFill="1" applyBorder="1" applyAlignment="1" applyFont="1">
      <alignment horizontal="left" vertical="center"/>
    </xf>
    <xf numFmtId="0" fontId="115" fillId="20" borderId="151" xfId="1" applyFill="1" applyBorder="1" applyAlignment="1" applyFont="1">
      <alignment vertical="top"/>
    </xf>
    <xf numFmtId="0" fontId="116" fillId="0" borderId="0" xfId="1" applyFont="1" applyAlignment="1">
      <alignment horizontal="left" vertical="top" wrapText="1"/>
    </xf>
    <xf numFmtId="0" fontId="117" fillId="0" borderId="0" xfId="1" applyAlignment="1" applyFont="1">
      <alignment horizontal="left"/>
    </xf>
    <xf numFmtId="0" fontId="118" fillId="0" borderId="0" xfId="1" applyFont="1" applyAlignment="1">
      <alignment vertical="center"/>
    </xf>
    <xf numFmtId="0" fontId="119" fillId="0" borderId="152" xfId="1" applyFont="1" applyBorder="1" applyAlignment="1">
      <alignment horizontal="left" vertical="center"/>
    </xf>
    <xf numFmtId="0" fontId="120" fillId="0" borderId="153" xfId="1" applyFont="1" applyBorder="1" applyAlignment="1">
      <alignment vertical="center" wrapText="1"/>
    </xf>
    <xf numFmtId="0" fontId="121" fillId="11" borderId="154" xfId="1" applyFont="1" applyFill="1" applyBorder="1" applyAlignment="1">
      <alignment horizontal="center" vertical="center" wrapText="1"/>
    </xf>
    <xf numFmtId="0" fontId="122" fillId="57" borderId="155" xfId="1" applyFont="1" applyFill="1" applyBorder="1" applyAlignment="1">
      <alignment horizontal="center" vertical="center"/>
    </xf>
    <xf numFmtId="0" fontId="123" fillId="58" borderId="156" xfId="1" applyFont="1" applyFill="1" applyBorder="1" applyAlignment="1">
      <alignment horizontal="center" vertical="center"/>
    </xf>
    <xf numFmtId="0" fontId="124" fillId="9" borderId="157" xfId="1" applyFont="1" applyFill="1" applyBorder="1" applyAlignment="1">
      <alignment horizontal="center" vertical="center"/>
    </xf>
    <xf numFmtId="0" fontId="125" fillId="9" borderId="158" xfId="1" applyFont="1" applyFill="1" applyBorder="1" applyAlignment="1">
      <alignment horizontal="center" vertical="center"/>
    </xf>
    <xf numFmtId="0" fontId="126" fillId="0" borderId="159" xfId="1" applyFont="1" applyBorder="1" applyAlignment="1">
      <alignment horizontal="left" vertical="center"/>
    </xf>
    <xf numFmtId="0" fontId="127" fillId="0" borderId="160" xfId="1" applyFont="1" applyBorder="1" applyAlignment="1">
      <alignment vertical="center" wrapText="1"/>
    </xf>
    <xf numFmtId="0" fontId="128" fillId="11" borderId="161" xfId="1" applyFont="1" applyFill="1" applyBorder="1" applyAlignment="1">
      <alignment horizontal="center" vertical="center" wrapText="1"/>
    </xf>
    <xf numFmtId="0" fontId="129" fillId="59" borderId="162" xfId="1" applyFont="1" applyFill="1" applyBorder="1" applyAlignment="1">
      <alignment horizontal="center" vertical="center"/>
    </xf>
    <xf numFmtId="0" fontId="130" fillId="60" borderId="163" xfId="1" applyFont="1" applyFill="1" applyBorder="1" applyAlignment="1">
      <alignment horizontal="center" vertical="center"/>
    </xf>
    <xf numFmtId="0" fontId="131" fillId="9" borderId="164" xfId="1" applyFont="1" applyFill="1" applyBorder="1" applyAlignment="1">
      <alignment horizontal="center" vertical="center"/>
    </xf>
    <xf numFmtId="0" fontId="132" fillId="9" borderId="165" xfId="1" applyFont="1" applyFill="1" applyBorder="1" applyAlignment="1">
      <alignment horizontal="center" vertical="center"/>
    </xf>
    <xf numFmtId="0" fontId="133" fillId="0" borderId="166" xfId="0" applyFont="1" applyBorder="1" applyAlignment="1">
      <alignment horizontal="center" vertical="center" wrapText="1"/>
    </xf>
    <xf numFmtId="0" fontId="134" fillId="0" borderId="167" xfId="0" applyFont="1" applyBorder="1" applyAlignment="1">
      <alignment horizontal="center" vertical="center" wrapText="1"/>
    </xf>
    <xf numFmtId="0" fontId="135" fillId="61" borderId="168" xfId="0" applyFont="1" applyFill="1" applyBorder="1" applyAlignment="1">
      <alignment horizontal="left" vertical="center" wrapText="1" indent="1"/>
    </xf>
    <xf numFmtId="0" fontId="136" fillId="62" borderId="169" xfId="0" applyFont="1" applyFill="1" applyBorder="1" applyAlignment="1">
      <alignment vertical="center" wrapText="1"/>
    </xf>
    <xf numFmtId="0" fontId="137" fillId="63" borderId="170" xfId="0" applyFont="1" applyFill="1" applyBorder="1" applyAlignment="1">
      <alignment horizontal="left" vertical="center" wrapText="1"/>
    </xf>
    <xf numFmtId="0" fontId="138" fillId="64" borderId="171" xfId="0" applyFont="1" applyFill="1" applyBorder="1" applyAlignment="1">
      <alignment horizontal="center" vertical="center" wrapText="1"/>
    </xf>
    <xf numFmtId="0" fontId="139" fillId="65" borderId="172" xfId="0" applyFont="1" applyFill="1" applyBorder="1" applyAlignment="1">
      <alignment horizontal="center" vertical="center" wrapText="1"/>
    </xf>
    <xf numFmtId="0" fontId="140" fillId="0" borderId="173" xfId="0" applyFont="1" applyBorder="1" applyAlignment="1">
      <alignment horizontal="center" vertical="center" wrapText="1"/>
    </xf>
    <xf numFmtId="0" fontId="141" fillId="0" borderId="0" xfId="0" applyFont="1" applyAlignment="1">
      <alignment horizontal="center" vertical="center" wrapText="1"/>
    </xf>
    <xf numFmtId="0" fontId="142" fillId="66" borderId="0" xfId="0" applyFont="1" applyFill="1" applyAlignment="1">
      <alignment horizontal="center" vertical="center" wrapText="1"/>
    </xf>
    <xf numFmtId="0" fontId="143" fillId="67" borderId="0" xfId="0" applyFont="1" applyFill="1" applyAlignment="1">
      <alignment vertical="center" wrapText="1"/>
    </xf>
    <xf numFmtId="0" fontId="144" fillId="68" borderId="0" xfId="0" applyFont="1" applyFill="1" applyAlignment="1">
      <alignment horizontal="left" vertical="center" wrapText="1"/>
    </xf>
    <xf numFmtId="0" fontId="145" fillId="69" borderId="0" xfId="0" applyFont="1" applyFill="1" applyAlignment="1">
      <alignment horizontal="center" vertical="center" wrapText="1"/>
    </xf>
    <xf numFmtId="0" fontId="146" fillId="70" borderId="174" xfId="0" applyFont="1" applyFill="1" applyBorder="1" applyAlignment="1">
      <alignment horizontal="center" vertical="center" wrapText="1"/>
    </xf>
    <xf numFmtId="0" fontId="147" fillId="0" borderId="175" xfId="0" applyFont="1" applyBorder="1" applyAlignment="1">
      <alignment horizontal="center" vertical="center" wrapText="1"/>
    </xf>
    <xf numFmtId="0" fontId="148" fillId="0" borderId="176" xfId="0" applyFont="1" applyBorder="1" applyAlignment="1">
      <alignment horizontal="center" vertical="center" wrapText="1"/>
    </xf>
    <xf numFmtId="0" fontId="149" fillId="71" borderId="177" xfId="0" applyFont="1" applyFill="1" applyBorder="1" applyAlignment="1">
      <alignment horizontal="center" vertical="center" wrapText="1"/>
    </xf>
    <xf numFmtId="0" fontId="150" fillId="72" borderId="178" xfId="0" applyFont="1" applyFill="1" applyBorder="1" applyAlignment="1">
      <alignment vertical="center" wrapText="1"/>
    </xf>
    <xf numFmtId="0" fontId="151" fillId="73" borderId="179" xfId="0" applyFont="1" applyFill="1" applyBorder="1" applyAlignment="1">
      <alignment horizontal="left" vertical="center" wrapText="1"/>
    </xf>
    <xf numFmtId="0" fontId="152" fillId="74" borderId="180" xfId="0" applyFont="1" applyFill="1" applyBorder="1" applyAlignment="1">
      <alignment horizontal="center" vertical="center" wrapText="1"/>
    </xf>
    <xf numFmtId="0" fontId="153" fillId="75" borderId="181" xfId="0" applyFont="1" applyFill="1" applyBorder="1" applyAlignment="1">
      <alignment horizontal="center" vertical="center" wrapText="1"/>
    </xf>
    <xf numFmtId="0" fontId="154" fillId="0" borderId="0" xfId="0" applyFont="1" applyAlignment="1">
      <alignment wrapText="1"/>
    </xf>
    <xf numFmtId="0" fontId="155" fillId="0" borderId="0" xfId="0" applyFont="1" applyAlignment="1">
      <alignment wrapText="1"/>
    </xf>
    <xf numFmtId="0" fontId="156" fillId="76" borderId="182" xfId="0" applyFont="1" applyFill="1" applyBorder="1" applyAlignment="1">
      <alignment horizontal="justify" vertical="center" wrapText="1"/>
    </xf>
    <xf numFmtId="0" fontId="157" fillId="77" borderId="183" xfId="0" applyFont="1" applyFill="1" applyBorder="1" applyAlignment="1">
      <alignment horizontal="center" vertical="center" wrapText="1"/>
    </xf>
    <xf numFmtId="0" fontId="158" fillId="78" borderId="184" xfId="0" applyFont="1" applyFill="1" applyBorder="1" applyAlignment="1">
      <alignment horizontal="center" vertical="center" wrapText="1"/>
    </xf>
    <xf numFmtId="0" fontId="159" fillId="79" borderId="185" xfId="0" applyFont="1" applyFill="1" applyBorder="1" applyAlignment="1">
      <alignment horizontal="left" vertical="center" wrapText="1"/>
    </xf>
    <xf numFmtId="0" fontId="160" fillId="0" borderId="186" xfId="0" applyFont="1" applyBorder="1" applyAlignment="1">
      <alignment horizontal="left" vertical="center" wrapText="1"/>
    </xf>
    <xf numFmtId="0" fontId="161" fillId="80" borderId="187" xfId="0" applyFont="1" applyFill="1" applyBorder="1" applyAlignment="1">
      <alignment horizontal="justify" vertical="center" wrapText="1"/>
    </xf>
    <xf numFmtId="0" fontId="162" fillId="81" borderId="188" xfId="0" applyFont="1" applyFill="1" applyBorder="1" applyAlignment="1">
      <alignment horizontal="left" vertical="center" wrapText="1"/>
    </xf>
    <xf numFmtId="0" fontId="163" fillId="0" borderId="189" xfId="0" applyFont="1" applyBorder="1" applyAlignment="1">
      <alignment horizontal="left" vertical="center" wrapText="1"/>
    </xf>
    <xf numFmtId="0" fontId="164" fillId="82" borderId="190" xfId="0" applyFont="1" applyFill="1" applyBorder="1" applyAlignment="1">
      <alignment horizontal="center" vertical="center" wrapText="1"/>
    </xf>
    <xf numFmtId="0" fontId="165" fillId="83" borderId="191" xfId="0" applyFont="1" applyFill="1" applyBorder="1" applyAlignment="1">
      <alignment horizontal="center" vertical="center" wrapText="1"/>
    </xf>
    <xf numFmtId="0" fontId="166" fillId="0" borderId="192" xfId="0" applyFont="1" applyBorder="1" applyAlignment="1">
      <alignment horizontal="center" vertical="center" wrapText="1"/>
    </xf>
    <xf numFmtId="0" fontId="167" fillId="0" borderId="193" xfId="0" applyFont="1" applyBorder="1" applyAlignment="1">
      <alignment wrapText="1"/>
    </xf>
    <xf numFmtId="0" fontId="168" fillId="0" borderId="194" xfId="0" applyFont="1" applyBorder="1" applyAlignment="1">
      <alignment wrapText="1"/>
    </xf>
    <xf numFmtId="0" fontId="169" fillId="84" borderId="195" xfId="0" applyFont="1" applyFill="1" applyBorder="1" applyAlignment="1">
      <alignment horizontal="center" vertical="center" wrapText="1"/>
    </xf>
    <xf numFmtId="0" fontId="170" fillId="0" borderId="196" xfId="0" applyFont="1" applyBorder="1" applyAlignment="1">
      <alignment horizontal="center" vertical="center" wrapText="1"/>
    </xf>
    <xf numFmtId="0" fontId="171" fillId="23" borderId="197" xfId="0" applyFont="1" applyFill="1" applyBorder="1" applyAlignment="1">
      <alignment horizontal="left" vertical="center" wrapText="1"/>
    </xf>
    <xf numFmtId="0" fontId="172" fillId="23" borderId="198" xfId="0" applyFont="1" applyFill="1" applyBorder="1" applyAlignment="1">
      <alignment horizontal="left" vertical="center" wrapText="1"/>
    </xf>
    <xf numFmtId="0" fontId="173" fillId="0" borderId="0" xfId="1" applyFont="1" applyAlignment="1">
      <alignment horizontal="left"/>
    </xf>
    <xf numFmtId="0" fontId="174" fillId="0" borderId="0" xfId="1" applyFont="1"/>
    <xf numFmtId="0" fontId="175" fillId="0" borderId="0" xfId="1" applyFont="1" applyAlignment="1">
      <alignment horizontal="center"/>
    </xf>
    <xf numFmtId="0" fontId="176" fillId="85" borderId="199" xfId="1" applyFont="1" applyFill="1" applyBorder="1" applyAlignment="1">
      <alignment vertical="center" wrapText="1"/>
    </xf>
    <xf numFmtId="0" fontId="177" fillId="0" borderId="0" xfId="1" applyFont="1" applyAlignment="1">
      <alignment horizontal="left" vertical="center" wrapText="1" indent="2"/>
    </xf>
    <xf numFmtId="0" fontId="178" fillId="0" borderId="0" xfId="1" applyFont="1" applyAlignment="1">
      <alignment horizontal="left" vertical="top" wrapText="1" indent="2"/>
    </xf>
    <xf numFmtId="0" fontId="179" fillId="86" borderId="200" xfId="1" applyFont="1" applyFill="1" applyBorder="1" applyAlignment="1">
      <alignment horizontal="left" vertical="center" wrapText="1"/>
    </xf>
    <xf numFmtId="0" fontId="180" fillId="87" borderId="201" xfId="1" applyFont="1" applyFill="1" applyBorder="1" applyAlignment="1">
      <alignment horizontal="left" vertical="center"/>
    </xf>
    <xf numFmtId="0" fontId="181" fillId="88" borderId="202" xfId="1" applyFont="1" applyFill="1" applyBorder="1" applyAlignment="1">
      <alignment horizontal="left" vertical="center" textRotation="90"/>
    </xf>
    <xf numFmtId="0" fontId="182" fillId="0" borderId="203" xfId="1" applyFont="1" applyBorder="1" applyAlignment="1">
      <alignment horizontal="left" vertical="center" wrapText="1"/>
    </xf>
    <xf numFmtId="0" fontId="183" fillId="0" borderId="204" xfId="1" applyFont="1" applyBorder="1" applyAlignment="1">
      <alignment horizontal="center" vertical="center" wrapText="1"/>
    </xf>
    <xf numFmtId="0" fontId="184" fillId="0" borderId="0" xfId="1" applyAlignment="1" applyFont="1">
      <alignment wrapText="1"/>
    </xf>
    <xf numFmtId="0" fontId="185" fillId="0" borderId="0" xfId="1" applyAlignment="1" applyFont="1">
      <alignment horizontal="left" vertical="top" wrapText="1"/>
    </xf>
    <xf numFmtId="0" fontId="186" fillId="0" borderId="205" xfId="1" applyFont="1" applyBorder="1" applyAlignment="1">
      <alignment vertical="center" wrapText="1"/>
    </xf>
    <xf numFmtId="0" fontId="187" fillId="89" borderId="206" xfId="1" applyFont="1" applyFill="1" applyBorder="1" applyAlignment="1">
      <alignment horizontal="center" vertical="center" wrapText="1"/>
    </xf>
    <xf numFmtId="0" fontId="188" fillId="0" borderId="207" xfId="1" applyFont="1" applyBorder="1" applyAlignment="1">
      <alignment vertical="center" wrapText="1"/>
    </xf>
    <xf numFmtId="0" fontId="189" fillId="4" borderId="208" xfId="1" applyFont="1" applyFill="1" applyBorder="1" applyAlignment="1">
      <alignment horizontal="center" vertical="center" wrapText="1"/>
    </xf>
    <xf numFmtId="0" fontId="190" fillId="5" borderId="209" xfId="1" applyFont="1" applyFill="1" applyBorder="1" applyAlignment="1">
      <alignment horizontal="center" vertical="center" wrapText="1"/>
    </xf>
    <xf numFmtId="0" fontId="191" fillId="90" borderId="210" xfId="1" applyFont="1" applyFill="1" applyBorder="1" applyAlignment="1">
      <alignment horizontal="center" vertical="center" wrapText="1"/>
    </xf>
    <xf numFmtId="0" fontId="192" fillId="7" borderId="211" xfId="1" applyFont="1" applyFill="1" applyBorder="1" applyAlignment="1">
      <alignment horizontal="center" vertical="center" wrapText="1"/>
    </xf>
    <xf numFmtId="0" fontId="193" fillId="0" borderId="212" xfId="1" applyFont="1" applyBorder="1" applyAlignment="1">
      <alignment vertical="center" wrapText="1"/>
    </xf>
    <xf numFmtId="0" fontId="194" fillId="7" borderId="213" xfId="1" applyFont="1" applyFill="1" applyBorder="1" applyAlignment="1">
      <alignment horizontal="center" vertical="center" wrapText="1"/>
    </xf>
    <xf numFmtId="0" fontId="195" fillId="7" borderId="214" xfId="1" applyFont="1" applyFill="1" applyBorder="1" applyAlignment="1">
      <alignment vertical="center" wrapText="1"/>
    </xf>
    <xf numFmtId="0" fontId="196" fillId="91" borderId="215" xfId="1" applyFont="1" applyFill="1" applyBorder="1" applyAlignment="1">
      <alignment horizontal="center" vertical="center" wrapText="1"/>
    </xf>
    <xf numFmtId="0" fontId="197" fillId="0" borderId="216" xfId="1" applyFont="1" applyBorder="1" applyAlignment="1">
      <alignment horizontal="center" vertical="center" wrapText="1"/>
    </xf>
    <xf numFmtId="0" fontId="198" fillId="0" borderId="0" xfId="1" applyFont="1" applyAlignment="1">
      <alignment horizontal="center" vertical="top"/>
    </xf>
    <xf numFmtId="0" fontId="199" fillId="0" borderId="0" xfId="1" applyFont="1" applyAlignment="1">
      <alignment horizontal="left" vertical="top"/>
    </xf>
    <xf numFmtId="0" fontId="200" fillId="92" borderId="0" xfId="1" applyFont="1" applyFill="1" applyAlignment="1">
      <alignment horizontal="left" vertical="center" indent="1"/>
    </xf>
    <xf numFmtId="0" fontId="201" fillId="93" borderId="0" xfId="1" applyFont="1" applyFill="1" applyAlignment="1">
      <alignment horizontal="center" vertical="center"/>
    </xf>
    <xf numFmtId="0" fontId="202" fillId="0" borderId="0" xfId="1" applyFont="1" applyAlignment="1">
      <alignment horizontal="center" vertical="top" wrapText="1"/>
    </xf>
    <xf numFmtId="0" fontId="203" fillId="0" borderId="0" xfId="1" applyFont="1" applyAlignment="1">
      <alignment horizontal="left" vertical="top" wrapText="1"/>
    </xf>
    <xf numFmtId="0" fontId="204" fillId="94" borderId="217" xfId="1" applyFont="1" applyFill="1" applyBorder="1" applyAlignment="1">
      <alignment horizontal="left" vertical="top" wrapText="1"/>
    </xf>
    <xf numFmtId="0" fontId="205" fillId="0" borderId="218" xfId="1" applyFont="1" applyBorder="1" applyAlignment="1">
      <alignment horizontal="left" wrapText="1"/>
    </xf>
    <xf numFmtId="0" fontId="206" fillId="0" borderId="0" xfId="1" applyFont="1" applyAlignment="1">
      <alignment horizontal="left" wrapText="1"/>
    </xf>
    <xf numFmtId="14" fontId="207" fillId="0" borderId="219" xfId="1" applyNumberFormat="1" applyFont="1" applyBorder="1" applyAlignment="1">
      <alignment horizontal="left" wrapText="1"/>
    </xf>
    <xf numFmtId="14" fontId="208" fillId="0" borderId="0" xfId="1" applyNumberFormat="1" applyFont="1" applyAlignment="1">
      <alignment horizontal="left" wrapText="1"/>
    </xf>
    <xf numFmtId="0" fontId="209" fillId="0" borderId="220" xfId="1" applyFont="1" applyBorder="1" applyAlignment="1">
      <alignment horizontal="left"/>
    </xf>
    <xf numFmtId="0" fontId="210" fillId="0" borderId="0" xfId="1" applyFont="1" applyAlignment="1">
      <alignment horizontal="left"/>
    </xf>
    <xf numFmtId="0" fontId="211" fillId="95" borderId="221" xfId="1" applyFont="1" applyFill="1" applyBorder="1" applyAlignment="1">
      <alignment horizontal="center" vertical="center" wrapText="1"/>
    </xf>
    <xf numFmtId="0" fontId="212" fillId="96" borderId="222" xfId="1" applyFont="1" applyFill="1" applyBorder="1" applyAlignment="1">
      <alignment horizontal="center" vertical="center" wrapText="1"/>
    </xf>
    <xf numFmtId="0" fontId="213" fillId="97" borderId="223" xfId="1" applyFont="1" applyFill="1" applyBorder="1" applyAlignment="1">
      <alignment horizontal="center" vertical="center" wrapText="1"/>
    </xf>
    <xf numFmtId="0" fontId="214" fillId="98" borderId="224" xfId="1" applyFont="1" applyFill="1" applyBorder="1" applyAlignment="1">
      <alignment horizontal="center" vertical="top"/>
    </xf>
    <xf numFmtId="0" fontId="215" fillId="99" borderId="225" xfId="1" applyFont="1" applyFill="1" applyBorder="1" applyAlignment="1">
      <alignment horizontal="center" vertical="top"/>
    </xf>
    <xf numFmtId="0" fontId="216" fillId="100" borderId="226" xfId="1" applyFont="1" applyFill="1" applyBorder="1" applyAlignment="1">
      <alignment horizontal="center" vertical="top"/>
    </xf>
    <xf numFmtId="0" fontId="217" fillId="101" borderId="227" xfId="1" applyFont="1" applyFill="1" applyBorder="1" applyAlignment="1">
      <alignment horizontal="center" vertical="top"/>
    </xf>
    <xf numFmtId="0" fontId="218" fillId="102" borderId="228" xfId="1" applyFont="1" applyFill="1" applyBorder="1" applyAlignment="1">
      <alignment horizontal="center" vertical="top"/>
    </xf>
    <xf numFmtId="0" fontId="219" fillId="103" borderId="229" xfId="1" applyFont="1" applyFill="1" applyBorder="1" applyAlignment="1">
      <alignment horizontal="center" vertical="top"/>
    </xf>
    <xf numFmtId="0" fontId="220" fillId="28" borderId="230" xfId="1" applyFont="1" applyFill="1" applyBorder="1" applyAlignment="1">
      <alignment horizontal="center" vertical="top"/>
    </xf>
    <xf numFmtId="0" fontId="221" fillId="28" borderId="231" xfId="1" applyFont="1" applyFill="1" applyBorder="1" applyAlignment="1">
      <alignment horizontal="center" vertical="top"/>
    </xf>
    <xf numFmtId="0" fontId="222" fillId="28" borderId="232" xfId="1" applyFont="1" applyFill="1" applyBorder="1" applyAlignment="1">
      <alignment horizontal="center" vertical="top"/>
    </xf>
    <xf numFmtId="0" fontId="223" fillId="29" borderId="233" xfId="1" applyFont="1" applyFill="1" applyBorder="1" applyAlignment="1">
      <alignment horizontal="center" vertical="top"/>
    </xf>
    <xf numFmtId="0" fontId="224" fillId="29" borderId="0" xfId="1" applyFont="1" applyFill="1" applyAlignment="1">
      <alignment horizontal="center" vertical="top"/>
    </xf>
    <xf numFmtId="0" fontId="225" fillId="104" borderId="0" xfId="1" applyFont="1" applyFill="1" applyAlignment="1">
      <alignment horizontal="center" vertical="center" wrapText="1"/>
    </xf>
    <xf numFmtId="0" fontId="226" fillId="105" borderId="234" xfId="1" applyFont="1" applyFill="1" applyBorder="1" applyAlignment="1">
      <alignment horizontal="center" vertical="center" wrapText="1"/>
    </xf>
    <xf numFmtId="0" fontId="227" fillId="106" borderId="235" xfId="1" applyFont="1" applyFill="1" applyBorder="1" applyAlignment="1">
      <alignment horizontal="center" vertical="center" wrapText="1"/>
    </xf>
    <xf numFmtId="0" fontId="228" fillId="107" borderId="236" xfId="1" applyFont="1" applyFill="1" applyBorder="1" applyAlignment="1">
      <alignment horizontal="center" vertical="top"/>
    </xf>
    <xf numFmtId="0" fontId="229" fillId="108" borderId="237" xfId="1" applyFont="1" applyFill="1" applyBorder="1" applyAlignment="1">
      <alignment horizontal="center" vertical="top"/>
    </xf>
    <xf numFmtId="0" fontId="230" fillId="109" borderId="238" xfId="1" applyFont="1" applyFill="1" applyBorder="1" applyAlignment="1">
      <alignment horizontal="center" vertical="top"/>
    </xf>
    <xf numFmtId="0" fontId="231" fillId="110" borderId="239" xfId="1" applyFont="1" applyFill="1" applyBorder="1" applyAlignment="1">
      <alignment horizontal="center" vertical="top"/>
    </xf>
    <xf numFmtId="0" fontId="232" fillId="111" borderId="240" xfId="1" applyFont="1" applyFill="1" applyBorder="1" applyAlignment="1">
      <alignment horizontal="center" vertical="top"/>
    </xf>
    <xf numFmtId="0" fontId="233" fillId="112" borderId="241" xfId="1" applyFont="1" applyFill="1" applyBorder="1" applyAlignment="1">
      <alignment horizontal="center" vertical="top"/>
    </xf>
    <xf numFmtId="0" fontId="234" fillId="113" borderId="242" xfId="1" applyFont="1" applyFill="1" applyBorder="1" applyAlignment="1">
      <alignment horizontal="center" vertical="top"/>
    </xf>
    <xf numFmtId="0" fontId="235" fillId="28" borderId="243" xfId="1" applyFont="1" applyFill="1" applyBorder="1" applyAlignment="1">
      <alignment horizontal="center" vertical="top"/>
    </xf>
    <xf numFmtId="0" fontId="236" fillId="28" borderId="244" xfId="1" applyFont="1" applyFill="1" applyBorder="1" applyAlignment="1">
      <alignment horizontal="center" vertical="top"/>
    </xf>
    <xf numFmtId="0" fontId="237" fillId="28" borderId="245" xfId="1" applyFont="1" applyFill="1" applyBorder="1" applyAlignment="1">
      <alignment horizontal="center" vertical="top"/>
    </xf>
    <xf numFmtId="0" fontId="238" fillId="29" borderId="246" xfId="1" applyFont="1" applyFill="1" applyBorder="1" applyAlignment="1">
      <alignment horizontal="center" vertical="top"/>
    </xf>
    <xf numFmtId="0" fontId="239" fillId="29" borderId="0" xfId="1" applyFont="1" applyFill="1" applyAlignment="1">
      <alignment horizontal="center" vertical="top"/>
    </xf>
    <xf numFmtId="0" fontId="240" fillId="114" borderId="247" xfId="1" applyFont="1" applyFill="1" applyBorder="1" applyAlignment="1">
      <alignment horizontal="center" vertical="top" wrapText="1"/>
    </xf>
    <xf numFmtId="0" fontId="241" fillId="115" borderId="248" xfId="1" applyFont="1" applyFill="1" applyBorder="1" applyAlignment="1">
      <alignment horizontal="center" vertical="top"/>
    </xf>
    <xf numFmtId="0" fontId="242" fillId="116" borderId="249" xfId="1" applyFont="1" applyFill="1" applyBorder="1" applyAlignment="1">
      <alignment horizontal="center" vertical="top" wrapText="1"/>
    </xf>
    <xf numFmtId="0" fontId="243" fillId="117" borderId="250" xfId="1" applyFont="1" applyFill="1" applyBorder="1" applyAlignment="1">
      <alignment horizontal="center" vertical="top"/>
    </xf>
    <xf numFmtId="0" fontId="244" fillId="28" borderId="251" xfId="1" applyFont="1" applyFill="1" applyBorder="1" applyAlignment="1">
      <alignment horizontal="center" vertical="top" wrapText="1"/>
    </xf>
    <xf numFmtId="0" fontId="245" fillId="28" borderId="252" xfId="1" applyFont="1" applyFill="1" applyBorder="1" applyAlignment="1">
      <alignment horizontal="center" vertical="top"/>
    </xf>
    <xf numFmtId="0" fontId="246" fillId="29" borderId="253" xfId="1" applyFont="1" applyFill="1" applyBorder="1" applyAlignment="1">
      <alignment horizontal="center" vertical="top" wrapText="1"/>
    </xf>
    <xf numFmtId="0" fontId="247" fillId="29" borderId="254" xfId="1" applyFont="1" applyFill="1" applyBorder="1" applyAlignment="1">
      <alignment horizontal="center" vertical="top"/>
    </xf>
    <xf numFmtId="0" fontId="248" fillId="29" borderId="255" xfId="1" applyFont="1" applyFill="1" applyBorder="1" applyAlignment="1">
      <alignment horizontal="center" vertical="top"/>
    </xf>
    <xf numFmtId="0" fontId="249" fillId="29" borderId="0" xfId="1" applyFont="1" applyFill="1" applyAlignment="1">
      <alignment horizontal="center" vertical="top"/>
    </xf>
    <xf numFmtId="0" fontId="250" fillId="118" borderId="256" xfId="1" applyFont="1" applyFill="1" applyBorder="1" applyAlignment="1">
      <alignment horizontal="center" vertical="center" wrapText="1"/>
    </xf>
    <xf numFmtId="0" fontId="251" fillId="119" borderId="257" xfId="1" applyFont="1" applyFill="1" applyBorder="1" applyAlignment="1">
      <alignment horizontal="center" vertical="center" wrapText="1"/>
    </xf>
    <xf numFmtId="0" fontId="252" fillId="120" borderId="258" xfId="1" applyFont="1" applyFill="1" applyBorder="1" applyAlignment="1">
      <alignment horizontal="center" vertical="center" wrapText="1"/>
    </xf>
    <xf numFmtId="0" fontId="253" fillId="121" borderId="259" xfId="1" applyFont="1" applyFill="1" applyBorder="1" applyAlignment="1">
      <alignment horizontal="center" vertical="top"/>
    </xf>
    <xf numFmtId="0" fontId="254" fillId="122" borderId="260" xfId="1" applyFont="1" applyFill="1" applyBorder="1" applyAlignment="1">
      <alignment horizontal="center" vertical="top"/>
    </xf>
    <xf numFmtId="0" fontId="255" fillId="123" borderId="261" xfId="1" applyFont="1" applyFill="1" applyBorder="1" applyAlignment="1">
      <alignment horizontal="center" vertical="top"/>
    </xf>
    <xf numFmtId="0" fontId="256" fillId="124" borderId="262" xfId="1" applyFont="1" applyFill="1" applyBorder="1" applyAlignment="1">
      <alignment horizontal="center" vertical="top"/>
    </xf>
    <xf numFmtId="0" fontId="257" fillId="125" borderId="263" xfId="1" applyFont="1" applyFill="1" applyBorder="1" applyAlignment="1">
      <alignment horizontal="center" vertical="center"/>
    </xf>
    <xf numFmtId="0" fontId="258" fillId="126" borderId="264" xfId="1" applyFont="1" applyFill="1" applyBorder="1" applyAlignment="1">
      <alignment horizontal="center" vertical="top"/>
    </xf>
    <xf numFmtId="0" fontId="259" fillId="28" borderId="265" xfId="1" applyFont="1" applyFill="1" applyBorder="1" applyAlignment="1">
      <alignment horizontal="center" vertical="top" wrapText="1"/>
    </xf>
    <xf numFmtId="0" fontId="260" fillId="29" borderId="266" xfId="1" applyFont="1" applyFill="1" applyBorder="1" applyAlignment="1">
      <alignment horizontal="center" vertical="top" wrapText="1"/>
    </xf>
    <xf numFmtId="0" fontId="261" fillId="127" borderId="267" xfId="1" applyFont="1" applyFill="1" applyBorder="1" applyAlignment="1">
      <alignment horizontal="center" vertical="center"/>
    </xf>
    <xf numFmtId="0" fontId="262" fillId="128" borderId="268" xfId="1" applyFont="1" applyFill="1" applyBorder="1" applyAlignment="1">
      <alignment horizontal="left" vertical="top"/>
    </xf>
    <xf numFmtId="0" fontId="263" fillId="129" borderId="269" xfId="1" applyFont="1" applyFill="1" applyBorder="1" applyAlignment="1">
      <alignment horizontal="center" vertical="top"/>
    </xf>
    <xf numFmtId="0" fontId="264" fillId="130" borderId="0" xfId="1" applyFont="1" applyFill="1" applyAlignment="1">
      <alignment horizontal="center" vertical="top"/>
    </xf>
    <xf numFmtId="0" fontId="265" fillId="131" borderId="0" xfId="1" applyFont="1" applyFill="1" applyAlignment="1">
      <alignment horizontal="center"/>
    </xf>
    <xf numFmtId="0" fontId="266" fillId="0" borderId="270" xfId="1" applyFont="1" applyBorder="1" applyAlignment="1">
      <alignment horizontal="center" vertical="top"/>
    </xf>
    <xf numFmtId="0" fontId="267" fillId="132" borderId="271" xfId="1" applyFont="1" applyFill="1" applyBorder="1" applyAlignment="1">
      <alignment horizontal="center" vertical="center"/>
    </xf>
    <xf numFmtId="0" fontId="268" fillId="133" borderId="0" xfId="1" applyFont="1" applyFill="1" applyAlignment="1">
      <alignment horizontal="center"/>
    </xf>
    <xf numFmtId="0" fontId="269" fillId="28" borderId="272" xfId="1" applyFont="1" applyFill="1" applyBorder="1" applyAlignment="1">
      <alignment horizontal="center" vertical="top"/>
    </xf>
    <xf numFmtId="0" fontId="270" fillId="29" borderId="273" xfId="1" applyFont="1" applyFill="1" applyBorder="1" applyAlignment="1">
      <alignment horizontal="center" vertical="top"/>
    </xf>
    <xf numFmtId="0" fontId="271" fillId="134" borderId="274" xfId="1" applyFont="1" applyFill="1" applyBorder="1" applyAlignment="1">
      <alignment horizontal="left" vertical="top"/>
    </xf>
    <xf numFmtId="0" fontId="272" fillId="135" borderId="275" xfId="1" applyFont="1" applyFill="1" applyBorder="1" applyAlignment="1">
      <alignment horizontal="center" vertical="top"/>
    </xf>
    <xf numFmtId="0" fontId="273" fillId="136" borderId="276" xfId="1" applyFont="1" applyFill="1" applyBorder="1" applyAlignment="1">
      <alignment horizontal="left" vertical="top"/>
    </xf>
    <xf numFmtId="0" fontId="274" fillId="137" borderId="277" xfId="1" applyFont="1" applyFill="1" applyBorder="1" applyAlignment="1">
      <alignment horizontal="center" vertical="top"/>
    </xf>
    <xf numFmtId="0" fontId="275" fillId="138" borderId="278" xfId="1" applyFont="1" applyFill="1" applyBorder="1" applyAlignment="1">
      <alignment horizontal="center" vertical="top"/>
    </xf>
    <xf numFmtId="0" fontId="276" fillId="32" borderId="279" xfId="1" applyFont="1" applyFill="1" applyBorder="1" applyAlignment="1">
      <alignment horizontal="center" vertical="top"/>
    </xf>
    <xf numFmtId="0" fontId="277" fillId="139" borderId="280" xfId="1" applyFont="1" applyFill="1" applyBorder="1" applyAlignment="1">
      <alignment horizontal="center" vertical="top"/>
    </xf>
    <xf numFmtId="0" fontId="278" fillId="140" borderId="281" xfId="1" applyFont="1" applyFill="1" applyBorder="1" applyAlignment="1">
      <alignment horizontal="left" vertical="top"/>
    </xf>
    <xf numFmtId="0" fontId="279" fillId="141" borderId="282" xfId="1" applyFont="1" applyFill="1" applyBorder="1" applyAlignment="1">
      <alignment horizontal="left" vertical="top"/>
    </xf>
    <xf numFmtId="0" fontId="280" fillId="142" borderId="283" xfId="1" applyFont="1" applyFill="1" applyBorder="1" applyAlignment="1">
      <alignment horizontal="left" vertical="top"/>
    </xf>
    <xf numFmtId="0" fontId="281" fillId="0" borderId="284" xfId="1" applyFont="1" applyBorder="1" applyAlignment="1">
      <alignment horizontal="left" vertical="top"/>
    </xf>
    <xf numFmtId="0" fontId="282" fillId="143" borderId="285" xfId="1" applyFont="1" applyFill="1" applyBorder="1" applyAlignment="1">
      <alignment horizontal="center" vertical="top"/>
    </xf>
    <xf numFmtId="1" fontId="283" fillId="144" borderId="286" xfId="1" applyNumberFormat="1" applyFont="1" applyFill="1" applyBorder="1" applyAlignment="1">
      <alignment horizontal="center" vertical="top" shrinkToFit="1"/>
    </xf>
    <xf numFmtId="0" fontId="284" fillId="145" borderId="287" xfId="1" applyFont="1" applyFill="1" applyBorder="1" applyAlignment="1">
      <alignment horizontal="center" vertical="top"/>
    </xf>
    <xf numFmtId="1" fontId="285" fillId="146" borderId="288" xfId="1" applyNumberFormat="1" applyFont="1" applyFill="1" applyBorder="1" applyAlignment="1">
      <alignment horizontal="center" vertical="top" shrinkToFit="1"/>
    </xf>
    <xf numFmtId="0" fontId="286" fillId="32" borderId="289" xfId="1" applyFont="1" applyFill="1" applyBorder="1" applyAlignment="1">
      <alignment horizontal="center" vertical="top"/>
    </xf>
    <xf numFmtId="1" fontId="287" fillId="32" borderId="290" xfId="1" applyNumberFormat="1" applyFont="1" applyFill="1" applyBorder="1" applyAlignment="1">
      <alignment horizontal="center" vertical="top" shrinkToFit="1"/>
    </xf>
    <xf numFmtId="0" fontId="288" fillId="147" borderId="291" xfId="1" applyFont="1" applyFill="1" applyBorder="1" applyAlignment="1">
      <alignment horizontal="center" vertical="top"/>
    </xf>
    <xf numFmtId="1" fontId="289" fillId="148" borderId="292" xfId="1" applyNumberFormat="1" applyFont="1" applyFill="1" applyBorder="1" applyAlignment="1">
      <alignment horizontal="center" vertical="top" shrinkToFit="1"/>
    </xf>
    <xf numFmtId="0" fontId="290" fillId="0" borderId="293" xfId="1" applyFont="1" applyBorder="1" applyAlignment="1">
      <alignment horizontal="left" vertical="top"/>
    </xf>
    <xf numFmtId="0" fontId="291" fillId="149" borderId="294" xfId="1" applyFont="1" applyFill="1" applyBorder="1" applyAlignment="1">
      <alignment horizontal="center" vertical="top"/>
    </xf>
    <xf numFmtId="1" fontId="292" fillId="150" borderId="295" xfId="1" applyNumberFormat="1" applyFont="1" applyFill="1" applyBorder="1" applyAlignment="1">
      <alignment horizontal="center" vertical="top" shrinkToFit="1"/>
    </xf>
    <xf numFmtId="0" fontId="293" fillId="151" borderId="296" xfId="1" applyFont="1" applyFill="1" applyBorder="1" applyAlignment="1">
      <alignment horizontal="center" vertical="top"/>
    </xf>
    <xf numFmtId="0" fontId="294" fillId="152" borderId="297" xfId="1" applyFont="1" applyFill="1" applyBorder="1" applyAlignment="1">
      <alignment horizontal="left" vertical="top"/>
    </xf>
    <xf numFmtId="0" fontId="295" fillId="153" borderId="298" xfId="1" applyFont="1" applyFill="1" applyBorder="1" applyAlignment="1">
      <alignment vertical="top"/>
    </xf>
    <xf numFmtId="0" fontId="296" fillId="154" borderId="299" xfId="1" applyFont="1" applyFill="1" applyBorder="1" applyAlignment="1">
      <alignment vertical="top"/>
    </xf>
    <xf numFmtId="0" fontId="297" fillId="155" borderId="300" xfId="1" applyFont="1" applyFill="1" applyBorder="1" applyAlignment="1">
      <alignment vertical="top"/>
    </xf>
    <xf numFmtId="0" fontId="298" fillId="0" borderId="301" xfId="1" applyFont="1" applyBorder="1" applyAlignment="1">
      <alignment horizontal="center" vertical="top"/>
    </xf>
    <xf numFmtId="0" fontId="299" fillId="0" borderId="302" xfId="1" applyFont="1" applyBorder="1" applyAlignment="1">
      <alignment horizontal="left" vertical="top"/>
    </xf>
    <xf numFmtId="0" fontId="300" fillId="0" borderId="0" xfId="1" applyFont="1" applyAlignment="1">
      <alignment horizontal="left" vertical="top"/>
    </xf>
    <xf numFmtId="0" fontId="301" fillId="156" borderId="303" xfId="1" applyFont="1" applyFill="1" applyBorder="1" applyAlignment="1">
      <alignment horizontal="left" vertical="top"/>
    </xf>
    <xf numFmtId="0" fontId="302" fillId="157" borderId="304" xfId="1" applyFont="1" applyFill="1" applyBorder="1" applyAlignment="1">
      <alignment horizontal="center" vertical="top"/>
    </xf>
    <xf numFmtId="0" fontId="303" fillId="158" borderId="0" xfId="1" applyFont="1" applyFill="1" applyAlignment="1">
      <alignment horizontal="center" vertical="top"/>
    </xf>
    <xf numFmtId="0" fontId="304" fillId="159" borderId="0" xfId="1" applyFont="1" applyFill="1" applyAlignment="1">
      <alignment horizontal="left" vertical="top"/>
    </xf>
    <xf numFmtId="0" fontId="305" fillId="0" borderId="0" xfId="1" applyFont="1" applyAlignment="1">
      <alignment horizontal="center" vertical="top"/>
    </xf>
    <xf numFmtId="1" fontId="306" fillId="0" borderId="305" xfId="1" applyNumberFormat="1" applyFont="1" applyBorder="1" applyAlignment="1">
      <alignment horizontal="center" vertical="top" shrinkToFit="1"/>
    </xf>
    <xf numFmtId="1" fontId="307" fillId="0" borderId="0" xfId="1" applyNumberFormat="1" applyFont="1" applyAlignment="1">
      <alignment horizontal="center" vertical="top" shrinkToFit="1"/>
    </xf>
    <xf numFmtId="0" fontId="308" fillId="0" borderId="0" xfId="1" applyFont="1"/>
    <xf numFmtId="0" fontId="309" fillId="0" borderId="0" xfId="1" applyFont="1" applyAlignment="1">
      <alignment horizontal="center"/>
    </xf>
    <xf numFmtId="0" fontId="310" fillId="160" borderId="306" xfId="1" applyFont="1" applyFill="1" applyBorder="1"/>
    <xf numFmtId="0" fontId="311" fillId="161" borderId="307" xfId="1" applyFont="1" applyFill="1" applyBorder="1" applyAlignment="1">
      <alignment horizontal="left" vertical="center" wrapText="1"/>
    </xf>
    <xf numFmtId="0" fontId="312" fillId="162" borderId="308" xfId="1" applyFont="1" applyFill="1" applyBorder="1" applyAlignment="1">
      <alignment horizontal="left" vertical="center" wrapText="1"/>
    </xf>
    <xf numFmtId="0" fontId="313" fillId="163" borderId="309" xfId="1" applyFont="1" applyFill="1" applyBorder="1" applyAlignment="1">
      <alignment horizontal="left" vertical="center" wrapText="1"/>
    </xf>
    <xf numFmtId="0" fontId="314" fillId="164" borderId="310" xfId="1" applyFont="1" applyFill="1" applyBorder="1" applyAlignment="1">
      <alignment horizontal="left" vertical="center" wrapText="1"/>
    </xf>
    <xf numFmtId="0" fontId="315" fillId="165" borderId="311" xfId="1" applyFont="1" applyFill="1" applyBorder="1" applyAlignment="1">
      <alignment horizontal="left" vertical="center" wrapText="1"/>
    </xf>
    <xf numFmtId="0" fontId="316" fillId="166" borderId="312" xfId="1" applyFont="1" applyFill="1" applyBorder="1" applyAlignment="1">
      <alignment horizontal="left" vertical="center" wrapText="1"/>
    </xf>
    <xf numFmtId="0" fontId="317" fillId="0" borderId="313" xfId="1" applyFont="1" applyBorder="1" applyAlignment="1">
      <alignment horizontal="left" vertical="center" wrapText="1"/>
    </xf>
    <xf numFmtId="0" fontId="318" fillId="0" borderId="314" xfId="1" applyFont="1" applyBorder="1" applyAlignment="1">
      <alignment horizontal="left" vertical="center" wrapText="1"/>
    </xf>
    <xf numFmtId="0" fontId="319" fillId="0" borderId="315" xfId="1" applyFont="1" applyBorder="1" applyAlignment="1">
      <alignment horizontal="left" vertical="center" wrapText="1"/>
    </xf>
    <xf numFmtId="0" fontId="320" fillId="167" borderId="316" xfId="1" applyFont="1" applyFill="1" applyBorder="1" applyAlignment="1">
      <alignment horizontal="justify" vertical="center" wrapText="1"/>
    </xf>
    <xf numFmtId="0" fontId="321" fillId="168" borderId="0" xfId="1" applyFont="1" applyFill="1" applyAlignment="1">
      <alignment horizontal="center" vertical="center" wrapText="1"/>
    </xf>
    <xf numFmtId="0" fontId="322" fillId="169" borderId="317" xfId="1" applyFont="1" applyFill="1" applyBorder="1" applyAlignment="1">
      <alignment horizontal="justify" vertical="center" wrapText="1"/>
    </xf>
    <xf numFmtId="0" fontId="323" fillId="170" borderId="318" xfId="1" applyFont="1" applyFill="1" applyBorder="1" applyAlignment="1">
      <alignment horizontal="justify" vertical="center" wrapText="1"/>
    </xf>
    <xf numFmtId="0" fontId="324" fillId="171" borderId="319" xfId="1" applyFont="1" applyFill="1" applyBorder="1" applyAlignment="1">
      <alignment horizontal="center" vertical="center" wrapText="1"/>
    </xf>
    <xf numFmtId="0" fontId="325" fillId="172" borderId="0" xfId="1" applyFont="1" applyFill="1" applyAlignment="1">
      <alignment horizontal="center" vertical="center" wrapText="1"/>
    </xf>
    <xf numFmtId="0" fontId="326" fillId="173" borderId="320" xfId="1" applyFont="1" applyFill="1" applyBorder="1" applyAlignment="1">
      <alignment horizontal="justify" vertical="center" wrapText="1"/>
    </xf>
    <xf numFmtId="0" fontId="327" fillId="0" borderId="321" xfId="1" applyFont="1" applyBorder="1" applyAlignment="1">
      <alignment horizontal="justify" vertical="center" wrapText="1"/>
    </xf>
    <xf numFmtId="0" fontId="328" fillId="0" borderId="322" xfId="1" applyFont="1" applyBorder="1" applyAlignment="1">
      <alignment horizontal="center" vertical="center" wrapText="1"/>
    </xf>
    <xf numFmtId="0" fontId="329" fillId="0" borderId="0" xfId="1" applyFont="1" applyAlignment="1">
      <alignment horizontal="center" vertical="center" wrapText="1"/>
    </xf>
    <xf numFmtId="0" fontId="330" fillId="0" borderId="323" xfId="1" applyFont="1" applyBorder="1" applyAlignment="1">
      <alignment horizontal="justify" vertical="center" wrapText="1"/>
    </xf>
    <xf numFmtId="0" fontId="331" fillId="174" borderId="324" xfId="1" applyFont="1" applyFill="1" applyBorder="1" applyAlignment="1">
      <alignment horizontal="left"/>
    </xf>
    <xf numFmtId="0" fontId="332" fillId="175" borderId="325" xfId="1" applyFont="1" applyFill="1" applyBorder="1"/>
    <xf numFmtId="0" fontId="333" fillId="176" borderId="326" xfId="1" applyFont="1" applyFill="1" applyBorder="1" applyAlignment="1">
      <alignment vertical="center" wrapText="1"/>
    </xf>
    <xf numFmtId="0" fontId="334" fillId="177" borderId="327" xfId="1" applyFont="1" applyFill="1" applyBorder="1" applyAlignment="1">
      <alignment vertical="center" wrapText="1"/>
    </xf>
    <xf numFmtId="0" fontId="335" fillId="178" borderId="328" xfId="1" applyFont="1" applyFill="1" applyBorder="1" applyAlignment="1">
      <alignment vertical="center" wrapText="1"/>
    </xf>
    <xf numFmtId="0" fontId="336" fillId="179" borderId="329" xfId="1" applyFont="1" applyFill="1" applyBorder="1" applyAlignment="1">
      <alignment vertical="center" wrapText="1"/>
    </xf>
    <xf numFmtId="0" fontId="337" fillId="180" borderId="330" xfId="1" applyFont="1" applyFill="1" applyBorder="1" applyAlignment="1">
      <alignment vertical="center" wrapText="1"/>
    </xf>
    <xf numFmtId="0" fontId="338" fillId="15" borderId="331" xfId="1" applyFont="1" applyFill="1" applyBorder="1" applyAlignment="1">
      <alignment horizontal="left" vertical="center" wrapText="1"/>
    </xf>
    <xf numFmtId="0" fontId="339" fillId="15" borderId="332" xfId="1" applyFont="1" applyFill="1" applyBorder="1" applyAlignment="1">
      <alignment vertical="center" wrapText="1"/>
    </xf>
    <xf numFmtId="0" fontId="340" fillId="15" borderId="333" xfId="1" applyFont="1" applyFill="1" applyBorder="1" applyAlignment="1">
      <alignment vertical="center" wrapText="1"/>
    </xf>
    <xf numFmtId="0" fontId="341" fillId="15" borderId="334" xfId="1" applyFont="1" applyFill="1" applyBorder="1" applyAlignment="1">
      <alignment vertical="center" wrapText="1"/>
    </xf>
    <xf numFmtId="0" fontId="342" fillId="15" borderId="335" xfId="1" applyFont="1" applyFill="1" applyBorder="1" applyAlignment="1">
      <alignment vertical="center" wrapText="1"/>
    </xf>
    <xf numFmtId="0" fontId="343" fillId="15" borderId="336" xfId="1" applyFont="1" applyFill="1" applyBorder="1" applyAlignment="1">
      <alignment vertical="center" wrapText="1"/>
    </xf>
    <xf numFmtId="0" fontId="344" fillId="15" borderId="337" xfId="1" applyFont="1" applyFill="1" applyBorder="1" applyAlignment="1">
      <alignment horizontal="left" vertical="center" wrapText="1"/>
    </xf>
    <xf numFmtId="0" fontId="345" fillId="15" borderId="338" xfId="1" applyFont="1" applyFill="1" applyBorder="1" applyAlignment="1">
      <alignment vertical="center" wrapText="1"/>
    </xf>
    <xf numFmtId="0" fontId="346" fillId="15" borderId="339" xfId="1" applyFont="1" applyFill="1" applyBorder="1" applyAlignment="1">
      <alignment vertical="center" wrapText="1"/>
    </xf>
    <xf numFmtId="0" fontId="347" fillId="15" borderId="340" xfId="1" applyFont="1" applyFill="1" applyBorder="1" applyAlignment="1">
      <alignment vertical="center" wrapText="1"/>
    </xf>
    <xf numFmtId="0" fontId="348" fillId="15" borderId="341" xfId="1" applyFont="1" applyFill="1" applyBorder="1" applyAlignment="1">
      <alignment vertical="center" wrapText="1"/>
    </xf>
    <xf numFmtId="0" fontId="349" fillId="15" borderId="342" xfId="1" applyFont="1" applyFill="1" applyBorder="1" applyAlignment="1">
      <alignment vertical="center" wrapText="1"/>
    </xf>
    <xf numFmtId="0" fontId="350" fillId="15" borderId="343" xfId="1" applyFont="1" applyFill="1" applyBorder="1" applyAlignment="1">
      <alignment horizontal="left" vertical="center" wrapText="1"/>
    </xf>
    <xf numFmtId="0" fontId="351" fillId="15" borderId="344" xfId="1" applyFont="1" applyFill="1" applyBorder="1" applyAlignment="1">
      <alignment horizontal="left" vertical="center" wrapText="1"/>
    </xf>
    <xf numFmtId="0" fontId="352" fillId="15" borderId="345" xfId="1" applyFont="1" applyFill="1" applyBorder="1" applyAlignment="1">
      <alignment vertical="center" wrapText="1"/>
    </xf>
    <xf numFmtId="0" fontId="353" fillId="15" borderId="346" xfId="1" applyFont="1" applyFill="1" applyBorder="1" applyAlignment="1">
      <alignment vertical="center" wrapText="1"/>
    </xf>
    <xf numFmtId="0" fontId="354" fillId="15" borderId="347" xfId="1" applyFont="1" applyFill="1" applyBorder="1" applyAlignment="1">
      <alignment vertical="center" wrapText="1"/>
    </xf>
    <xf numFmtId="0" fontId="355" fillId="15" borderId="348" xfId="1" applyFont="1" applyFill="1" applyBorder="1" applyAlignment="1">
      <alignment horizontal="left" vertical="center" wrapText="1"/>
    </xf>
    <xf numFmtId="0" fontId="356" fillId="15" borderId="349" xfId="1" applyFont="1" applyFill="1" applyBorder="1" applyAlignment="1">
      <alignment horizontal="left" vertical="center" wrapText="1"/>
    </xf>
    <xf numFmtId="0" fontId="357" fillId="15" borderId="350" xfId="1" applyFont="1" applyFill="1" applyBorder="1" applyAlignment="1">
      <alignment vertical="center" wrapText="1"/>
    </xf>
    <xf numFmtId="0" fontId="358" fillId="15" borderId="351" xfId="1" applyFont="1" applyFill="1" applyBorder="1" applyAlignment="1">
      <alignment vertical="center" wrapText="1"/>
    </xf>
    <xf numFmtId="0" fontId="359" fillId="15" borderId="352" xfId="1" applyFont="1" applyFill="1" applyBorder="1" applyAlignment="1">
      <alignment horizontal="left" vertical="center" wrapText="1"/>
    </xf>
    <xf numFmtId="0" fontId="360" fillId="15" borderId="353" xfId="1" applyFont="1" applyFill="1" applyBorder="1" applyAlignment="1">
      <alignment vertical="center" wrapText="1"/>
    </xf>
    <xf numFmtId="0" fontId="361" fillId="15" borderId="354" xfId="1" applyFont="1" applyFill="1" applyBorder="1" applyAlignment="1">
      <alignment vertical="center" wrapText="1"/>
    </xf>
    <xf numFmtId="0" fontId="362" fillId="15" borderId="355" xfId="1" applyFont="1" applyFill="1" applyBorder="1" applyAlignment="1">
      <alignment vertical="center" wrapText="1"/>
    </xf>
    <xf numFmtId="0" fontId="363" fillId="15" borderId="356" xfId="1" applyFont="1" applyFill="1" applyBorder="1" applyAlignment="1">
      <alignment vertical="center" wrapText="1"/>
    </xf>
    <xf numFmtId="0" fontId="364" fillId="15" borderId="357" xfId="1" applyFont="1" applyFill="1" applyBorder="1" applyAlignment="1">
      <alignment vertical="center" wrapText="1"/>
    </xf>
    <xf numFmtId="0" fontId="365" fillId="16" borderId="358" xfId="1" applyFont="1" applyFill="1" applyBorder="1" applyAlignment="1">
      <alignment horizontal="left" vertical="center" wrapText="1"/>
    </xf>
    <xf numFmtId="0" fontId="366" fillId="16" borderId="359" xfId="1" applyFont="1" applyFill="1" applyBorder="1" applyAlignment="1">
      <alignment horizontal="left" vertical="center" wrapText="1"/>
    </xf>
    <xf numFmtId="0" fontId="367" fillId="16" borderId="360" xfId="1" applyFont="1" applyFill="1" applyBorder="1" applyAlignment="1">
      <alignment vertical="center" wrapText="1"/>
    </xf>
    <xf numFmtId="0" fontId="368" fillId="16" borderId="361" xfId="1" applyFont="1" applyFill="1" applyBorder="1" applyAlignment="1">
      <alignment vertical="center" wrapText="1"/>
    </xf>
    <xf numFmtId="0" fontId="369" fillId="16" borderId="362" xfId="1" applyFont="1" applyFill="1" applyBorder="1" applyAlignment="1">
      <alignment vertical="center" wrapText="1"/>
    </xf>
    <xf numFmtId="0" fontId="370" fillId="16" borderId="363" xfId="1" applyFont="1" applyFill="1" applyBorder="1" applyAlignment="1">
      <alignment horizontal="left" vertical="center" wrapText="1"/>
    </xf>
    <xf numFmtId="0" fontId="371" fillId="16" borderId="364" xfId="1" applyFont="1" applyFill="1" applyBorder="1" applyAlignment="1">
      <alignment horizontal="left" vertical="center" wrapText="1"/>
    </xf>
    <xf numFmtId="0" fontId="372" fillId="16" borderId="365" xfId="1" applyFont="1" applyFill="1" applyBorder="1" applyAlignment="1">
      <alignment vertical="center" wrapText="1"/>
    </xf>
    <xf numFmtId="0" fontId="373" fillId="16" borderId="366" xfId="1" applyFont="1" applyFill="1" applyBorder="1" applyAlignment="1">
      <alignment vertical="center" wrapText="1"/>
    </xf>
    <xf numFmtId="0" fontId="374" fillId="16" borderId="367" xfId="1" applyFont="1" applyFill="1" applyBorder="1" applyAlignment="1">
      <alignment vertical="center" wrapText="1"/>
    </xf>
    <xf numFmtId="0" fontId="375" fillId="16" borderId="368" xfId="1" applyFont="1" applyFill="1" applyBorder="1" applyAlignment="1">
      <alignment vertical="center" wrapText="1"/>
    </xf>
    <xf numFmtId="0" fontId="376" fillId="16" borderId="369" xfId="1" applyFont="1" applyFill="1" applyBorder="1" applyAlignment="1">
      <alignment vertical="center" wrapText="1"/>
    </xf>
    <xf numFmtId="0" fontId="377" fillId="16" borderId="370" xfId="1" applyFont="1" applyFill="1" applyBorder="1" applyAlignment="1">
      <alignment vertical="center" wrapText="1"/>
    </xf>
    <xf numFmtId="0" fontId="378" fillId="16" borderId="371" xfId="1" applyFont="1" applyFill="1" applyBorder="1" applyAlignment="1">
      <alignment vertical="center" wrapText="1"/>
    </xf>
    <xf numFmtId="0" fontId="379" fillId="16" borderId="372" xfId="1" applyFont="1" applyFill="1" applyBorder="1" applyAlignment="1">
      <alignment horizontal="left" vertical="center" wrapText="1"/>
    </xf>
    <xf numFmtId="0" fontId="380" fillId="16" borderId="373" xfId="1" applyFont="1" applyFill="1" applyBorder="1" applyAlignment="1">
      <alignment horizontal="left" vertical="center" wrapText="1"/>
    </xf>
    <xf numFmtId="0" fontId="381" fillId="16" borderId="374" xfId="1" applyFont="1" applyFill="1" applyBorder="1" applyAlignment="1">
      <alignment vertical="center" wrapText="1"/>
    </xf>
    <xf numFmtId="0" fontId="382" fillId="16" borderId="375" xfId="1" applyFont="1" applyFill="1" applyBorder="1" applyAlignment="1">
      <alignment vertical="center" wrapText="1"/>
    </xf>
    <xf numFmtId="0" fontId="383" fillId="16" borderId="376" xfId="1" applyFont="1" applyFill="1" applyBorder="1" applyAlignment="1">
      <alignment vertical="center" wrapText="1"/>
    </xf>
    <xf numFmtId="0" fontId="384" fillId="181" borderId="377" xfId="1" applyFont="1" applyFill="1" applyBorder="1" applyAlignment="1">
      <alignment horizontal="left" vertical="center" wrapText="1"/>
    </xf>
    <xf numFmtId="0" fontId="385" fillId="182" borderId="378" xfId="1" applyFont="1" applyFill="1" applyBorder="1" applyAlignment="1">
      <alignment vertical="center" wrapText="1"/>
    </xf>
    <xf numFmtId="0" fontId="386" fillId="183" borderId="379" xfId="1" applyFont="1" applyFill="1" applyBorder="1" applyAlignment="1">
      <alignment vertical="center" wrapText="1"/>
    </xf>
    <xf numFmtId="0" fontId="387" fillId="184" borderId="380" xfId="1" applyFont="1" applyFill="1" applyBorder="1" applyAlignment="1">
      <alignment vertical="center" wrapText="1"/>
    </xf>
    <xf numFmtId="0" fontId="388" fillId="185" borderId="381" xfId="1" applyFont="1" applyFill="1" applyBorder="1" applyAlignment="1">
      <alignment vertical="center" wrapText="1"/>
    </xf>
    <xf numFmtId="0" fontId="389" fillId="186" borderId="382" xfId="1" applyFont="1" applyFill="1" applyBorder="1" applyAlignment="1">
      <alignment vertical="center" wrapText="1"/>
    </xf>
    <xf numFmtId="0" fontId="390" fillId="187" borderId="383" xfId="1" applyFont="1" applyFill="1" applyBorder="1" applyAlignment="1">
      <alignment horizontal="left" vertical="center" wrapText="1"/>
    </xf>
    <xf numFmtId="0" fontId="391" fillId="188" borderId="384" xfId="1" applyFont="1" applyFill="1" applyBorder="1" applyAlignment="1">
      <alignment vertical="center" wrapText="1"/>
    </xf>
    <xf numFmtId="0" fontId="392" fillId="189" borderId="385" xfId="1" applyFont="1" applyFill="1" applyBorder="1" applyAlignment="1">
      <alignment vertical="center" wrapText="1"/>
    </xf>
    <xf numFmtId="0" fontId="393" fillId="190" borderId="386" xfId="1" applyFont="1" applyFill="1" applyBorder="1" applyAlignment="1">
      <alignment vertical="center" wrapText="1"/>
    </xf>
    <xf numFmtId="0" fontId="394" fillId="191" borderId="387" xfId="1" applyFont="1" applyFill="1" applyBorder="1" applyAlignment="1">
      <alignment vertical="center" wrapText="1"/>
    </xf>
    <xf numFmtId="0" fontId="395" fillId="192" borderId="388" xfId="1" applyFont="1" applyFill="1" applyBorder="1" applyAlignment="1">
      <alignment vertical="center" wrapText="1"/>
    </xf>
    <xf numFmtId="0" fontId="396" fillId="193" borderId="389" xfId="1" applyFont="1" applyFill="1" applyBorder="1" applyAlignment="1">
      <alignment horizontal="left" vertical="center" wrapText="1"/>
    </xf>
    <xf numFmtId="0" fontId="397" fillId="194" borderId="390" xfId="1" applyFont="1" applyFill="1" applyBorder="1" applyAlignment="1">
      <alignment vertical="center" wrapText="1"/>
    </xf>
    <xf numFmtId="0" fontId="398" fillId="195" borderId="391" xfId="1" applyFont="1" applyFill="1" applyBorder="1" applyAlignment="1">
      <alignment vertical="center" wrapText="1"/>
    </xf>
    <xf numFmtId="0" fontId="399" fillId="196" borderId="392" xfId="1" applyFont="1" applyFill="1" applyBorder="1" applyAlignment="1">
      <alignment vertical="center" wrapText="1"/>
    </xf>
    <xf numFmtId="0" fontId="400" fillId="197" borderId="393" xfId="1" applyFont="1" applyFill="1" applyBorder="1" applyAlignment="1">
      <alignment vertical="center" wrapText="1"/>
    </xf>
    <xf numFmtId="0" fontId="401" fillId="17" borderId="394" xfId="1" applyFont="1" applyFill="1" applyBorder="1" applyAlignment="1">
      <alignment horizontal="left" vertical="center"/>
    </xf>
    <xf numFmtId="0" fontId="402" fillId="17" borderId="395" xfId="1" applyFont="1" applyFill="1" applyBorder="1"/>
    <xf numFmtId="0" fontId="403" fillId="17" borderId="396" xfId="1" applyFont="1" applyFill="1" applyBorder="1"/>
    <xf numFmtId="0" fontId="404" fillId="17" borderId="397" xfId="1" applyFont="1" applyFill="1" applyBorder="1"/>
    <xf numFmtId="0" fontId="405" fillId="17" borderId="398" xfId="1" applyFont="1" applyFill="1" applyBorder="1" applyAlignment="1">
      <alignment horizontal="left" vertical="center"/>
    </xf>
    <xf numFmtId="0" fontId="406" fillId="17" borderId="399" xfId="1" applyFont="1" applyFill="1" applyBorder="1"/>
    <xf numFmtId="0" fontId="407" fillId="17" borderId="400" xfId="1" applyFont="1" applyFill="1" applyBorder="1"/>
    <xf numFmtId="0" fontId="408" fillId="17" borderId="401" xfId="1" applyFont="1" applyFill="1" applyBorder="1"/>
    <xf numFmtId="0" fontId="409" fillId="17" borderId="402" xfId="1" applyFont="1" applyFill="1" applyBorder="1" applyAlignment="1">
      <alignment horizontal="left" vertical="center"/>
    </xf>
    <xf numFmtId="0" fontId="410" fillId="17" borderId="403" xfId="1" applyFont="1" applyFill="1" applyBorder="1"/>
    <xf numFmtId="0" fontId="411" fillId="17" borderId="404" xfId="1" applyFont="1" applyFill="1" applyBorder="1"/>
    <xf numFmtId="0" fontId="412" fillId="17" borderId="405" xfId="1" applyFont="1" applyFill="1" applyBorder="1"/>
    <xf numFmtId="0" fontId="413" fillId="0" borderId="406" xfId="1" applyFont="1" applyBorder="1" applyAlignment="1">
      <alignment horizontal="left" vertical="center"/>
    </xf>
    <xf numFmtId="0" fontId="414" fillId="0" borderId="407" xfId="1" applyFont="1" applyBorder="1"/>
    <xf numFmtId="0" fontId="415" fillId="0" borderId="408" xfId="1" applyFont="1" applyBorder="1" applyAlignment="1">
      <alignment horizontal="left" vertical="center"/>
    </xf>
    <xf numFmtId="0" fontId="416" fillId="0" borderId="409" xfId="1" applyFont="1" applyBorder="1"/>
    <xf numFmtId="0" fontId="417" fillId="0" borderId="410" xfId="1" applyFont="1" applyBorder="1" applyAlignment="1">
      <alignment horizontal="left" vertical="center"/>
    </xf>
    <xf numFmtId="0" fontId="418" fillId="0" borderId="411" xfId="1" applyFont="1" applyBorder="1" applyAlignment="1">
      <alignment horizontal="left" vertical="center"/>
    </xf>
    <xf numFmtId="0" fontId="419" fillId="0" borderId="412" xfId="1" applyFont="1" applyBorder="1" applyAlignment="1">
      <alignment horizontal="left" vertical="center"/>
    </xf>
    <xf numFmtId="0" fontId="420" fillId="0" borderId="413" xfId="1" applyFont="1" applyBorder="1" applyAlignment="1">
      <alignment horizontal="center" vertical="center"/>
    </xf>
    <xf numFmtId="0" fontId="421" fillId="0" borderId="0" xfId="1" applyFont="1"/>
    <xf numFmtId="0" fontId="422" fillId="198" borderId="414" xfId="1" applyFont="1" applyFill="1" applyBorder="1" applyAlignment="1">
      <alignment horizontal="center" vertical="center" wrapText="1"/>
    </xf>
    <xf numFmtId="0" fontId="423" fillId="199" borderId="415" xfId="1" applyFont="1" applyFill="1" applyBorder="1" applyAlignment="1">
      <alignment horizontal="center" vertical="center" wrapText="1"/>
    </xf>
    <xf numFmtId="0" fontId="424" fillId="0" borderId="416" xfId="1" applyFont="1" applyBorder="1" applyAlignment="1">
      <alignment horizontal="left" vertical="center" wrapText="1"/>
    </xf>
    <xf numFmtId="0" fontId="425" fillId="0" borderId="417" xfId="1" applyFont="1" applyBorder="1" applyAlignment="1">
      <alignment horizontal="center" vertical="center" wrapText="1"/>
    </xf>
    <xf numFmtId="0" fontId="426" fillId="0" borderId="418" xfId="1" applyFont="1" applyBorder="1" applyAlignment="1">
      <alignment horizontal="left" vertical="center" wrapText="1"/>
    </xf>
    <xf numFmtId="0" fontId="427" fillId="0" borderId="419" xfId="1" applyFont="1" applyBorder="1" applyAlignment="1">
      <alignment horizontal="center" vertical="center" wrapText="1"/>
    </xf>
    <xf numFmtId="0" fontId="428" fillId="0" borderId="420" xfId="1" applyFont="1" applyBorder="1" applyAlignment="1">
      <alignment horizontal="center" vertical="center" wrapText="1"/>
    </xf>
    <xf numFmtId="0" fontId="429" fillId="0" borderId="421" xfId="1" applyFont="1" applyBorder="1" applyAlignment="1">
      <alignment horizontal="center" vertical="center" wrapText="1"/>
    </xf>
    <xf numFmtId="0" fontId="430" fillId="0" borderId="422" xfId="1" applyFont="1" applyBorder="1" applyAlignment="1">
      <alignment horizontal="center" vertical="center" wrapText="1"/>
    </xf>
    <xf numFmtId="0" fontId="431" fillId="0" borderId="423" xfId="1" applyFont="1" applyBorder="1" applyAlignment="1">
      <alignment horizontal="center" vertical="center" wrapText="1"/>
    </xf>
    <xf numFmtId="0" fontId="432" fillId="0" borderId="424" xfId="1" applyBorder="1" applyAlignment="1" applyFont="1">
      <alignment vertical="center" wrapText="1"/>
    </xf>
    <xf numFmtId="0" fontId="433" fillId="0" borderId="425" xfId="1" applyFont="1" applyBorder="1" applyAlignment="1">
      <alignment horizontal="center" vertical="center" wrapText="1"/>
    </xf>
    <xf numFmtId="0" fontId="434" fillId="0" borderId="426" xfId="1" applyFont="1" applyBorder="1" applyAlignment="1">
      <alignment horizontal="center" vertical="center" wrapText="1"/>
    </xf>
    <xf numFmtId="0" fontId="435" fillId="0" borderId="427" xfId="1" applyFont="1" applyBorder="1" applyAlignment="1">
      <alignment horizontal="left" vertical="center" wrapText="1"/>
    </xf>
    <xf numFmtId="0" fontId="436" fillId="0" borderId="428" xfId="1" applyFont="1" applyBorder="1" applyAlignment="1">
      <alignment horizontal="left" vertical="center" wrapText="1"/>
    </xf>
    <xf numFmtId="0" fontId="437" fillId="0" borderId="429" xfId="1" applyFont="1" applyBorder="1" applyAlignment="1">
      <alignment horizontal="center" vertical="center" wrapText="1"/>
    </xf>
    <xf numFmtId="0" fontId="438" fillId="0" borderId="430" xfId="1" applyFont="1" applyBorder="1" applyAlignment="1">
      <alignment horizontal="center" vertical="center" wrapText="1"/>
    </xf>
    <xf numFmtId="0" fontId="439" fillId="0" borderId="431" xfId="1" applyFont="1" applyBorder="1" applyAlignment="1">
      <alignment horizontal="center" vertical="center" wrapText="1"/>
    </xf>
    <xf numFmtId="0" fontId="440" fillId="0" borderId="432" xfId="1" applyFont="1" applyBorder="1" applyAlignment="1">
      <alignment horizontal="justify" vertical="center" wrapText="1"/>
    </xf>
    <xf numFmtId="0" fontId="441" fillId="0" borderId="0" xfId="1" applyFont="1"/>
    <xf numFmtId="0" fontId="442" fillId="200" borderId="433" xfId="0" applyFont="1"/>
    <xf numFmtId="0" fontId="443" fillId="201" borderId="434" xfId="0" applyFont="1" applyAlignment="1">
      <alignment horizontal="right" vertical="center" wrapText="1"/>
    </xf>
    <xf numFmtId="0" fontId="444" fillId="202" borderId="435" xfId="0"/>
    <xf numFmtId="0" fontId="445" fillId="203" borderId="436" xfId="0" applyFont="1" applyFill="1" applyBorder="1"/>
    <xf numFmtId="0" fontId="446" fillId="204" borderId="437" xfId="0" applyFont="1" applyFill="1" applyBorder="1"/>
    <xf numFmtId="0" fontId="447" fillId="205" borderId="438" xfId="0" applyFont="1" applyFill="1" applyBorder="1" applyAlignment="1">
      <alignment horizontal="right"/>
    </xf>
    <xf numFmtId="0" fontId="448" fillId="206" borderId="439" xfId="0" applyFont="1" applyFill="1" applyBorder="1"/>
    <xf numFmtId="0" fontId="449" fillId="207" borderId="440" xfId="0" applyFill="1" applyBorder="1"/>
    <xf numFmtId="0" fontId="450" fillId="208" borderId="441" xfId="0" applyFont="1" applyFill="1" applyBorder="1"/>
    <xf numFmtId="0" fontId="451" fillId="209" borderId="442" xfId="0" applyFont="1" applyFill="1"/>
    <xf numFmtId="0" fontId="452" fillId="210" borderId="443" xfId="0" applyFont="1" applyFill="1" applyAlignment="1">
      <alignment horizontal="right"/>
    </xf>
    <xf numFmtId="14" fontId="453" fillId="211" borderId="444" xfId="0" applyNumberFormat="1" applyFont="1" applyFill="1"/>
    <xf numFmtId="0" fontId="454" fillId="212" borderId="445" xfId="0" applyFill="1" applyBorder="1"/>
    <xf numFmtId="0" fontId="455" fillId="213" borderId="446" xfId="0" applyFont="1" applyFill="1" applyAlignment="1">
      <alignment horizontal="center" vertical="center" wrapText="1"/>
    </xf>
    <xf numFmtId="0" fontId="456" fillId="214" borderId="447" xfId="0" applyFill="1"/>
    <xf numFmtId="0" fontId="457" fillId="215" borderId="448" xfId="0" applyFont="1" applyFill="1" applyAlignment="1">
      <alignment vertical="center"/>
    </xf>
    <xf numFmtId="0" fontId="458" fillId="216" borderId="449" xfId="0" applyFont="1" applyFill="1"/>
    <xf numFmtId="0" fontId="459" fillId="217" borderId="450" xfId="0" applyFont="1" applyFill="1" applyBorder="1" applyAlignment="1">
      <alignment vertical="top"/>
    </xf>
    <xf numFmtId="0" fontId="460" fillId="218" borderId="451" xfId="0" applyFont="1" applyFill="1" applyBorder="1" applyAlignment="1">
      <alignment vertical="top"/>
    </xf>
    <xf numFmtId="0" fontId="461" fillId="219" borderId="452" xfId="0" applyFont="1" applyFill="1" applyBorder="1"/>
    <xf numFmtId="0" fontId="462" fillId="220" borderId="453" xfId="0" applyFont="1" applyFill="1" applyBorder="1"/>
    <xf numFmtId="0" fontId="463" fillId="221" borderId="454" xfId="0" applyFont="1" applyFill="1" applyBorder="1"/>
    <xf numFmtId="0" fontId="464" fillId="222" borderId="455" xfId="0" applyFont="1" applyFill="1" applyBorder="1"/>
    <xf numFmtId="0" fontId="465" fillId="223" borderId="456" xfId="0" applyFont="1" applyFill="1" applyAlignment="1">
      <alignment horizontal="center" vertical="center" wrapText="1"/>
    </xf>
    <xf numFmtId="0" fontId="466" fillId="224" borderId="457" xfId="0" applyBorder="1"/>
    <xf numFmtId="0" fontId="467" fillId="225" borderId="458" xfId="0" applyFont="1" applyFill="1" applyBorder="1" applyAlignment="1">
      <alignment horizontal="center" vertical="center" wrapText="1"/>
    </xf>
    <xf numFmtId="0" fontId="468" fillId="226" borderId="459" xfId="0" applyFont="1" applyFill="1" applyBorder="1" applyAlignment="1">
      <alignment horizontal="center" vertical="center" wrapText="1"/>
    </xf>
    <xf numFmtId="0" fontId="469" fillId="227" borderId="460" xfId="0" applyFont="1" applyFill="1" applyBorder="1" applyAlignment="1">
      <alignment horizontal="center" vertical="center" wrapText="1"/>
    </xf>
    <xf numFmtId="0" fontId="470" fillId="228" borderId="461" xfId="0" applyFont="1" applyBorder="1" applyAlignment="1">
      <alignment horizontal="center" vertical="center" wrapText="1"/>
    </xf>
    <xf numFmtId="17" fontId="471" fillId="229" borderId="462" xfId="0" applyNumberFormat="1" applyFont="1" applyBorder="1" applyAlignment="1">
      <alignment horizontal="center" vertical="center" wrapText="1"/>
    </xf>
    <xf numFmtId="0" fontId="472" fillId="230" borderId="463" xfId="0" applyFont="1" applyBorder="1" applyAlignment="1">
      <alignment horizontal="center" vertical="center" wrapText="1"/>
    </xf>
    <xf numFmtId="0" fontId="473" fillId="231" borderId="464" xfId="0" applyFont="1" applyBorder="1" applyAlignment="1">
      <alignment horizontal="center" vertical="center" wrapText="1"/>
    </xf>
    <xf numFmtId="0" fontId="474" fillId="232" borderId="465" xfId="0" applyFont="1" applyBorder="1" applyAlignment="1">
      <alignment horizontal="center" vertical="center" wrapText="1"/>
    </xf>
    <xf numFmtId="0" fontId="475" fillId="233" borderId="466" xfId="0" applyFont="1" applyBorder="1" applyAlignment="1">
      <alignment horizontal="center" vertical="center" wrapText="1"/>
    </xf>
    <xf numFmtId="0" fontId="476" fillId="234" borderId="467" xfId="0" applyFont="1" applyBorder="1" applyAlignment="1">
      <alignment horizontal="center" vertical="center" wrapText="1"/>
    </xf>
    <xf numFmtId="0" fontId="477" fillId="235" borderId="468" xfId="0" applyFont="1" applyBorder="1" applyAlignment="1">
      <alignment horizontal="center" vertical="center" wrapText="1"/>
    </xf>
    <xf numFmtId="0" fontId="478" fillId="236" borderId="469" xfId="0" applyFont="1" applyBorder="1" applyAlignment="1">
      <alignment horizontal="center" vertical="center" wrapText="1"/>
    </xf>
    <xf numFmtId="0" fontId="479" fillId="237" borderId="470" xfId="0" applyFont="1" applyBorder="1" applyAlignment="1">
      <alignment horizontal="center" vertical="center" wrapText="1"/>
    </xf>
    <xf numFmtId="0" fontId="480" fillId="238" borderId="471" xfId="0" applyFont="1" applyFill="1" applyAlignment="1">
      <alignment horizontal="center" vertical="center" wrapText="1"/>
    </xf>
    <xf numFmtId="0" fontId="481" fillId="239" borderId="472" xfId="0" applyFont="1" applyFill="1" applyBorder="1"/>
    <xf numFmtId="0" fontId="482" fillId="240" borderId="473" xfId="0" applyFont="1" applyFill="1" applyBorder="1"/>
    <xf numFmtId="0" fontId="483" fillId="241" borderId="474" xfId="0" applyFill="1" applyBorder="1"/>
    <xf numFmtId="0" fontId="484" fillId="242" borderId="475" xfId="0" applyFont="1" applyAlignment="1">
      <alignment horizontal="left" vertical="center" wrapText="1"/>
    </xf>
    <xf numFmtId="0" fontId="485" fillId="243" borderId="476" xfId="0" applyFont="1" applyFill="1" applyBorder="1" applyAlignment="1">
      <alignment horizontal="left" vertical="center" wrapText="1" indent="3"/>
    </xf>
    <xf numFmtId="0" fontId="486" fillId="244" borderId="477" xfId="0" applyFont="1" applyFill="1" applyBorder="1" applyAlignment="1">
      <alignment horizontal="left" vertical="center" wrapText="1" indent="3"/>
    </xf>
    <xf numFmtId="0" fontId="487" fillId="245" borderId="478" xfId="0" applyFont="1" applyFill="1" applyBorder="1" applyAlignment="1">
      <alignment vertical="center" wrapText="1"/>
    </xf>
    <xf numFmtId="0" fontId="488" fillId="246" borderId="479" xfId="0" applyFont="1" applyFill="1" applyBorder="1" applyAlignment="1">
      <alignment vertical="center" wrapText="1"/>
    </xf>
    <xf numFmtId="0" fontId="489" fillId="247" borderId="480" xfId="0" applyFont="1" applyFill="1" applyBorder="1" applyAlignment="1">
      <alignment horizontal="center" vertical="center" wrapText="1"/>
    </xf>
    <xf numFmtId="0" fontId="490" fillId="248" borderId="481" xfId="0" applyFont="1" applyFill="1" applyBorder="1" applyAlignment="1">
      <alignment horizontal="center" vertical="center" wrapText="1"/>
    </xf>
    <xf numFmtId="0" fontId="491" fillId="249" borderId="482" xfId="0" applyFont="1" applyFill="1" applyBorder="1" applyAlignment="1">
      <alignment vertical="center" wrapText="1"/>
    </xf>
    <xf numFmtId="0" fontId="492" fillId="250" borderId="483" xfId="0" applyFont="1" applyFill="1" applyBorder="1" applyAlignment="1">
      <alignment vertical="center" wrapText="1"/>
    </xf>
    <xf numFmtId="0" fontId="493" fillId="251" borderId="484" xfId="0" applyFont="1" applyBorder="1" applyAlignment="1">
      <alignment horizontal="center" vertical="center" wrapText="1"/>
    </xf>
    <xf numFmtId="17" fontId="494" fillId="252" borderId="485" xfId="0" applyNumberFormat="1" applyFont="1" applyBorder="1" applyAlignment="1">
      <alignment horizontal="center" vertical="center" wrapText="1"/>
    </xf>
    <xf numFmtId="0" fontId="495" fillId="253" borderId="486" xfId="0" applyFont="1" applyBorder="1" applyAlignment="1">
      <alignment vertical="center" wrapText="1"/>
    </xf>
    <xf numFmtId="0" fontId="496" fillId="254" borderId="487" xfId="0" applyFont="1" applyBorder="1" applyAlignment="1">
      <alignment horizontal="center" vertical="center" wrapText="1"/>
    </xf>
    <xf numFmtId="0" fontId="497" fillId="255" borderId="488" xfId="0" applyFont="1" applyFill="1" applyBorder="1" applyAlignment="1">
      <alignment vertical="center" wrapText="1"/>
    </xf>
    <xf numFmtId="0" fontId="498" fillId="256" borderId="489" xfId="0" applyFont="1" applyFill="1" applyBorder="1" applyAlignment="1">
      <alignment vertical="center" wrapText="1"/>
    </xf>
    <xf numFmtId="0" fontId="499" fillId="257" borderId="490" xfId="0" applyFont="1" applyBorder="1" applyAlignment="1">
      <alignment horizontal="center" vertical="center" wrapText="1"/>
    </xf>
    <xf numFmtId="0" fontId="500" fillId="258" borderId="491" xfId="0" applyFont="1" applyBorder="1" applyAlignment="1">
      <alignment horizontal="center" vertical="center" wrapText="1"/>
    </xf>
    <xf numFmtId="0" fontId="501" fillId="259" borderId="492" xfId="0" applyFont="1" applyBorder="1" applyAlignment="1">
      <alignment vertical="center" wrapText="1"/>
    </xf>
    <xf numFmtId="0" fontId="502" fillId="260" borderId="493" xfId="0" applyFont="1" applyBorder="1" applyAlignment="1">
      <alignment horizontal="center" vertical="center" wrapText="1"/>
    </xf>
    <xf numFmtId="0" fontId="503" fillId="261" borderId="494" xfId="0" applyFont="1" applyFill="1" applyBorder="1" applyAlignment="1">
      <alignment horizontal="center" vertical="center" wrapText="1"/>
    </xf>
    <xf numFmtId="0" fontId="504" fillId="262" borderId="495" xfId="0" applyFont="1" applyFill="1" applyBorder="1" applyAlignment="1">
      <alignment horizontal="center" vertical="center" wrapText="1"/>
    </xf>
    <xf numFmtId="0" fontId="505" fillId="263" borderId="496" xfId="0" applyFont="1" applyBorder="1" applyAlignment="1">
      <alignment horizontal="center" vertical="center" wrapText="1"/>
    </xf>
    <xf numFmtId="0" fontId="506" fillId="264" borderId="497" xfId="0" applyFont="1" applyBorder="1" applyAlignment="1">
      <alignment horizontal="center" vertical="center" wrapText="1"/>
    </xf>
    <xf numFmtId="0" fontId="507" fillId="265" borderId="498" xfId="0" applyFont="1" applyBorder="1" applyAlignment="1">
      <alignment vertical="center" wrapText="1"/>
    </xf>
    <xf numFmtId="0" fontId="508" fillId="266" borderId="499" xfId="0" applyFont="1" applyBorder="1" applyAlignment="1">
      <alignment horizontal="center" vertical="center" wrapText="1"/>
    </xf>
    <xf numFmtId="0" fontId="509" fillId="267" borderId="500" xfId="0" applyFont="1" applyFill="1" applyBorder="1" applyAlignment="1">
      <alignment horizontal="center" vertical="center" wrapText="1"/>
    </xf>
    <xf numFmtId="0" fontId="510" fillId="268" borderId="501" xfId="0" applyFont="1" applyFill="1" applyBorder="1" applyAlignment="1">
      <alignment horizontal="center" vertical="center" wrapText="1"/>
    </xf>
    <xf numFmtId="0" fontId="511" fillId="269" borderId="502" xfId="0" applyFont="1" applyFill="1" applyBorder="1" applyAlignment="1">
      <alignment vertical="center" wrapText="1"/>
    </xf>
    <xf numFmtId="0" fontId="512" fillId="270" borderId="503" xfId="0" applyFont="1" applyFill="1" applyAlignment="1">
      <alignment vertical="center" wrapText="1"/>
    </xf>
    <xf numFmtId="0" fontId="513" fillId="271" borderId="504" xfId="0"/>
  </cellXfs>
  <cellStyles count="5">
    <cellStyle name="Hipervínculo" xfId="2" builtinId="8"/>
    <cellStyle name="Normal" xfId="0" builtinId="0"/>
    <cellStyle name="Normal 2" xfId="1" xr:uid="{5681F2C1-0A86-444D-92DE-8CCBD0AE4F0C}"/>
    <cellStyle name="Normal 2 2 2" xfId="3" xr:uid="{385A0387-0271-44D6-81DA-6BA3A03ED243}"/>
    <cellStyle name="Normal 7" xfId="4" xr:uid="{C21A0DBF-0396-496B-9684-214FAF2629B8}"/>
  </cellStyles>
  <dxfs count="1">
    <dxf>
      <font>
        <color rgb="FF9C0006"/>
      </font>
      <fill>
        <patternFill>
          <bgColor rgb="FFFFC7CE"/>
        </patternFill>
      </fill>
    </dxf>
  </dxfs>
  <tableStyles count="0" defaultTableStyle="TableStyleMedium2" defaultPivotStyle="PivotStyleLight16"/>
  <colors>
    <mruColors>
      <color rgb="FFFF8FA4"/>
      <color rgb="FF2F54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4.xml"/><Relationship Id="rId2" Type="http://schemas.openxmlformats.org/officeDocument/2006/relationships/worksheet" Target="worksheets/sheet2.xml"/><Relationship Id="rId16" Type="http://schemas.openxmlformats.org/officeDocument/2006/relationships/externalLink" Target="externalLinks/externalLink3.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2.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openxmlformats.org/officeDocument/2006/relationships/customXml" Target="../customXml/item2.xml"/><Relationship Id="rId24" Type="http://schemas.openxmlformats.org/officeDocument/2006/relationships/worksheet" Target="worksheets/sheet14.xml"/><Relationship Id="rId25"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dr:twoCellAnchor>
    <xdr:from>
      <xdr:col>2</xdr:col>
      <xdr:colOff>1360806</xdr:colOff>
      <xdr:row>9</xdr:row>
      <xdr:rowOff>22860</xdr:rowOff>
    </xdr:from>
    <xdr:to>
      <xdr:col>4</xdr:col>
      <xdr:colOff>94776</xdr:colOff>
      <xdr:row>12</xdr:row>
      <xdr:rowOff>120551</xdr:rowOff>
    </xdr:to>
    <xdr:sp macro="" textlink="">
      <xdr:nvSpPr>
        <xdr:cNvPr id="2" name="CuadroTexto 3">
          <a:extLst>
            <a:ext uri="{FF2B5EF4-FFF2-40B4-BE49-F238E27FC236}">
              <a16:creationId xmlns:a16="http://schemas.microsoft.com/office/drawing/2014/main" id="{39EC1C19-DEDF-41DD-BC5E-C2C247D3DF8C}"/>
            </a:ext>
          </a:extLst>
        </xdr:cNvPr>
        <xdr:cNvSpPr txBox="1"/>
      </xdr:nvSpPr>
      <xdr:spPr>
        <a:xfrm>
          <a:off x="3616326" y="3489960"/>
          <a:ext cx="1705770" cy="646331"/>
        </a:xfrm>
        <a:prstGeom prst="rect">
          <a:avLst/>
        </a:prstGeom>
        <a:solidFill>
          <a:schemeClr val="accent5"/>
        </a:solidFill>
        <a:ln>
          <a:noFill/>
        </a:ln>
      </xdr:spPr>
      <xdr:txBody>
        <a:bodyPr wrap="square" rtlCol="0">
          <a:spAutoFit/>
        </a:bodyPr>
        <a:lstStyle>
          <a:defPPr>
            <a:defRPr lang="es-E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GB" sz="1200" b="1">
              <a:solidFill>
                <a:schemeClr val="bg1"/>
              </a:solidFill>
            </a:rPr>
            <a:t>All Containers</a:t>
          </a:r>
        </a:p>
        <a:p>
          <a:pPr algn="ctr"/>
          <a:r>
            <a:rPr lang="en-GB" sz="1200" b="1">
              <a:solidFill>
                <a:schemeClr val="bg1"/>
              </a:solidFill>
            </a:rPr>
            <a:t>Federated Project Information Model</a:t>
          </a:r>
        </a:p>
      </xdr:txBody>
    </xdr:sp>
    <xdr:clientData/>
  </xdr:twoCellAnchor>
  <xdr:twoCellAnchor>
    <xdr:from>
      <xdr:col>0</xdr:col>
      <xdr:colOff>251460</xdr:colOff>
      <xdr:row>19</xdr:row>
      <xdr:rowOff>174435</xdr:rowOff>
    </xdr:from>
    <xdr:to>
      <xdr:col>1</xdr:col>
      <xdr:colOff>290447</xdr:colOff>
      <xdr:row>21</xdr:row>
      <xdr:rowOff>88880</xdr:rowOff>
    </xdr:to>
    <xdr:sp macro="" textlink="">
      <xdr:nvSpPr>
        <xdr:cNvPr id="3" name="CuadroTexto 6">
          <a:extLst>
            <a:ext uri="{FF2B5EF4-FFF2-40B4-BE49-F238E27FC236}">
              <a16:creationId xmlns:a16="http://schemas.microsoft.com/office/drawing/2014/main" id="{6CF7EF13-ADE9-4E0A-A284-F36DB4D31C33}"/>
            </a:ext>
          </a:extLst>
        </xdr:cNvPr>
        <xdr:cNvSpPr txBox="1"/>
      </xdr:nvSpPr>
      <xdr:spPr>
        <a:xfrm>
          <a:off x="251460" y="5470335"/>
          <a:ext cx="1037207" cy="280205"/>
        </a:xfrm>
        <a:prstGeom prst="rect">
          <a:avLst/>
        </a:prstGeom>
        <a:solidFill>
          <a:schemeClr val="accent5">
            <a:lumMod val="60000"/>
            <a:lumOff val="40000"/>
          </a:schemeClr>
        </a:solidFill>
        <a:ln>
          <a:noFill/>
        </a:ln>
      </xdr:spPr>
      <xdr:txBody>
        <a:bodyPr wrap="square" rtlCol="0">
          <a:spAutoFit/>
        </a:bodyPr>
        <a:lstStyle>
          <a:defPPr>
            <a:defRPr lang="es-E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GB" sz="1200" b="1">
              <a:solidFill>
                <a:sysClr val="windowText" lastClr="000000"/>
              </a:solidFill>
            </a:rPr>
            <a:t>Architecture</a:t>
          </a:r>
        </a:p>
      </xdr:txBody>
    </xdr:sp>
    <xdr:clientData/>
  </xdr:twoCellAnchor>
  <xdr:twoCellAnchor>
    <xdr:from>
      <xdr:col>1</xdr:col>
      <xdr:colOff>570834</xdr:colOff>
      <xdr:row>19</xdr:row>
      <xdr:rowOff>174435</xdr:rowOff>
    </xdr:from>
    <xdr:to>
      <xdr:col>2</xdr:col>
      <xdr:colOff>350741</xdr:colOff>
      <xdr:row>21</xdr:row>
      <xdr:rowOff>88880</xdr:rowOff>
    </xdr:to>
    <xdr:sp macro="" textlink="">
      <xdr:nvSpPr>
        <xdr:cNvPr id="4" name="CuadroTexto 7">
          <a:extLst>
            <a:ext uri="{FF2B5EF4-FFF2-40B4-BE49-F238E27FC236}">
              <a16:creationId xmlns:a16="http://schemas.microsoft.com/office/drawing/2014/main" id="{D575358A-1C43-451A-81ED-52FA6D5EB0E2}"/>
            </a:ext>
          </a:extLst>
        </xdr:cNvPr>
        <xdr:cNvSpPr txBox="1"/>
      </xdr:nvSpPr>
      <xdr:spPr>
        <a:xfrm>
          <a:off x="1569054" y="5470335"/>
          <a:ext cx="1037207" cy="280205"/>
        </a:xfrm>
        <a:prstGeom prst="rect">
          <a:avLst/>
        </a:prstGeom>
        <a:solidFill>
          <a:schemeClr val="accent2">
            <a:lumMod val="60000"/>
            <a:lumOff val="40000"/>
          </a:schemeClr>
        </a:solidFill>
        <a:ln>
          <a:noFill/>
        </a:ln>
      </xdr:spPr>
      <xdr:txBody>
        <a:bodyPr wrap="square" rtlCol="0">
          <a:spAutoFit/>
        </a:bodyPr>
        <a:lstStyle>
          <a:defPPr>
            <a:defRPr lang="es-E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GB" sz="1200" b="1">
              <a:solidFill>
                <a:sysClr val="windowText" lastClr="000000"/>
              </a:solidFill>
            </a:rPr>
            <a:t>Structural</a:t>
          </a:r>
        </a:p>
      </xdr:txBody>
    </xdr:sp>
    <xdr:clientData/>
  </xdr:twoCellAnchor>
  <xdr:twoCellAnchor>
    <xdr:from>
      <xdr:col>1</xdr:col>
      <xdr:colOff>232742</xdr:colOff>
      <xdr:row>14</xdr:row>
      <xdr:rowOff>120943</xdr:rowOff>
    </xdr:from>
    <xdr:to>
      <xdr:col>2</xdr:col>
      <xdr:colOff>688832</xdr:colOff>
      <xdr:row>16</xdr:row>
      <xdr:rowOff>35388</xdr:rowOff>
    </xdr:to>
    <xdr:sp macro="" textlink="">
      <xdr:nvSpPr>
        <xdr:cNvPr id="5" name="CuadroTexto 8">
          <a:extLst>
            <a:ext uri="{FF2B5EF4-FFF2-40B4-BE49-F238E27FC236}">
              <a16:creationId xmlns:a16="http://schemas.microsoft.com/office/drawing/2014/main" id="{D4B80662-E378-4E01-91DD-96C0438B7C25}"/>
            </a:ext>
          </a:extLst>
        </xdr:cNvPr>
        <xdr:cNvSpPr txBox="1"/>
      </xdr:nvSpPr>
      <xdr:spPr>
        <a:xfrm>
          <a:off x="1230962" y="4502443"/>
          <a:ext cx="1713390" cy="280205"/>
        </a:xfrm>
        <a:prstGeom prst="rect">
          <a:avLst/>
        </a:prstGeom>
        <a:solidFill>
          <a:schemeClr val="accent5"/>
        </a:solidFill>
        <a:ln>
          <a:noFill/>
        </a:ln>
      </xdr:spPr>
      <xdr:txBody>
        <a:bodyPr wrap="square" rtlCol="0">
          <a:spAutoFit/>
        </a:bodyPr>
        <a:lstStyle>
          <a:defPPr>
            <a:defRPr lang="es-E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GB" sz="1200" b="1">
              <a:solidFill>
                <a:schemeClr val="bg1"/>
              </a:solidFill>
            </a:rPr>
            <a:t>Buildings</a:t>
          </a:r>
        </a:p>
      </xdr:txBody>
    </xdr:sp>
    <xdr:clientData/>
  </xdr:twoCellAnchor>
  <xdr:twoCellAnchor>
    <xdr:from>
      <xdr:col>5</xdr:col>
      <xdr:colOff>311983</xdr:colOff>
      <xdr:row>14</xdr:row>
      <xdr:rowOff>120942</xdr:rowOff>
    </xdr:from>
    <xdr:to>
      <xdr:col>7</xdr:col>
      <xdr:colOff>493753</xdr:colOff>
      <xdr:row>16</xdr:row>
      <xdr:rowOff>32181</xdr:rowOff>
    </xdr:to>
    <xdr:sp macro="" textlink="">
      <xdr:nvSpPr>
        <xdr:cNvPr id="6" name="CuadroTexto 9">
          <a:extLst>
            <a:ext uri="{FF2B5EF4-FFF2-40B4-BE49-F238E27FC236}">
              <a16:creationId xmlns:a16="http://schemas.microsoft.com/office/drawing/2014/main" id="{3C98D611-434D-4E93-9F1A-70A4BE8234C5}"/>
            </a:ext>
          </a:extLst>
        </xdr:cNvPr>
        <xdr:cNvSpPr txBox="1"/>
      </xdr:nvSpPr>
      <xdr:spPr>
        <a:xfrm>
          <a:off x="6202243" y="4502442"/>
          <a:ext cx="1705770" cy="276999"/>
        </a:xfrm>
        <a:prstGeom prst="rect">
          <a:avLst/>
        </a:prstGeom>
        <a:solidFill>
          <a:schemeClr val="accent5"/>
        </a:solidFill>
        <a:ln>
          <a:noFill/>
        </a:ln>
      </xdr:spPr>
      <xdr:txBody>
        <a:bodyPr wrap="square" rtlCol="0">
          <a:spAutoFit/>
        </a:bodyPr>
        <a:lstStyle>
          <a:defPPr>
            <a:defRPr lang="es-E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GB" sz="1200" b="1">
              <a:solidFill>
                <a:schemeClr val="bg1"/>
              </a:solidFill>
            </a:rPr>
            <a:t>Site</a:t>
          </a:r>
        </a:p>
      </xdr:txBody>
    </xdr:sp>
    <xdr:clientData/>
  </xdr:twoCellAnchor>
  <xdr:twoCellAnchor>
    <xdr:from>
      <xdr:col>5</xdr:col>
      <xdr:colOff>2918</xdr:colOff>
      <xdr:row>20</xdr:row>
      <xdr:rowOff>5006</xdr:rowOff>
    </xdr:from>
    <xdr:to>
      <xdr:col>6</xdr:col>
      <xdr:colOff>369565</xdr:colOff>
      <xdr:row>21</xdr:row>
      <xdr:rowOff>102331</xdr:rowOff>
    </xdr:to>
    <xdr:sp macro="" textlink="">
      <xdr:nvSpPr>
        <xdr:cNvPr id="7" name="CuadroTexto 10">
          <a:extLst>
            <a:ext uri="{FF2B5EF4-FFF2-40B4-BE49-F238E27FC236}">
              <a16:creationId xmlns:a16="http://schemas.microsoft.com/office/drawing/2014/main" id="{77CF7BB8-4085-4928-9087-09CCDD26F389}"/>
            </a:ext>
          </a:extLst>
        </xdr:cNvPr>
        <xdr:cNvSpPr txBox="1"/>
      </xdr:nvSpPr>
      <xdr:spPr>
        <a:xfrm>
          <a:off x="5893178" y="5483786"/>
          <a:ext cx="1029587" cy="280205"/>
        </a:xfrm>
        <a:prstGeom prst="rect">
          <a:avLst/>
        </a:prstGeom>
        <a:solidFill>
          <a:schemeClr val="accent4">
            <a:lumMod val="40000"/>
            <a:lumOff val="60000"/>
          </a:schemeClr>
        </a:solidFill>
        <a:ln>
          <a:noFill/>
        </a:ln>
      </xdr:spPr>
      <xdr:txBody>
        <a:bodyPr wrap="square" rtlCol="0">
          <a:spAutoFit/>
        </a:bodyPr>
        <a:lstStyle>
          <a:defPPr>
            <a:defRPr lang="es-E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GB" sz="1200" b="1">
              <a:solidFill>
                <a:sysClr val="windowText" lastClr="000000"/>
              </a:solidFill>
            </a:rPr>
            <a:t>Civil</a:t>
          </a:r>
        </a:p>
      </xdr:txBody>
    </xdr:sp>
    <xdr:clientData/>
  </xdr:twoCellAnchor>
  <xdr:twoCellAnchor>
    <xdr:from>
      <xdr:col>2</xdr:col>
      <xdr:colOff>631128</xdr:colOff>
      <xdr:row>19</xdr:row>
      <xdr:rowOff>176147</xdr:rowOff>
    </xdr:from>
    <xdr:to>
      <xdr:col>3</xdr:col>
      <xdr:colOff>251015</xdr:colOff>
      <xdr:row>21</xdr:row>
      <xdr:rowOff>90592</xdr:rowOff>
    </xdr:to>
    <xdr:sp macro="" textlink="">
      <xdr:nvSpPr>
        <xdr:cNvPr id="8" name="CuadroTexto 11">
          <a:extLst>
            <a:ext uri="{FF2B5EF4-FFF2-40B4-BE49-F238E27FC236}">
              <a16:creationId xmlns:a16="http://schemas.microsoft.com/office/drawing/2014/main" id="{AC296617-701C-4E92-9110-467A3EF87027}"/>
            </a:ext>
          </a:extLst>
        </xdr:cNvPr>
        <xdr:cNvSpPr txBox="1"/>
      </xdr:nvSpPr>
      <xdr:spPr>
        <a:xfrm>
          <a:off x="2886648" y="5472047"/>
          <a:ext cx="1037207" cy="280205"/>
        </a:xfrm>
        <a:prstGeom prst="rect">
          <a:avLst/>
        </a:prstGeom>
        <a:solidFill>
          <a:schemeClr val="accent6">
            <a:lumMod val="60000"/>
            <a:lumOff val="40000"/>
          </a:schemeClr>
        </a:solidFill>
        <a:ln>
          <a:noFill/>
        </a:ln>
      </xdr:spPr>
      <xdr:txBody>
        <a:bodyPr wrap="square" rtlCol="0">
          <a:spAutoFit/>
        </a:bodyPr>
        <a:lstStyle>
          <a:defPPr>
            <a:defRPr lang="es-E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GB" sz="1200" b="1">
              <a:solidFill>
                <a:sysClr val="windowText" lastClr="000000"/>
              </a:solidFill>
            </a:rPr>
            <a:t>MEPF</a:t>
          </a:r>
        </a:p>
      </xdr:txBody>
    </xdr:sp>
    <xdr:clientData/>
  </xdr:twoCellAnchor>
  <xdr:twoCellAnchor>
    <xdr:from>
      <xdr:col>1</xdr:col>
      <xdr:colOff>140494</xdr:colOff>
      <xdr:row>24</xdr:row>
      <xdr:rowOff>142314</xdr:rowOff>
    </xdr:from>
    <xdr:to>
      <xdr:col>1</xdr:col>
      <xdr:colOff>1177701</xdr:colOff>
      <xdr:row>27</xdr:row>
      <xdr:rowOff>61751</xdr:rowOff>
    </xdr:to>
    <xdr:sp macro="" textlink="">
      <xdr:nvSpPr>
        <xdr:cNvPr id="9" name="CuadroTexto 12">
          <a:extLst>
            <a:ext uri="{FF2B5EF4-FFF2-40B4-BE49-F238E27FC236}">
              <a16:creationId xmlns:a16="http://schemas.microsoft.com/office/drawing/2014/main" id="{43694578-B2A3-4A09-8AC5-C76C93CE443D}"/>
            </a:ext>
          </a:extLst>
        </xdr:cNvPr>
        <xdr:cNvSpPr txBox="1"/>
      </xdr:nvSpPr>
      <xdr:spPr>
        <a:xfrm>
          <a:off x="1138714" y="6352614"/>
          <a:ext cx="1037207" cy="468077"/>
        </a:xfrm>
        <a:prstGeom prst="rect">
          <a:avLst/>
        </a:prstGeom>
        <a:solidFill>
          <a:schemeClr val="accent6">
            <a:lumMod val="60000"/>
            <a:lumOff val="40000"/>
          </a:schemeClr>
        </a:solidFill>
        <a:ln>
          <a:noFill/>
        </a:ln>
      </xdr:spPr>
      <xdr:txBody>
        <a:bodyPr wrap="square" rtlCol="0">
          <a:spAutoFit/>
        </a:bodyPr>
        <a:lstStyle>
          <a:defPPr>
            <a:defRPr lang="es-E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GB" sz="1200" b="1">
              <a:solidFill>
                <a:sysClr val="windowText" lastClr="000000"/>
              </a:solidFill>
            </a:rPr>
            <a:t>Mechanical Systems</a:t>
          </a:r>
        </a:p>
      </xdr:txBody>
    </xdr:sp>
    <xdr:clientData/>
  </xdr:twoCellAnchor>
  <xdr:twoCellAnchor>
    <xdr:from>
      <xdr:col>2</xdr:col>
      <xdr:colOff>63925</xdr:colOff>
      <xdr:row>24</xdr:row>
      <xdr:rowOff>136412</xdr:rowOff>
    </xdr:from>
    <xdr:to>
      <xdr:col>2</xdr:col>
      <xdr:colOff>1101132</xdr:colOff>
      <xdr:row>27</xdr:row>
      <xdr:rowOff>55849</xdr:rowOff>
    </xdr:to>
    <xdr:sp macro="" textlink="">
      <xdr:nvSpPr>
        <xdr:cNvPr id="10" name="CuadroTexto 13">
          <a:extLst>
            <a:ext uri="{FF2B5EF4-FFF2-40B4-BE49-F238E27FC236}">
              <a16:creationId xmlns:a16="http://schemas.microsoft.com/office/drawing/2014/main" id="{F409E601-7DCA-4BA2-B25F-3E8B1F5EA529}"/>
            </a:ext>
          </a:extLst>
        </xdr:cNvPr>
        <xdr:cNvSpPr txBox="1"/>
      </xdr:nvSpPr>
      <xdr:spPr>
        <a:xfrm>
          <a:off x="2319445" y="6346712"/>
          <a:ext cx="1037207" cy="468077"/>
        </a:xfrm>
        <a:prstGeom prst="rect">
          <a:avLst/>
        </a:prstGeom>
        <a:solidFill>
          <a:schemeClr val="accent6">
            <a:lumMod val="60000"/>
            <a:lumOff val="40000"/>
          </a:schemeClr>
        </a:solidFill>
        <a:ln>
          <a:noFill/>
        </a:ln>
      </xdr:spPr>
      <xdr:txBody>
        <a:bodyPr wrap="square" rtlCol="0">
          <a:spAutoFit/>
        </a:bodyPr>
        <a:lstStyle>
          <a:defPPr>
            <a:defRPr lang="es-E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GB" sz="1200" b="1">
              <a:solidFill>
                <a:sysClr val="windowText" lastClr="000000"/>
              </a:solidFill>
            </a:rPr>
            <a:t>Plumbing Systems</a:t>
          </a:r>
        </a:p>
      </xdr:txBody>
    </xdr:sp>
    <xdr:clientData/>
  </xdr:twoCellAnchor>
  <xdr:twoCellAnchor>
    <xdr:from>
      <xdr:col>2</xdr:col>
      <xdr:colOff>1244656</xdr:colOff>
      <xdr:row>24</xdr:row>
      <xdr:rowOff>136411</xdr:rowOff>
    </xdr:from>
    <xdr:to>
      <xdr:col>3</xdr:col>
      <xdr:colOff>864543</xdr:colOff>
      <xdr:row>27</xdr:row>
      <xdr:rowOff>55848</xdr:rowOff>
    </xdr:to>
    <xdr:sp macro="" textlink="">
      <xdr:nvSpPr>
        <xdr:cNvPr id="11" name="CuadroTexto 14">
          <a:extLst>
            <a:ext uri="{FF2B5EF4-FFF2-40B4-BE49-F238E27FC236}">
              <a16:creationId xmlns:a16="http://schemas.microsoft.com/office/drawing/2014/main" id="{40558D4B-AE59-4A0C-BEC7-E0EC2D500D9B}"/>
            </a:ext>
          </a:extLst>
        </xdr:cNvPr>
        <xdr:cNvSpPr txBox="1"/>
      </xdr:nvSpPr>
      <xdr:spPr>
        <a:xfrm>
          <a:off x="3500176" y="6346711"/>
          <a:ext cx="1037207" cy="468077"/>
        </a:xfrm>
        <a:prstGeom prst="rect">
          <a:avLst/>
        </a:prstGeom>
        <a:solidFill>
          <a:schemeClr val="accent6">
            <a:lumMod val="60000"/>
            <a:lumOff val="40000"/>
          </a:schemeClr>
        </a:solidFill>
        <a:ln>
          <a:noFill/>
        </a:ln>
      </xdr:spPr>
      <xdr:txBody>
        <a:bodyPr wrap="square" rtlCol="0">
          <a:spAutoFit/>
        </a:bodyPr>
        <a:lstStyle>
          <a:defPPr>
            <a:defRPr lang="es-E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GB" sz="1200" b="1">
              <a:solidFill>
                <a:sysClr val="windowText" lastClr="000000"/>
              </a:solidFill>
            </a:rPr>
            <a:t>Electrical Systems</a:t>
          </a:r>
        </a:p>
      </xdr:txBody>
    </xdr:sp>
    <xdr:clientData/>
  </xdr:twoCellAnchor>
  <xdr:twoCellAnchor>
    <xdr:from>
      <xdr:col>3</xdr:col>
      <xdr:colOff>1008067</xdr:colOff>
      <xdr:row>24</xdr:row>
      <xdr:rowOff>136410</xdr:rowOff>
    </xdr:from>
    <xdr:to>
      <xdr:col>4</xdr:col>
      <xdr:colOff>483174</xdr:colOff>
      <xdr:row>27</xdr:row>
      <xdr:rowOff>55847</xdr:rowOff>
    </xdr:to>
    <xdr:sp macro="" textlink="">
      <xdr:nvSpPr>
        <xdr:cNvPr id="12" name="CuadroTexto 15">
          <a:extLst>
            <a:ext uri="{FF2B5EF4-FFF2-40B4-BE49-F238E27FC236}">
              <a16:creationId xmlns:a16="http://schemas.microsoft.com/office/drawing/2014/main" id="{9C23F2B4-03BF-426C-817C-2A526D0C4A73}"/>
            </a:ext>
          </a:extLst>
        </xdr:cNvPr>
        <xdr:cNvSpPr txBox="1"/>
      </xdr:nvSpPr>
      <xdr:spPr>
        <a:xfrm>
          <a:off x="4680907" y="6346710"/>
          <a:ext cx="1029587" cy="468077"/>
        </a:xfrm>
        <a:prstGeom prst="rect">
          <a:avLst/>
        </a:prstGeom>
        <a:solidFill>
          <a:schemeClr val="accent6">
            <a:lumMod val="60000"/>
            <a:lumOff val="40000"/>
          </a:schemeClr>
        </a:solidFill>
        <a:ln>
          <a:noFill/>
        </a:ln>
      </xdr:spPr>
      <xdr:txBody>
        <a:bodyPr wrap="square" rtlCol="0">
          <a:spAutoFit/>
        </a:bodyPr>
        <a:lstStyle>
          <a:defPPr>
            <a:defRPr lang="es-E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GB" sz="1200" b="1">
              <a:solidFill>
                <a:sysClr val="windowText" lastClr="000000"/>
              </a:solidFill>
            </a:rPr>
            <a:t>Firefighting Systems</a:t>
          </a:r>
        </a:p>
      </xdr:txBody>
    </xdr:sp>
    <xdr:clientData/>
  </xdr:twoCellAnchor>
  <xdr:twoCellAnchor>
    <xdr:from>
      <xdr:col>6</xdr:col>
      <xdr:colOff>672201</xdr:colOff>
      <xdr:row>20</xdr:row>
      <xdr:rowOff>5005</xdr:rowOff>
    </xdr:from>
    <xdr:to>
      <xdr:col>8</xdr:col>
      <xdr:colOff>177788</xdr:colOff>
      <xdr:row>21</xdr:row>
      <xdr:rowOff>102330</xdr:rowOff>
    </xdr:to>
    <xdr:sp macro="" textlink="">
      <xdr:nvSpPr>
        <xdr:cNvPr id="13" name="CuadroTexto 16">
          <a:extLst>
            <a:ext uri="{FF2B5EF4-FFF2-40B4-BE49-F238E27FC236}">
              <a16:creationId xmlns:a16="http://schemas.microsoft.com/office/drawing/2014/main" id="{A1D67BEE-5067-4479-BB93-B683B7E6BEA1}"/>
            </a:ext>
          </a:extLst>
        </xdr:cNvPr>
        <xdr:cNvSpPr txBox="1"/>
      </xdr:nvSpPr>
      <xdr:spPr>
        <a:xfrm>
          <a:off x="7225401" y="5483785"/>
          <a:ext cx="1029587" cy="280205"/>
        </a:xfrm>
        <a:prstGeom prst="rect">
          <a:avLst/>
        </a:prstGeom>
        <a:solidFill>
          <a:schemeClr val="accent6">
            <a:lumMod val="60000"/>
            <a:lumOff val="40000"/>
          </a:schemeClr>
        </a:solidFill>
        <a:ln>
          <a:noFill/>
        </a:ln>
      </xdr:spPr>
      <xdr:txBody>
        <a:bodyPr wrap="square" rtlCol="0">
          <a:spAutoFit/>
        </a:bodyPr>
        <a:lstStyle>
          <a:defPPr>
            <a:defRPr lang="es-E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GB" sz="1200" b="1">
              <a:solidFill>
                <a:sysClr val="windowText" lastClr="000000"/>
              </a:solidFill>
            </a:rPr>
            <a:t>MEPF</a:t>
          </a:r>
        </a:p>
      </xdr:txBody>
    </xdr:sp>
    <xdr:clientData/>
  </xdr:twoCellAnchor>
  <xdr:twoCellAnchor>
    <xdr:from>
      <xdr:col>1</xdr:col>
      <xdr:colOff>1089437</xdr:colOff>
      <xdr:row>12</xdr:row>
      <xdr:rowOff>120551</xdr:rowOff>
    </xdr:from>
    <xdr:to>
      <xdr:col>3</xdr:col>
      <xdr:colOff>796371</xdr:colOff>
      <xdr:row>14</xdr:row>
      <xdr:rowOff>120943</xdr:rowOff>
    </xdr:to>
    <xdr:cxnSp macro="">
      <xdr:nvCxnSpPr>
        <xdr:cNvPr id="14" name="Conector: angular 13">
          <a:extLst>
            <a:ext uri="{FF2B5EF4-FFF2-40B4-BE49-F238E27FC236}">
              <a16:creationId xmlns:a16="http://schemas.microsoft.com/office/drawing/2014/main" id="{5337D94B-75DE-49C7-A162-A4DE2B32BF91}"/>
            </a:ext>
          </a:extLst>
        </xdr:cNvPr>
        <xdr:cNvCxnSpPr>
          <a:stCxn id="2" idx="2"/>
          <a:endCxn id="5" idx="0"/>
        </xdr:cNvCxnSpPr>
      </xdr:nvCxnSpPr>
      <xdr:spPr>
        <a:xfrm rot="5400000">
          <a:off x="3095358" y="3128590"/>
          <a:ext cx="366152" cy="2381554"/>
        </a:xfrm>
        <a:prstGeom prst="bentConnector3">
          <a:avLst/>
        </a:prstGeom>
        <a:ln w="12700">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800181</xdr:colOff>
      <xdr:row>12</xdr:row>
      <xdr:rowOff>120550</xdr:rowOff>
    </xdr:from>
    <xdr:to>
      <xdr:col>6</xdr:col>
      <xdr:colOff>498118</xdr:colOff>
      <xdr:row>14</xdr:row>
      <xdr:rowOff>120941</xdr:rowOff>
    </xdr:to>
    <xdr:cxnSp macro="">
      <xdr:nvCxnSpPr>
        <xdr:cNvPr id="15" name="Conector: angular 14">
          <a:extLst>
            <a:ext uri="{FF2B5EF4-FFF2-40B4-BE49-F238E27FC236}">
              <a16:creationId xmlns:a16="http://schemas.microsoft.com/office/drawing/2014/main" id="{6B548AC0-4529-4ACF-AE2A-B3F2C8AE24C6}"/>
            </a:ext>
          </a:extLst>
        </xdr:cNvPr>
        <xdr:cNvCxnSpPr>
          <a:stCxn id="2" idx="2"/>
          <a:endCxn id="6" idx="0"/>
        </xdr:cNvCxnSpPr>
      </xdr:nvCxnSpPr>
      <xdr:spPr>
        <a:xfrm rot="16200000" flipH="1">
          <a:off x="5579094" y="3030217"/>
          <a:ext cx="366151" cy="2578297"/>
        </a:xfrm>
        <a:prstGeom prst="bentConnector3">
          <a:avLst/>
        </a:prstGeom>
        <a:ln w="12700">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770065</xdr:colOff>
      <xdr:row>16</xdr:row>
      <xdr:rowOff>35388</xdr:rowOff>
    </xdr:from>
    <xdr:to>
      <xdr:col>1</xdr:col>
      <xdr:colOff>1089438</xdr:colOff>
      <xdr:row>19</xdr:row>
      <xdr:rowOff>174435</xdr:rowOff>
    </xdr:to>
    <xdr:cxnSp macro="">
      <xdr:nvCxnSpPr>
        <xdr:cNvPr id="16" name="Conector: angular 15">
          <a:extLst>
            <a:ext uri="{FF2B5EF4-FFF2-40B4-BE49-F238E27FC236}">
              <a16:creationId xmlns:a16="http://schemas.microsoft.com/office/drawing/2014/main" id="{BC2EBF0E-61A4-49A0-8833-7E0158CD06A7}"/>
            </a:ext>
          </a:extLst>
        </xdr:cNvPr>
        <xdr:cNvCxnSpPr>
          <a:stCxn id="5" idx="2"/>
          <a:endCxn id="3" idx="0"/>
        </xdr:cNvCxnSpPr>
      </xdr:nvCxnSpPr>
      <xdr:spPr>
        <a:xfrm rot="5400000">
          <a:off x="1085018" y="4467695"/>
          <a:ext cx="687687" cy="1317593"/>
        </a:xfrm>
        <a:prstGeom prst="bentConnector3">
          <a:avLst/>
        </a:prstGeom>
        <a:ln w="12700">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1089437</xdr:colOff>
      <xdr:row>16</xdr:row>
      <xdr:rowOff>35387</xdr:rowOff>
    </xdr:from>
    <xdr:to>
      <xdr:col>2</xdr:col>
      <xdr:colOff>1149732</xdr:colOff>
      <xdr:row>19</xdr:row>
      <xdr:rowOff>176146</xdr:rowOff>
    </xdr:to>
    <xdr:cxnSp macro="">
      <xdr:nvCxnSpPr>
        <xdr:cNvPr id="17" name="Conector: angular 16">
          <a:extLst>
            <a:ext uri="{FF2B5EF4-FFF2-40B4-BE49-F238E27FC236}">
              <a16:creationId xmlns:a16="http://schemas.microsoft.com/office/drawing/2014/main" id="{B41D28AB-BC83-4F2F-815A-1A3821A62300}"/>
            </a:ext>
          </a:extLst>
        </xdr:cNvPr>
        <xdr:cNvCxnSpPr>
          <a:stCxn id="5" idx="2"/>
          <a:endCxn id="8" idx="0"/>
        </xdr:cNvCxnSpPr>
      </xdr:nvCxnSpPr>
      <xdr:spPr>
        <a:xfrm rot="16200000" flipH="1">
          <a:off x="2401755" y="4468549"/>
          <a:ext cx="689399" cy="1317595"/>
        </a:xfrm>
        <a:prstGeom prst="bentConnector3">
          <a:avLst/>
        </a:prstGeom>
        <a:ln w="12700">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1089437</xdr:colOff>
      <xdr:row>16</xdr:row>
      <xdr:rowOff>35387</xdr:rowOff>
    </xdr:from>
    <xdr:to>
      <xdr:col>1</xdr:col>
      <xdr:colOff>1089438</xdr:colOff>
      <xdr:row>19</xdr:row>
      <xdr:rowOff>174434</xdr:rowOff>
    </xdr:to>
    <xdr:cxnSp macro="">
      <xdr:nvCxnSpPr>
        <xdr:cNvPr id="18" name="Conector: angular 17">
          <a:extLst>
            <a:ext uri="{FF2B5EF4-FFF2-40B4-BE49-F238E27FC236}">
              <a16:creationId xmlns:a16="http://schemas.microsoft.com/office/drawing/2014/main" id="{6CFA7C03-7BC5-4D96-ADBA-2453408D44DF}"/>
            </a:ext>
          </a:extLst>
        </xdr:cNvPr>
        <xdr:cNvCxnSpPr>
          <a:stCxn id="5" idx="2"/>
          <a:endCxn id="4" idx="0"/>
        </xdr:cNvCxnSpPr>
      </xdr:nvCxnSpPr>
      <xdr:spPr>
        <a:xfrm rot="16200000" flipH="1">
          <a:off x="1743814" y="5126490"/>
          <a:ext cx="687687" cy="1"/>
        </a:xfrm>
        <a:prstGeom prst="bentConnector3">
          <a:avLst/>
        </a:prstGeom>
        <a:ln w="12700">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521523</xdr:colOff>
      <xdr:row>16</xdr:row>
      <xdr:rowOff>32180</xdr:rowOff>
    </xdr:from>
    <xdr:to>
      <xdr:col>6</xdr:col>
      <xdr:colOff>498119</xdr:colOff>
      <xdr:row>20</xdr:row>
      <xdr:rowOff>5005</xdr:rowOff>
    </xdr:to>
    <xdr:cxnSp macro="">
      <xdr:nvCxnSpPr>
        <xdr:cNvPr id="19" name="Conector: angular 18">
          <a:extLst>
            <a:ext uri="{FF2B5EF4-FFF2-40B4-BE49-F238E27FC236}">
              <a16:creationId xmlns:a16="http://schemas.microsoft.com/office/drawing/2014/main" id="{374797F3-201B-4BB9-BD92-BBF775363E9F}"/>
            </a:ext>
          </a:extLst>
        </xdr:cNvPr>
        <xdr:cNvCxnSpPr>
          <a:stCxn id="6" idx="2"/>
          <a:endCxn id="7" idx="0"/>
        </xdr:cNvCxnSpPr>
      </xdr:nvCxnSpPr>
      <xdr:spPr>
        <a:xfrm rot="5400000">
          <a:off x="6379378" y="4811845"/>
          <a:ext cx="704345" cy="639536"/>
        </a:xfrm>
        <a:prstGeom prst="bentConnector3">
          <a:avLst/>
        </a:prstGeom>
        <a:ln w="12700">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498117</xdr:colOff>
      <xdr:row>16</xdr:row>
      <xdr:rowOff>32181</xdr:rowOff>
    </xdr:from>
    <xdr:to>
      <xdr:col>7</xdr:col>
      <xdr:colOff>329744</xdr:colOff>
      <xdr:row>20</xdr:row>
      <xdr:rowOff>5005</xdr:rowOff>
    </xdr:to>
    <xdr:cxnSp macro="">
      <xdr:nvCxnSpPr>
        <xdr:cNvPr id="20" name="Conector: angular 19">
          <a:extLst>
            <a:ext uri="{FF2B5EF4-FFF2-40B4-BE49-F238E27FC236}">
              <a16:creationId xmlns:a16="http://schemas.microsoft.com/office/drawing/2014/main" id="{9DBA6166-5D3C-4B8C-9F0C-BB7690D72679}"/>
            </a:ext>
          </a:extLst>
        </xdr:cNvPr>
        <xdr:cNvCxnSpPr>
          <a:stCxn id="6" idx="2"/>
          <a:endCxn id="13" idx="0"/>
        </xdr:cNvCxnSpPr>
      </xdr:nvCxnSpPr>
      <xdr:spPr>
        <a:xfrm rot="16200000" flipH="1">
          <a:off x="7045489" y="4785269"/>
          <a:ext cx="704344" cy="692687"/>
        </a:xfrm>
        <a:prstGeom prst="bentConnector3">
          <a:avLst/>
        </a:prstGeom>
        <a:ln w="12700">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659098</xdr:colOff>
      <xdr:row>21</xdr:row>
      <xdr:rowOff>90592</xdr:rowOff>
    </xdr:from>
    <xdr:to>
      <xdr:col>2</xdr:col>
      <xdr:colOff>1149732</xdr:colOff>
      <xdr:row>24</xdr:row>
      <xdr:rowOff>142314</xdr:rowOff>
    </xdr:to>
    <xdr:cxnSp macro="">
      <xdr:nvCxnSpPr>
        <xdr:cNvPr id="21" name="Conector: angular 20">
          <a:extLst>
            <a:ext uri="{FF2B5EF4-FFF2-40B4-BE49-F238E27FC236}">
              <a16:creationId xmlns:a16="http://schemas.microsoft.com/office/drawing/2014/main" id="{0F9DF1BE-CACD-49FD-B4C4-6219CCCA852E}"/>
            </a:ext>
          </a:extLst>
        </xdr:cNvPr>
        <xdr:cNvCxnSpPr>
          <a:stCxn id="8" idx="2"/>
          <a:endCxn id="9" idx="0"/>
        </xdr:cNvCxnSpPr>
      </xdr:nvCxnSpPr>
      <xdr:spPr>
        <a:xfrm rot="5400000">
          <a:off x="2231104" y="5178466"/>
          <a:ext cx="600362" cy="1747934"/>
        </a:xfrm>
        <a:prstGeom prst="bentConnector3">
          <a:avLst/>
        </a:prstGeom>
        <a:ln w="12700">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582529</xdr:colOff>
      <xdr:row>21</xdr:row>
      <xdr:rowOff>90593</xdr:rowOff>
    </xdr:from>
    <xdr:to>
      <xdr:col>2</xdr:col>
      <xdr:colOff>1149732</xdr:colOff>
      <xdr:row>24</xdr:row>
      <xdr:rowOff>136413</xdr:rowOff>
    </xdr:to>
    <xdr:cxnSp macro="">
      <xdr:nvCxnSpPr>
        <xdr:cNvPr id="22" name="Conector: angular 21">
          <a:extLst>
            <a:ext uri="{FF2B5EF4-FFF2-40B4-BE49-F238E27FC236}">
              <a16:creationId xmlns:a16="http://schemas.microsoft.com/office/drawing/2014/main" id="{D747BCEC-E28C-4B48-9D1A-648E72E43763}"/>
            </a:ext>
          </a:extLst>
        </xdr:cNvPr>
        <xdr:cNvCxnSpPr>
          <a:stCxn id="8" idx="2"/>
          <a:endCxn id="10" idx="0"/>
        </xdr:cNvCxnSpPr>
      </xdr:nvCxnSpPr>
      <xdr:spPr>
        <a:xfrm rot="5400000">
          <a:off x="2824421" y="5765881"/>
          <a:ext cx="594460" cy="567203"/>
        </a:xfrm>
        <a:prstGeom prst="bentConnector3">
          <a:avLst/>
        </a:prstGeom>
        <a:ln w="12700">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1149733</xdr:colOff>
      <xdr:row>21</xdr:row>
      <xdr:rowOff>90591</xdr:rowOff>
    </xdr:from>
    <xdr:to>
      <xdr:col>3</xdr:col>
      <xdr:colOff>345941</xdr:colOff>
      <xdr:row>24</xdr:row>
      <xdr:rowOff>136410</xdr:rowOff>
    </xdr:to>
    <xdr:cxnSp macro="">
      <xdr:nvCxnSpPr>
        <xdr:cNvPr id="23" name="Conector: angular 22">
          <a:extLst>
            <a:ext uri="{FF2B5EF4-FFF2-40B4-BE49-F238E27FC236}">
              <a16:creationId xmlns:a16="http://schemas.microsoft.com/office/drawing/2014/main" id="{1F680F23-DC40-4E2C-A111-3F721732C9F6}"/>
            </a:ext>
          </a:extLst>
        </xdr:cNvPr>
        <xdr:cNvCxnSpPr>
          <a:stCxn id="8" idx="2"/>
          <a:endCxn id="11" idx="0"/>
        </xdr:cNvCxnSpPr>
      </xdr:nvCxnSpPr>
      <xdr:spPr>
        <a:xfrm rot="16200000" flipH="1">
          <a:off x="3414787" y="5742717"/>
          <a:ext cx="594459" cy="613528"/>
        </a:xfrm>
        <a:prstGeom prst="bentConnector3">
          <a:avLst/>
        </a:prstGeom>
        <a:ln w="12700">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1149731</xdr:colOff>
      <xdr:row>21</xdr:row>
      <xdr:rowOff>90592</xdr:rowOff>
    </xdr:from>
    <xdr:to>
      <xdr:col>3</xdr:col>
      <xdr:colOff>1526670</xdr:colOff>
      <xdr:row>24</xdr:row>
      <xdr:rowOff>136410</xdr:rowOff>
    </xdr:to>
    <xdr:cxnSp macro="">
      <xdr:nvCxnSpPr>
        <xdr:cNvPr id="24" name="Conector: angular 23">
          <a:extLst>
            <a:ext uri="{FF2B5EF4-FFF2-40B4-BE49-F238E27FC236}">
              <a16:creationId xmlns:a16="http://schemas.microsoft.com/office/drawing/2014/main" id="{D0A7D8F0-57C6-47BE-94BD-50660491DE43}"/>
            </a:ext>
          </a:extLst>
        </xdr:cNvPr>
        <xdr:cNvCxnSpPr>
          <a:stCxn id="8" idx="2"/>
          <a:endCxn id="12" idx="0"/>
        </xdr:cNvCxnSpPr>
      </xdr:nvCxnSpPr>
      <xdr:spPr>
        <a:xfrm rot="16200000" flipH="1">
          <a:off x="4005152" y="5152351"/>
          <a:ext cx="594458" cy="1794259"/>
        </a:xfrm>
        <a:prstGeom prst="bentConnector3">
          <a:avLst/>
        </a:prstGeom>
        <a:ln w="12700">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Z:\WISEBUILD\02-PROJECTS\17.1007-REAL_MADRID-ESB_CONSULTING\01-WIP\06-Documentos_Trabajo\01-Auditorias\Auditoria_Entrega_Oficial_04\06-FAM\180131-ESBMBA-WSB-Auditoria_Familias_MEP-Entrega.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idesie.sharepoint.com/sites/Wisebuild/Documentos%20compartidos/Implantaci&#243;n%20ISO19650/04-PUB/Anexos%20BIM/0000-XX-WSB-AN-GEN-DOC-003-Plantilla_LOIN.xlsx" TargetMode="External"/><Relationship Id="rId1" Type="http://schemas.openxmlformats.org/officeDocument/2006/relationships/externalLinkPath" Target="https://idesie.sharepoint.com/sites/Wisebuild/Documentos%20compartidos/Implantaci&#243;n%20ISO19650/04-PUB/Anexos%20BIM/0000-XX-WSB-AN-GEN-DOC-003-Plantilla_LOIN.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tmp\tmp_RVT\230320-TablaParametros\230215-Anexo_IV-Catalogo_Familias.xlsx" TargetMode="External"/><Relationship Id="rId1" Type="http://schemas.openxmlformats.org/officeDocument/2006/relationships/externalLinkPath" Target="https://wisebuildes.sharepoint.com/tmp/tmp_RVT/230320-TablaParametros/230215-Anexo_IV-Catalogo_Familias.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Qsync%20BIMETRIC\21008%20SVAMPINEDA%20BM\2022_PA_WWBD\EIR\02.01%20EIR%20and%20Appendix\2022-10-24%20Template%20Gap%20Analysis_LOI.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DT-Base_Datos"/>
      <sheetName val="Datos"/>
      <sheetName val="Parametros"/>
      <sheetName val="Tipos"/>
      <sheetName val="Comentarios"/>
      <sheetName val="Plantilla"/>
      <sheetName val="RFA01"/>
      <sheetName val="RFA02"/>
      <sheetName val="RFA03"/>
      <sheetName val="RFA04"/>
      <sheetName val="RFA05"/>
      <sheetName val="RFA06"/>
      <sheetName val="RFA07"/>
      <sheetName val="RFA08"/>
      <sheetName val="RFA09"/>
      <sheetName val="RFA10"/>
      <sheetName val="RFA11"/>
      <sheetName val="RFA12"/>
      <sheetName val="RFA13"/>
      <sheetName val="RFA14"/>
      <sheetName val="RFA15"/>
      <sheetName val="RFA16"/>
      <sheetName val="RFA17"/>
      <sheetName val="RFA18"/>
      <sheetName val="RFA19"/>
      <sheetName val="RFA20"/>
      <sheetName val="RFA21"/>
      <sheetName val="RFA22"/>
      <sheetName val="RFA2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ortada"/>
      <sheetName val="MPDT"/>
      <sheetName val="Exclusiones"/>
      <sheetName val="Parametros"/>
      <sheetName val="LOI"/>
      <sheetName val="LOD Detalle"/>
      <sheetName val="LOD Desarrollo"/>
      <sheetName val="Seed"/>
      <sheetName val="SeedGUID"/>
    </sheetNames>
    <sheetDataSet>
      <sheetData sheetId="0"/>
      <sheetData sheetId="1"/>
      <sheetData sheetId="2"/>
      <sheetData sheetId="3"/>
      <sheetData sheetId="4"/>
      <sheetData sheetId="5"/>
      <sheetData sheetId="6"/>
      <sheetData sheetId="7"/>
      <sheetData sheetId="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DT-Familias"/>
      <sheetName val="BDT-General"/>
      <sheetName val="BDT-Parametros"/>
      <sheetName val="BDT-Codigos_Elementos"/>
    </sheetNames>
    <sheetDataSet>
      <sheetData sheetId="0"/>
      <sheetData sheetId="1"/>
      <sheetData sheetId="2"/>
      <sheetData sheetId="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tual_SC_A"/>
      <sheetName val="Actual_SC_S"/>
      <sheetName val="Actual_SC_M"/>
      <sheetName val="Template_SC_A"/>
      <sheetName val="Template_SC_S"/>
      <sheetName val="Template_SC_E"/>
      <sheetName val="Template_SC_M"/>
      <sheetName val="Recomendation Draft"/>
      <sheetName val="Shared Parameters"/>
      <sheetName val="Overview"/>
      <sheetName val="Summary"/>
    </sheetNames>
    <sheetDataSet>
      <sheetData sheetId="0"/>
      <sheetData sheetId="1"/>
      <sheetData sheetId="2"/>
      <sheetData sheetId="3"/>
      <sheetData sheetId="4"/>
      <sheetData sheetId="5"/>
      <sheetData sheetId="6"/>
      <sheetData sheetId="7" refreshError="1"/>
      <sheetData sheetId="8" refreshError="1"/>
      <sheetData sheetId="9" refreshError="1"/>
      <sheetData sheetId="10"/>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0D2E15-4C28-43EA-A9F8-72EE5C5B1F59}">
  <sheetPr>
    <tabColor rgb="FF7030A0"/>
  </sheetPr>
  <dimension ref="A1:E31"/>
  <sheetViews>
    <sheetView topLeftCell="A12" workbookViewId="0" showGridLines="0">
      <selection activeCell="C29" sqref="C29"/>
    </sheetView>
  </sheetViews>
  <sheetFormatPr defaultColWidth="11.42578125" defaultRowHeight="14.45"/>
  <cols>
    <col min="1" max="1" width="21.7109375" style="413" customWidth="1"/>
    <col min="2" max="2" width="64.28515625" style="413" customWidth="1"/>
    <col min="3" max="5" width="20.7109375" style="413" customWidth="1"/>
    <col min="6" max="16384" width="11.42578125" style="413"/>
  </cols>
  <sheetData>
    <row r="1" spans="1:5" ht="21" customHeight="1">
      <c r="A1" s="397" t="s">
        <v>0</v>
      </c>
      <c r="B1" s="397"/>
      <c r="C1" s="397"/>
      <c r="D1" s="397"/>
      <c r="E1" s="397"/>
    </row>
    <row r="2" spans="1:5" ht="15" thickBot="1"/>
    <row r="3" spans="1:5" ht="15.6" thickTop="1" thickBot="1">
      <c r="A3" s="398" t="s">
        <v>1</v>
      </c>
      <c r="B3" s="399"/>
      <c r="C3" s="399"/>
      <c r="D3" s="399"/>
      <c r="E3" s="400"/>
    </row>
    <row r="4" spans="1:5" ht="15.6" thickTop="1" thickBot="1">
      <c r="A4" s="398" t="s">
        <v>2</v>
      </c>
      <c r="B4" s="399"/>
      <c r="C4" s="399"/>
      <c r="D4" s="399"/>
      <c r="E4" s="400"/>
    </row>
    <row r="5" spans="1:5" ht="15.6" thickTop="1" thickBot="1">
      <c r="A5" s="398" t="s">
        <v>3</v>
      </c>
      <c r="B5" s="399"/>
      <c r="C5" s="399"/>
      <c r="D5" s="399"/>
      <c r="E5" s="400"/>
    </row>
    <row r="6" spans="1:5" ht="15.6" thickTop="1" thickBot="1">
      <c r="A6" s="398" t="s">
        <v>4</v>
      </c>
      <c r="B6" s="399"/>
      <c r="C6" s="399"/>
      <c r="D6" s="399"/>
      <c r="E6" s="400"/>
    </row>
    <row r="7" spans="1:5" ht="15.6" thickTop="1" thickBot="1">
      <c r="A7" s="401"/>
      <c r="B7" s="402"/>
      <c r="C7" s="402"/>
      <c r="D7" s="402"/>
      <c r="E7" s="402"/>
    </row>
    <row r="8" spans="1:5" ht="68.45" customHeight="1" thickTop="1" thickBot="1">
      <c r="A8" s="403" t="s">
        <v>5</v>
      </c>
      <c r="B8" s="404"/>
      <c r="C8" s="405"/>
      <c r="D8" s="405"/>
      <c r="E8" s="406"/>
    </row>
    <row r="9" spans="1:5" ht="15.6" thickTop="1" thickBot="1">
      <c r="A9" s="407"/>
      <c r="B9" s="408"/>
    </row>
    <row r="10" spans="1:5" ht="15.6" thickTop="1" thickBot="1">
      <c r="A10" s="409" t="s">
        <v>6</v>
      </c>
      <c r="B10" s="410"/>
    </row>
    <row r="11" spans="1:5" ht="15.6" thickTop="1" thickBot="1">
      <c r="A11" s="409"/>
      <c r="B11" s="410"/>
    </row>
    <row r="12" spans="1:5" ht="15.6" thickTop="1" thickBot="1">
      <c r="A12" s="409"/>
      <c r="B12" s="410"/>
    </row>
    <row r="13" spans="1:5" ht="15.6" thickTop="1" thickBot="1">
      <c r="A13" s="409" t="s">
        <v>7</v>
      </c>
      <c r="B13" s="410"/>
    </row>
    <row r="14" spans="1:5" ht="15.6" thickTop="1" thickBot="1">
      <c r="A14" s="409"/>
      <c r="B14" s="410"/>
    </row>
    <row r="15" spans="1:5" ht="15.6" thickTop="1" thickBot="1">
      <c r="A15" s="409"/>
      <c r="B15" s="410"/>
    </row>
    <row r="16" spans="1:5" ht="15.6" thickTop="1" thickBot="1">
      <c r="A16" s="411"/>
      <c r="B16" s="408"/>
    </row>
    <row r="17" spans="1:2" ht="15.6" thickTop="1" thickBot="1">
      <c r="A17" s="412" t="s">
        <v>8</v>
      </c>
      <c r="B17" s="410"/>
    </row>
    <row r="18" spans="1:2" ht="15.6" thickTop="1" thickBot="1">
      <c r="A18" s="412"/>
      <c r="B18" s="410"/>
    </row>
    <row r="19" spans="1:2" ht="15.6" thickTop="1" thickBot="1">
      <c r="A19" s="412"/>
      <c r="B19" s="410"/>
    </row>
    <row r="20" spans="1:2" ht="15.6" thickTop="1" thickBot="1">
      <c r="A20" s="412" t="s">
        <v>9</v>
      </c>
      <c r="B20" s="410"/>
    </row>
    <row r="21" spans="1:2" ht="15.6" thickTop="1" thickBot="1">
      <c r="A21" s="412"/>
      <c r="B21" s="410"/>
    </row>
    <row r="22" spans="1:2" ht="15.6" thickTop="1" thickBot="1">
      <c r="A22" s="412"/>
      <c r="B22" s="410"/>
    </row>
    <row r="23" spans="1:2" ht="15" thickTop="1"/>
    <row r="24" spans="1:2" ht="15" thickBot="1"/>
    <row r="25" spans="1:2" ht="15.6" thickTop="1" thickBot="1">
      <c r="A25" s="412" t="s">
        <v>10</v>
      </c>
      <c r="B25" s="410"/>
    </row>
    <row r="26" spans="1:2" ht="15.6" thickTop="1" thickBot="1">
      <c r="A26" s="412"/>
      <c r="B26" s="410"/>
    </row>
    <row r="27" spans="1:2" ht="15.6" thickTop="1" thickBot="1">
      <c r="A27" s="412"/>
      <c r="B27" s="410"/>
    </row>
    <row r="28" spans="1:2" ht="15.6" thickTop="1" thickBot="1">
      <c r="A28" s="412" t="s">
        <v>11</v>
      </c>
      <c r="B28" s="410"/>
    </row>
    <row r="29" spans="1:2" ht="15.6" thickTop="1" thickBot="1">
      <c r="A29" s="412"/>
      <c r="B29" s="410"/>
    </row>
    <row r="30" spans="1:2" ht="15.6" thickTop="1" thickBot="1">
      <c r="A30" s="412"/>
      <c r="B30" s="410"/>
    </row>
    <row r="31" spans="1:2" ht="15" thickTop="1"/>
  </sheetData>
  <mergeCells count="17">
    <mergeCell ref="A25:A27"/>
    <mergeCell ref="B28:B30"/>
    <mergeCell ref="A28:A30"/>
    <mergeCell ref="B3:E3"/>
    <mergeCell ref="B4:E4"/>
    <mergeCell ref="B5:E5"/>
    <mergeCell ref="B6:E6"/>
    <mergeCell ref="B10:B12"/>
    <mergeCell ref="B13:B15"/>
    <mergeCell ref="B17:B19"/>
    <mergeCell ref="B20:B22"/>
    <mergeCell ref="B25:B27"/>
    <mergeCell ref="A10:A12"/>
    <mergeCell ref="A13:A15"/>
    <mergeCell ref="A17:A19"/>
    <mergeCell ref="A20:A22"/>
    <mergeCell ref="B8:E8"/>
  </mergeCells>
  <pageMargins left="0.7" right="0.7" top="0.75" bottom="0.75" header="0.3" footer="0.3"/>
  <pageSetup paperSize="9"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CA817E-AAE8-4517-B95E-DA155CAC964D}">
  <sheetPr>
    <tabColor rgb="FF7030A0"/>
  </sheetPr>
  <dimension ref="A1:C18"/>
  <sheetViews>
    <sheetView zoomScaleNormal="100" workbookViewId="0" showGridLines="0">
      <selection activeCell="D11" sqref="D11"/>
    </sheetView>
  </sheetViews>
  <sheetFormatPr defaultColWidth="11.42578125" defaultRowHeight="14.45"/>
  <cols>
    <col min="1" max="1" width="43.7109375" style="421" customWidth="1"/>
    <col min="2" max="2" width="68.7109375" style="421" customWidth="1"/>
    <col min="3" max="3" width="19.28515625" style="421" customWidth="1"/>
    <col min="4" max="4" width="24.28515625" style="421" customWidth="1"/>
    <col min="5" max="5" width="31.28515625" style="421" customWidth="1"/>
    <col min="6" max="16384" width="11.42578125" style="421"/>
  </cols>
  <sheetData>
    <row r="1" spans="1:3" ht="21" customHeight="1">
      <c r="A1" s="414" t="s">
        <v>12</v>
      </c>
      <c r="B1" s="414"/>
      <c r="C1" s="414"/>
    </row>
    <row r="3" spans="1:3" s="415" customFormat="1"/>
    <row r="4" spans="1:3">
      <c r="A4" s="416" t="s">
        <v>13</v>
      </c>
      <c r="B4" s="417"/>
      <c r="C4" s="417"/>
    </row>
    <row r="5" spans="1:3" ht="15" thickBot="1"/>
    <row r="6" spans="1:3" ht="15" thickBot="1">
      <c r="A6" s="418" t="s">
        <v>14</v>
      </c>
      <c r="B6" s="418" t="s">
        <v>15</v>
      </c>
      <c r="C6" s="418" t="s">
        <v>16</v>
      </c>
    </row>
    <row r="7" spans="1:3" ht="15" thickBot="1">
      <c r="A7" s="418" t="s">
        <v>17</v>
      </c>
      <c r="B7" s="418"/>
      <c r="C7" s="418"/>
    </row>
    <row r="8" spans="1:3" ht="15" thickBot="1">
      <c r="A8" s="419"/>
      <c r="B8" s="419"/>
      <c r="C8" s="419"/>
    </row>
    <row r="9" spans="1:3" ht="15" thickBot="1">
      <c r="A9" s="419"/>
      <c r="B9" s="419"/>
      <c r="C9" s="419"/>
    </row>
    <row r="10" spans="1:3" ht="15" thickBot="1">
      <c r="A10" s="419"/>
      <c r="B10" s="419"/>
      <c r="C10" s="419"/>
    </row>
    <row r="11" spans="1:3" ht="15" thickBot="1">
      <c r="A11" s="420" t="s">
        <v>18</v>
      </c>
      <c r="B11" s="419"/>
      <c r="C11" s="419"/>
    </row>
    <row r="12" spans="1:3" ht="15" thickBot="1">
      <c r="A12" s="419"/>
      <c r="B12" s="419"/>
      <c r="C12" s="419"/>
    </row>
    <row r="13" spans="1:3" ht="15" thickBot="1">
      <c r="A13" s="419"/>
      <c r="B13" s="419"/>
      <c r="C13" s="419"/>
    </row>
    <row r="14" spans="1:3" ht="15" thickBot="1">
      <c r="A14" s="419"/>
      <c r="B14" s="419"/>
      <c r="C14" s="419"/>
    </row>
    <row r="15" spans="1:3" ht="15" thickBot="1">
      <c r="A15" s="420" t="s">
        <v>19</v>
      </c>
      <c r="B15" s="419"/>
      <c r="C15" s="419"/>
    </row>
    <row r="16" spans="1:3" ht="15" thickBot="1">
      <c r="A16" s="419"/>
      <c r="B16" s="419"/>
      <c r="C16" s="419"/>
    </row>
    <row r="17" spans="1:3" ht="15" thickBot="1">
      <c r="A17" s="419"/>
      <c r="B17" s="419"/>
      <c r="C17" s="419"/>
    </row>
    <row r="18" spans="1:3" ht="15" thickBot="1">
      <c r="A18" s="419"/>
      <c r="B18" s="419"/>
      <c r="C18" s="419"/>
    </row>
  </sheetData>
  <pageMargins left="0.7" right="0.7" top="0.75" bottom="0.75" header="0.3" footer="0.3"/>
  <pageSetup paperSize="9"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FAB62-076D-4DA8-B895-CCC0AC10DEBF}">
  <sheetPr>
    <tabColor rgb="FF7030A0"/>
  </sheetPr>
  <dimension ref="A1:H19"/>
  <sheetViews>
    <sheetView zoomScaleNormal="100" workbookViewId="0" showGridLines="0">
      <selection activeCell="A19" sqref="A19:H19"/>
    </sheetView>
  </sheetViews>
  <sheetFormatPr defaultColWidth="11.42578125" defaultRowHeight="14.45"/>
  <cols>
    <col min="1" max="1" width="20" style="413" customWidth="1"/>
    <col min="2" max="2" width="23" style="413" bestFit="1" customWidth="1"/>
    <col min="3" max="3" width="14.42578125" style="413" customWidth="1"/>
    <col min="4" max="4" width="14.28515625" style="468" bestFit="1" customWidth="1"/>
    <col min="5" max="5" width="13.28515625" style="413" bestFit="1" customWidth="1"/>
    <col min="6" max="7" width="27.42578125" style="413" customWidth="1"/>
    <col min="8" max="8" width="35.7109375" style="413" customWidth="1"/>
    <col min="9" max="16384" width="11.42578125" style="413"/>
  </cols>
  <sheetData>
    <row r="1" spans="1:8" ht="21" customHeight="1">
      <c r="A1" s="397" t="s">
        <v>20</v>
      </c>
      <c r="B1" s="397"/>
      <c r="C1" s="397"/>
      <c r="D1" s="422"/>
      <c r="E1" s="397"/>
      <c r="F1" s="397"/>
      <c r="G1" s="397"/>
      <c r="H1" s="397"/>
    </row>
    <row r="2" spans="1:8" ht="15" thickBot="1"/>
    <row r="3" spans="1:8" ht="15" thickBot="1">
      <c r="A3" s="423" t="s">
        <v>21</v>
      </c>
      <c r="B3" s="423"/>
      <c r="C3" s="424" t="s">
        <v>22</v>
      </c>
      <c r="D3" s="424" t="s">
        <v>23</v>
      </c>
      <c r="E3" s="425" t="s">
        <v>24</v>
      </c>
      <c r="F3" s="424" t="s">
        <v>25</v>
      </c>
      <c r="G3" s="424" t="s">
        <v>26</v>
      </c>
      <c r="H3" s="424" t="s">
        <v>27</v>
      </c>
    </row>
    <row r="4" spans="1:8" ht="15" thickBot="1">
      <c r="A4" s="426" t="s">
        <v>6</v>
      </c>
      <c r="B4" s="427" t="s">
        <v>28</v>
      </c>
      <c r="C4" s="428"/>
      <c r="D4" s="428"/>
      <c r="E4" s="428"/>
      <c r="F4" s="429"/>
      <c r="G4" s="429"/>
      <c r="H4" s="430"/>
    </row>
    <row r="5" spans="1:8" ht="15" thickBot="1">
      <c r="A5" s="431"/>
      <c r="B5" s="432" t="s">
        <v>29</v>
      </c>
      <c r="C5" s="428"/>
      <c r="D5" s="428"/>
      <c r="E5" s="428"/>
      <c r="F5" s="429"/>
      <c r="G5" s="429"/>
      <c r="H5" s="430"/>
    </row>
    <row r="6" spans="1:8" ht="15" thickBot="1">
      <c r="A6" s="433" t="s">
        <v>8</v>
      </c>
      <c r="B6" s="434" t="s">
        <v>28</v>
      </c>
      <c r="C6" s="435"/>
      <c r="D6" s="435"/>
      <c r="E6" s="435"/>
      <c r="F6" s="436"/>
      <c r="G6" s="436"/>
      <c r="H6" s="437"/>
    </row>
    <row r="7" spans="1:8" ht="15" thickBot="1">
      <c r="A7" s="433"/>
      <c r="B7" s="438" t="s">
        <v>30</v>
      </c>
      <c r="C7" s="435"/>
      <c r="D7" s="435"/>
      <c r="E7" s="435"/>
      <c r="F7" s="436"/>
      <c r="G7" s="436"/>
      <c r="H7" s="437"/>
    </row>
    <row r="8" spans="1:8" ht="15" thickBot="1">
      <c r="A8" s="439" t="s">
        <v>31</v>
      </c>
      <c r="B8" s="440" t="s">
        <v>28</v>
      </c>
      <c r="C8" s="441"/>
      <c r="D8" s="441"/>
      <c r="E8" s="441"/>
      <c r="F8" s="442"/>
      <c r="G8" s="442"/>
      <c r="H8" s="443"/>
    </row>
    <row r="9" spans="1:8" ht="15" thickBot="1">
      <c r="A9" s="444"/>
      <c r="B9" s="440" t="s">
        <v>32</v>
      </c>
      <c r="C9" s="441"/>
      <c r="D9" s="441"/>
      <c r="E9" s="441"/>
      <c r="F9" s="442"/>
      <c r="G9" s="442"/>
      <c r="H9" s="445"/>
    </row>
    <row r="10" spans="1:8" ht="15" thickBot="1">
      <c r="A10" s="446" t="s">
        <v>33</v>
      </c>
      <c r="B10" s="447" t="s">
        <v>28</v>
      </c>
      <c r="C10" s="448"/>
      <c r="D10" s="448"/>
      <c r="E10" s="448"/>
      <c r="F10" s="449"/>
      <c r="G10" s="449"/>
      <c r="H10" s="450"/>
    </row>
    <row r="11" spans="1:8" ht="15" thickBot="1">
      <c r="A11" s="451"/>
      <c r="B11" s="447" t="s">
        <v>32</v>
      </c>
      <c r="C11" s="448"/>
      <c r="D11" s="448"/>
      <c r="E11" s="448"/>
      <c r="F11" s="449"/>
      <c r="G11" s="449"/>
      <c r="H11" s="452"/>
    </row>
    <row r="12" spans="1:8" ht="14.65" customHeight="1" thickBot="1">
      <c r="A12" s="453" t="s">
        <v>34</v>
      </c>
      <c r="B12" s="454" t="s">
        <v>28</v>
      </c>
      <c r="C12" s="455"/>
      <c r="D12" s="455"/>
      <c r="E12" s="455"/>
      <c r="F12" s="456"/>
      <c r="G12" s="456"/>
      <c r="H12" s="457"/>
    </row>
    <row r="13" spans="1:8" ht="15" thickBot="1">
      <c r="A13" s="458"/>
      <c r="B13" s="459" t="s">
        <v>32</v>
      </c>
      <c r="C13" s="455"/>
      <c r="D13" s="455"/>
      <c r="E13" s="455"/>
      <c r="F13" s="456"/>
      <c r="G13" s="456"/>
      <c r="H13" s="457"/>
    </row>
    <row r="14" spans="1:8" ht="15" thickBot="1">
      <c r="A14" s="460" t="s">
        <v>35</v>
      </c>
      <c r="B14" s="461" t="s">
        <v>28</v>
      </c>
      <c r="C14" s="462"/>
      <c r="D14" s="462"/>
      <c r="E14" s="462"/>
      <c r="F14" s="463"/>
      <c r="G14" s="463"/>
      <c r="H14" s="464"/>
    </row>
    <row r="15" spans="1:8" ht="15" thickBot="1">
      <c r="A15" s="460"/>
      <c r="B15" s="465" t="s">
        <v>32</v>
      </c>
      <c r="C15" s="462"/>
      <c r="D15" s="462"/>
      <c r="E15" s="462"/>
      <c r="F15" s="466"/>
      <c r="G15" s="466"/>
      <c r="H15" s="464"/>
    </row>
    <row r="19" spans="1:8" ht="48.6" customHeight="1">
      <c r="A19" s="467" t="s">
        <v>36</v>
      </c>
      <c r="B19" s="467"/>
      <c r="C19" s="467"/>
      <c r="D19" s="467"/>
      <c r="E19" s="467"/>
      <c r="F19" s="467"/>
      <c r="G19" s="467"/>
      <c r="H19" s="467"/>
    </row>
  </sheetData>
  <mergeCells count="26">
    <mergeCell ref="A6:A7"/>
    <mergeCell ref="C6:C7"/>
    <mergeCell ref="D6:D7"/>
    <mergeCell ref="E6:E7"/>
    <mergeCell ref="A3:B3"/>
    <mergeCell ref="A4:A5"/>
    <mergeCell ref="C4:C5"/>
    <mergeCell ref="D4:D5"/>
    <mergeCell ref="E4:E5"/>
    <mergeCell ref="A8:A9"/>
    <mergeCell ref="C8:C9"/>
    <mergeCell ref="D8:D9"/>
    <mergeCell ref="E8:E9"/>
    <mergeCell ref="A10:A11"/>
    <mergeCell ref="C10:C11"/>
    <mergeCell ref="D10:D11"/>
    <mergeCell ref="E10:E11"/>
    <mergeCell ref="A19:H19"/>
    <mergeCell ref="A12:A13"/>
    <mergeCell ref="C12:C13"/>
    <mergeCell ref="D12:D13"/>
    <mergeCell ref="E12:E13"/>
    <mergeCell ref="A14:A15"/>
    <mergeCell ref="C14:C15"/>
    <mergeCell ref="D14:D15"/>
    <mergeCell ref="E14:E15"/>
  </mergeCells>
  <conditionalFormatting sqref="D1:D2 D16:D18 E3:E4 D20:D1048576">
    <cfRule type="duplicateValues" dxfId="0" priority="1"/>
  </conditionalFormatting>
  <pageMargins left="0.7" right="0.7" top="0.75" bottom="0.75" header="0.3" footer="0.3"/>
  <pageSetup paperSize="9"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8C4E04-BC97-4B0F-82B4-A546ED0C277D}">
  <sheetPr>
    <tabColor rgb="FF7030A0"/>
    <outlinePr summaryBelow="0" summaryRight="0"/>
    <pageSetUpPr fitToPage="1"/>
  </sheetPr>
  <dimension ref="A1:J54"/>
  <sheetViews>
    <sheetView topLeftCell="A3" zoomScaleNormal="100" workbookViewId="0" showGridLines="0">
      <selection activeCell="D10" sqref="D10:J10"/>
    </sheetView>
  </sheetViews>
  <sheetFormatPr defaultColWidth="8.85546875" defaultRowHeight="13.15" outlineLevelRow="1" outlineLevelCol="1"/>
  <cols>
    <col min="1" max="1" width="14.7109375" style="524" customWidth="1"/>
    <col min="2" max="2" width="20" style="525" customWidth="1"/>
    <col min="3" max="3" width="49.140625" style="524" customWidth="1" outlineLevel="1"/>
    <col min="4" max="4" width="19" style="526" customWidth="1"/>
    <col min="5" max="5" width="22" style="526" customWidth="1"/>
    <col min="6" max="6" width="15.85546875" style="526" customWidth="1"/>
    <col min="7" max="7" width="21.140625" style="526" customWidth="1"/>
    <col min="8" max="8" width="16.7109375" style="526" customWidth="1"/>
    <col min="9" max="10" width="14.28515625" style="526" customWidth="1"/>
    <col min="11" max="16384" width="8.85546875" style="525"/>
  </cols>
  <sheetData>
    <row r="1" spans="1:10" s="469" customFormat="1" ht="26.45" hidden="1" outlineLevel="1" collapsed="1">
      <c r="A1" s="470" t="s">
        <v>37</v>
      </c>
      <c r="B1" s="471" t="s">
        <v>38</v>
      </c>
      <c r="C1" s="471" t="s">
        <v>39</v>
      </c>
      <c r="D1" s="472" t="s">
        <v>40</v>
      </c>
      <c r="E1" s="473" t="s">
        <v>41</v>
      </c>
      <c r="F1" s="474" t="s">
        <v>41</v>
      </c>
      <c r="G1" s="474" t="s">
        <v>41</v>
      </c>
      <c r="H1" s="474"/>
      <c r="I1" s="475" t="s">
        <v>41</v>
      </c>
      <c r="J1" s="476"/>
    </row>
    <row r="2" spans="1:10" s="469" customFormat="1" ht="39.6" hidden="1" outlineLevel="1">
      <c r="A2" s="477" t="s">
        <v>42</v>
      </c>
      <c r="B2" s="478" t="s">
        <v>43</v>
      </c>
      <c r="C2" s="478" t="s">
        <v>44</v>
      </c>
      <c r="D2" s="479" t="s">
        <v>40</v>
      </c>
      <c r="E2" s="480" t="s">
        <v>41</v>
      </c>
      <c r="F2" s="481" t="s">
        <v>41</v>
      </c>
      <c r="G2" s="481" t="s">
        <v>41</v>
      </c>
      <c r="H2" s="481"/>
      <c r="I2" s="482" t="s">
        <v>41</v>
      </c>
      <c r="J2" s="483"/>
    </row>
    <row r="3" spans="1:10" ht="30" customHeight="1">
      <c r="A3" s="484"/>
      <c r="B3" s="485"/>
      <c r="C3" s="486" t="s">
        <v>45</v>
      </c>
      <c r="D3" s="486"/>
      <c r="E3" s="486"/>
      <c r="F3" s="487" t="s">
        <v>46</v>
      </c>
      <c r="G3" s="488" t="s">
        <v>47</v>
      </c>
      <c r="H3" s="488"/>
      <c r="I3" s="489" t="s">
        <v>48</v>
      </c>
      <c r="J3" s="490"/>
    </row>
    <row r="4" spans="1:10" ht="13.9" customHeight="1">
      <c r="A4" s="491"/>
      <c r="B4" s="492"/>
      <c r="C4" s="493"/>
      <c r="D4" s="493"/>
      <c r="E4" s="493"/>
      <c r="F4" s="494" t="s">
        <v>49</v>
      </c>
      <c r="G4" s="495" t="s">
        <v>50</v>
      </c>
      <c r="H4" s="495"/>
      <c r="I4" s="496"/>
      <c r="J4" s="497"/>
    </row>
    <row r="5" spans="1:10" ht="13.9" customHeight="1">
      <c r="A5" s="491"/>
      <c r="B5" s="492"/>
      <c r="C5" s="493"/>
      <c r="D5" s="493"/>
      <c r="E5" s="493"/>
      <c r="F5" s="494" t="s">
        <v>51</v>
      </c>
      <c r="G5" s="495" t="s">
        <v>52</v>
      </c>
      <c r="H5" s="495"/>
      <c r="I5" s="496"/>
      <c r="J5" s="497"/>
    </row>
    <row r="6" spans="1:10" ht="13.9" customHeight="1">
      <c r="A6" s="491"/>
      <c r="B6" s="492"/>
      <c r="C6" s="493"/>
      <c r="D6" s="493"/>
      <c r="E6" s="493"/>
      <c r="F6" s="494" t="s">
        <v>53</v>
      </c>
      <c r="G6" s="495" t="s">
        <v>54</v>
      </c>
      <c r="H6" s="495"/>
      <c r="I6" s="496"/>
      <c r="J6" s="497"/>
    </row>
    <row r="7" spans="1:10" ht="13.9" customHeight="1">
      <c r="A7" s="498"/>
      <c r="B7" s="499"/>
      <c r="C7" s="500"/>
      <c r="D7" s="500"/>
      <c r="E7" s="500"/>
      <c r="F7" s="501" t="s">
        <v>55</v>
      </c>
      <c r="G7" s="502" t="s">
        <v>56</v>
      </c>
      <c r="H7" s="502"/>
      <c r="I7" s="503"/>
      <c r="J7" s="504"/>
    </row>
    <row r="8" spans="1:10">
      <c r="A8" s="505"/>
      <c r="B8" s="505"/>
      <c r="C8" s="506"/>
      <c r="D8" s="505"/>
      <c r="E8" s="505"/>
      <c r="F8" s="505"/>
      <c r="G8" s="505"/>
      <c r="H8" s="505"/>
      <c r="I8" s="505"/>
      <c r="J8" s="505"/>
    </row>
    <row r="9" spans="1:10" ht="13.9" customHeight="1">
      <c r="A9" s="507"/>
      <c r="B9" s="508" t="s">
        <v>57</v>
      </c>
      <c r="C9" s="508" t="s">
        <v>58</v>
      </c>
      <c r="D9" s="508" t="s">
        <v>6</v>
      </c>
      <c r="E9" s="508"/>
      <c r="F9" s="508" t="s">
        <v>59</v>
      </c>
      <c r="G9" s="508"/>
      <c r="H9" s="508" t="s">
        <v>60</v>
      </c>
      <c r="I9" s="508"/>
      <c r="J9" s="508"/>
    </row>
    <row r="10" spans="1:10" ht="41.45">
      <c r="A10" s="507"/>
      <c r="B10" s="508"/>
      <c r="C10" s="508"/>
      <c r="D10" s="509" t="s">
        <v>61</v>
      </c>
      <c r="E10" s="509" t="s">
        <v>62</v>
      </c>
      <c r="F10" s="509" t="s">
        <v>63</v>
      </c>
      <c r="G10" s="509" t="s">
        <v>64</v>
      </c>
      <c r="H10" s="509" t="s">
        <v>65</v>
      </c>
      <c r="I10" s="509" t="s">
        <v>66</v>
      </c>
      <c r="J10" s="509" t="s">
        <v>67</v>
      </c>
    </row>
    <row r="11" spans="1:10" ht="26.45" customHeight="1">
      <c r="A11" s="510" t="s">
        <v>68</v>
      </c>
      <c r="B11" s="510" t="s">
        <v>69</v>
      </c>
      <c r="C11" s="511" t="s">
        <v>70</v>
      </c>
      <c r="D11" s="512" t="s">
        <v>71</v>
      </c>
      <c r="E11" s="512"/>
      <c r="F11" s="512"/>
      <c r="G11" s="512"/>
      <c r="H11" s="512"/>
      <c r="I11" s="512"/>
      <c r="J11" s="512"/>
    </row>
    <row r="12" spans="1:10">
      <c r="A12" s="513"/>
      <c r="B12" s="513"/>
      <c r="C12" s="514" t="s">
        <v>72</v>
      </c>
      <c r="D12" s="515" t="s">
        <v>73</v>
      </c>
      <c r="E12" s="515" t="s">
        <v>74</v>
      </c>
      <c r="F12" s="516" t="s">
        <v>75</v>
      </c>
      <c r="G12" s="516" t="s">
        <v>75</v>
      </c>
      <c r="H12" s="516" t="s">
        <v>75</v>
      </c>
      <c r="I12" s="516" t="s">
        <v>75</v>
      </c>
      <c r="J12" s="516" t="s">
        <v>75</v>
      </c>
    </row>
    <row r="13" spans="1:10">
      <c r="A13" s="513"/>
      <c r="B13" s="513"/>
      <c r="C13" s="514" t="s">
        <v>76</v>
      </c>
      <c r="D13" s="515" t="s">
        <v>73</v>
      </c>
      <c r="E13" s="515" t="s">
        <v>74</v>
      </c>
      <c r="F13" s="516" t="s">
        <v>75</v>
      </c>
      <c r="G13" s="516" t="s">
        <v>75</v>
      </c>
      <c r="H13" s="516" t="s">
        <v>75</v>
      </c>
      <c r="I13" s="516" t="s">
        <v>75</v>
      </c>
      <c r="J13" s="516" t="s">
        <v>75</v>
      </c>
    </row>
    <row r="14" spans="1:10">
      <c r="A14" s="513"/>
      <c r="B14" s="513"/>
      <c r="C14" s="514" t="s">
        <v>77</v>
      </c>
      <c r="D14" s="515" t="s">
        <v>78</v>
      </c>
      <c r="E14" s="515" t="s">
        <v>74</v>
      </c>
      <c r="F14" s="516" t="s">
        <v>75</v>
      </c>
      <c r="G14" s="516" t="s">
        <v>75</v>
      </c>
      <c r="H14" s="516" t="s">
        <v>75</v>
      </c>
      <c r="I14" s="516" t="s">
        <v>75</v>
      </c>
      <c r="J14" s="516" t="s">
        <v>75</v>
      </c>
    </row>
    <row r="15" spans="1:10" ht="26.45">
      <c r="A15" s="513"/>
      <c r="B15" s="513"/>
      <c r="C15" s="514" t="s">
        <v>79</v>
      </c>
      <c r="D15" s="515" t="s">
        <v>78</v>
      </c>
      <c r="E15" s="515" t="s">
        <v>74</v>
      </c>
      <c r="F15" s="516" t="s">
        <v>75</v>
      </c>
      <c r="G15" s="516" t="s">
        <v>75</v>
      </c>
      <c r="H15" s="516" t="s">
        <v>75</v>
      </c>
      <c r="I15" s="516" t="s">
        <v>75</v>
      </c>
      <c r="J15" s="516" t="s">
        <v>75</v>
      </c>
    </row>
    <row r="16" spans="1:10" ht="26.45">
      <c r="A16" s="513"/>
      <c r="B16" s="513"/>
      <c r="C16" s="514" t="s">
        <v>80</v>
      </c>
      <c r="D16" s="515" t="s">
        <v>78</v>
      </c>
      <c r="E16" s="515" t="s">
        <v>74</v>
      </c>
      <c r="F16" s="516" t="s">
        <v>75</v>
      </c>
      <c r="G16" s="516" t="s">
        <v>75</v>
      </c>
      <c r="H16" s="516" t="s">
        <v>75</v>
      </c>
      <c r="I16" s="516" t="s">
        <v>75</v>
      </c>
      <c r="J16" s="516" t="s">
        <v>75</v>
      </c>
    </row>
    <row r="17" spans="1:10">
      <c r="A17" s="513"/>
      <c r="B17" s="513"/>
      <c r="C17" s="514" t="s">
        <v>81</v>
      </c>
      <c r="D17" s="517"/>
      <c r="E17" s="517"/>
      <c r="F17" s="515" t="s">
        <v>78</v>
      </c>
      <c r="G17" s="515" t="s">
        <v>74</v>
      </c>
      <c r="H17" s="516" t="s">
        <v>75</v>
      </c>
      <c r="I17" s="516" t="s">
        <v>75</v>
      </c>
      <c r="J17" s="516" t="s">
        <v>75</v>
      </c>
    </row>
    <row r="18" spans="1:10" ht="26.45">
      <c r="A18" s="513"/>
      <c r="B18" s="513"/>
      <c r="C18" s="514" t="s">
        <v>82</v>
      </c>
      <c r="D18" s="515" t="s">
        <v>78</v>
      </c>
      <c r="E18" s="515" t="s">
        <v>74</v>
      </c>
      <c r="F18" s="516" t="s">
        <v>75</v>
      </c>
      <c r="G18" s="516" t="s">
        <v>75</v>
      </c>
      <c r="H18" s="516" t="s">
        <v>75</v>
      </c>
      <c r="I18" s="516" t="s">
        <v>75</v>
      </c>
      <c r="J18" s="516" t="s">
        <v>75</v>
      </c>
    </row>
    <row r="19" spans="1:10">
      <c r="A19" s="518"/>
      <c r="B19" s="518"/>
      <c r="C19" s="519"/>
      <c r="D19" s="518"/>
      <c r="E19" s="518"/>
      <c r="F19" s="518"/>
      <c r="G19" s="518"/>
      <c r="H19" s="518"/>
      <c r="I19" s="518"/>
      <c r="J19" s="518"/>
    </row>
    <row r="20" spans="1:10" ht="26.45" customHeight="1">
      <c r="A20" s="513" t="s">
        <v>83</v>
      </c>
      <c r="B20" s="513" t="s">
        <v>84</v>
      </c>
      <c r="C20" s="514" t="s">
        <v>85</v>
      </c>
      <c r="D20" s="515" t="s">
        <v>78</v>
      </c>
      <c r="E20" s="515" t="s">
        <v>74</v>
      </c>
      <c r="F20" s="516" t="s">
        <v>75</v>
      </c>
      <c r="G20" s="516" t="s">
        <v>75</v>
      </c>
      <c r="H20" s="516" t="s">
        <v>75</v>
      </c>
      <c r="I20" s="516" t="s">
        <v>75</v>
      </c>
      <c r="J20" s="516" t="s">
        <v>75</v>
      </c>
    </row>
    <row r="21" spans="1:10" ht="26.45">
      <c r="A21" s="513"/>
      <c r="B21" s="513"/>
      <c r="C21" s="514" t="s">
        <v>86</v>
      </c>
      <c r="D21" s="515" t="s">
        <v>78</v>
      </c>
      <c r="E21" s="515" t="s">
        <v>74</v>
      </c>
      <c r="F21" s="516" t="s">
        <v>75</v>
      </c>
      <c r="G21" s="516" t="s">
        <v>75</v>
      </c>
      <c r="H21" s="516" t="s">
        <v>75</v>
      </c>
      <c r="I21" s="516" t="s">
        <v>75</v>
      </c>
      <c r="J21" s="516" t="s">
        <v>75</v>
      </c>
    </row>
    <row r="22" spans="1:10" ht="26.45">
      <c r="A22" s="513"/>
      <c r="B22" s="513"/>
      <c r="C22" s="514" t="s">
        <v>87</v>
      </c>
      <c r="D22" s="515" t="s">
        <v>88</v>
      </c>
      <c r="E22" s="520" t="s">
        <v>89</v>
      </c>
      <c r="F22" s="516" t="s">
        <v>75</v>
      </c>
      <c r="G22" s="516" t="s">
        <v>75</v>
      </c>
      <c r="H22" s="516" t="s">
        <v>75</v>
      </c>
      <c r="I22" s="516" t="s">
        <v>75</v>
      </c>
      <c r="J22" s="516" t="s">
        <v>75</v>
      </c>
    </row>
    <row r="23" spans="1:10">
      <c r="A23" s="513"/>
      <c r="B23" s="513"/>
      <c r="C23" s="514" t="s">
        <v>90</v>
      </c>
      <c r="D23" s="515" t="s">
        <v>78</v>
      </c>
      <c r="E23" s="515" t="s">
        <v>74</v>
      </c>
      <c r="F23" s="516" t="s">
        <v>75</v>
      </c>
      <c r="G23" s="516" t="s">
        <v>75</v>
      </c>
      <c r="H23" s="516" t="s">
        <v>75</v>
      </c>
      <c r="I23" s="516" t="s">
        <v>75</v>
      </c>
      <c r="J23" s="516" t="s">
        <v>75</v>
      </c>
    </row>
    <row r="24" spans="1:10" ht="26.45">
      <c r="A24" s="513"/>
      <c r="B24" s="513" t="s">
        <v>91</v>
      </c>
      <c r="C24" s="514" t="s">
        <v>70</v>
      </c>
      <c r="D24" s="516" t="s">
        <v>75</v>
      </c>
      <c r="E24" s="516" t="s">
        <v>75</v>
      </c>
      <c r="F24" s="515" t="s">
        <v>92</v>
      </c>
      <c r="G24" s="516" t="s">
        <v>75</v>
      </c>
      <c r="H24" s="515" t="s">
        <v>92</v>
      </c>
      <c r="I24" s="521" t="s">
        <v>75</v>
      </c>
      <c r="J24" s="516" t="s">
        <v>75</v>
      </c>
    </row>
    <row r="25" spans="1:10">
      <c r="A25" s="513"/>
      <c r="B25" s="513"/>
      <c r="C25" s="514" t="s">
        <v>93</v>
      </c>
      <c r="D25" s="516" t="s">
        <v>75</v>
      </c>
      <c r="E25" s="516" t="s">
        <v>75</v>
      </c>
      <c r="F25" s="515" t="s">
        <v>78</v>
      </c>
      <c r="G25" s="515" t="s">
        <v>74</v>
      </c>
      <c r="H25" s="520" t="s">
        <v>89</v>
      </c>
      <c r="I25" s="520" t="s">
        <v>89</v>
      </c>
      <c r="J25" s="516" t="s">
        <v>75</v>
      </c>
    </row>
    <row r="26" spans="1:10" ht="26.45">
      <c r="A26" s="513"/>
      <c r="B26" s="513"/>
      <c r="C26" s="514" t="s">
        <v>94</v>
      </c>
      <c r="D26" s="516" t="s">
        <v>75</v>
      </c>
      <c r="E26" s="516" t="s">
        <v>75</v>
      </c>
      <c r="F26" s="515" t="s">
        <v>92</v>
      </c>
      <c r="G26" s="520" t="s">
        <v>89</v>
      </c>
      <c r="H26" s="516" t="s">
        <v>75</v>
      </c>
      <c r="I26" s="516" t="s">
        <v>75</v>
      </c>
      <c r="J26" s="516" t="s">
        <v>75</v>
      </c>
    </row>
    <row r="27" spans="1:10">
      <c r="A27" s="513"/>
      <c r="B27" s="513"/>
      <c r="C27" s="514" t="s">
        <v>95</v>
      </c>
      <c r="D27" s="516" t="s">
        <v>75</v>
      </c>
      <c r="E27" s="516" t="s">
        <v>75</v>
      </c>
      <c r="F27" s="515" t="s">
        <v>92</v>
      </c>
      <c r="G27" s="520" t="s">
        <v>89</v>
      </c>
      <c r="H27" s="520" t="s">
        <v>89</v>
      </c>
      <c r="I27" s="520" t="s">
        <v>89</v>
      </c>
      <c r="J27" s="516" t="s">
        <v>75</v>
      </c>
    </row>
    <row r="28" spans="1:10">
      <c r="A28" s="513"/>
      <c r="B28" s="513"/>
      <c r="C28" s="514" t="s">
        <v>96</v>
      </c>
      <c r="D28" s="516" t="s">
        <v>75</v>
      </c>
      <c r="E28" s="516" t="s">
        <v>75</v>
      </c>
      <c r="F28" s="515" t="s">
        <v>92</v>
      </c>
      <c r="G28" s="520" t="s">
        <v>89</v>
      </c>
      <c r="H28" s="516" t="s">
        <v>75</v>
      </c>
      <c r="I28" s="516" t="s">
        <v>75</v>
      </c>
      <c r="J28" s="516" t="s">
        <v>75</v>
      </c>
    </row>
    <row r="29" spans="1:10">
      <c r="A29" s="513"/>
      <c r="B29" s="513"/>
      <c r="C29" s="514" t="s">
        <v>97</v>
      </c>
      <c r="D29" s="516" t="s">
        <v>75</v>
      </c>
      <c r="E29" s="516" t="s">
        <v>75</v>
      </c>
      <c r="F29" s="515" t="s">
        <v>92</v>
      </c>
      <c r="G29" s="520" t="s">
        <v>89</v>
      </c>
      <c r="H29" s="516" t="s">
        <v>75</v>
      </c>
      <c r="I29" s="516" t="s">
        <v>75</v>
      </c>
      <c r="J29" s="516" t="s">
        <v>75</v>
      </c>
    </row>
    <row r="30" spans="1:10" ht="26.45">
      <c r="A30" s="513"/>
      <c r="B30" s="513"/>
      <c r="C30" s="514" t="s">
        <v>98</v>
      </c>
      <c r="D30" s="520" t="s">
        <v>99</v>
      </c>
      <c r="E30" s="520" t="s">
        <v>89</v>
      </c>
      <c r="F30" s="515" t="s">
        <v>78</v>
      </c>
      <c r="G30" s="515" t="s">
        <v>74</v>
      </c>
      <c r="H30" s="516" t="s">
        <v>75</v>
      </c>
      <c r="I30" s="516" t="s">
        <v>75</v>
      </c>
      <c r="J30" s="516" t="s">
        <v>75</v>
      </c>
    </row>
    <row r="31" spans="1:10">
      <c r="A31" s="522" t="s">
        <v>75</v>
      </c>
      <c r="B31" s="522"/>
      <c r="C31" s="522"/>
      <c r="D31" s="522"/>
      <c r="E31" s="522"/>
      <c r="F31" s="522"/>
      <c r="G31" s="522"/>
      <c r="H31" s="522"/>
      <c r="I31" s="522"/>
      <c r="J31" s="522"/>
    </row>
    <row r="32" spans="1:10" ht="13.15" customHeight="1">
      <c r="A32" s="513" t="s">
        <v>100</v>
      </c>
      <c r="B32" s="513" t="s">
        <v>101</v>
      </c>
      <c r="C32" s="514" t="s">
        <v>102</v>
      </c>
      <c r="D32" s="516" t="s">
        <v>75</v>
      </c>
      <c r="E32" s="516" t="s">
        <v>75</v>
      </c>
      <c r="F32" s="515" t="s">
        <v>78</v>
      </c>
      <c r="G32" s="515" t="s">
        <v>74</v>
      </c>
      <c r="H32" s="520" t="s">
        <v>89</v>
      </c>
      <c r="I32" s="520" t="s">
        <v>89</v>
      </c>
      <c r="J32" s="516" t="s">
        <v>75</v>
      </c>
    </row>
    <row r="33" spans="1:10">
      <c r="A33" s="513"/>
      <c r="B33" s="513"/>
      <c r="C33" s="514" t="s">
        <v>103</v>
      </c>
      <c r="D33" s="515" t="s">
        <v>78</v>
      </c>
      <c r="E33" s="515" t="s">
        <v>74</v>
      </c>
      <c r="F33" s="520" t="s">
        <v>99</v>
      </c>
      <c r="G33" s="520" t="s">
        <v>99</v>
      </c>
      <c r="H33" s="520" t="s">
        <v>99</v>
      </c>
      <c r="I33" s="520" t="s">
        <v>99</v>
      </c>
      <c r="J33" s="516" t="s">
        <v>75</v>
      </c>
    </row>
    <row r="34" spans="1:10" ht="26.45">
      <c r="A34" s="513"/>
      <c r="B34" s="513"/>
      <c r="C34" s="514" t="s">
        <v>104</v>
      </c>
      <c r="D34" s="520" t="s">
        <v>99</v>
      </c>
      <c r="E34" s="520" t="s">
        <v>99</v>
      </c>
      <c r="F34" s="515" t="s">
        <v>78</v>
      </c>
      <c r="G34" s="515" t="s">
        <v>74</v>
      </c>
      <c r="H34" s="520" t="s">
        <v>41</v>
      </c>
      <c r="I34" s="520" t="s">
        <v>41</v>
      </c>
      <c r="J34" s="516" t="s">
        <v>75</v>
      </c>
    </row>
    <row r="35" spans="1:10" ht="26.45">
      <c r="A35" s="513"/>
      <c r="B35" s="513"/>
      <c r="C35" s="514" t="s">
        <v>105</v>
      </c>
      <c r="D35" s="520" t="s">
        <v>99</v>
      </c>
      <c r="E35" s="520" t="s">
        <v>99</v>
      </c>
      <c r="F35" s="515" t="s">
        <v>78</v>
      </c>
      <c r="G35" s="515" t="s">
        <v>74</v>
      </c>
      <c r="H35" s="520" t="s">
        <v>99</v>
      </c>
      <c r="I35" s="520" t="s">
        <v>99</v>
      </c>
      <c r="J35" s="516" t="s">
        <v>75</v>
      </c>
    </row>
    <row r="36" spans="1:10">
      <c r="A36" s="513"/>
      <c r="B36" s="513"/>
      <c r="C36" s="514" t="s">
        <v>106</v>
      </c>
      <c r="D36" s="520" t="s">
        <v>99</v>
      </c>
      <c r="E36" s="520" t="s">
        <v>99</v>
      </c>
      <c r="F36" s="520" t="s">
        <v>99</v>
      </c>
      <c r="G36" s="520" t="s">
        <v>99</v>
      </c>
      <c r="H36" s="515" t="s">
        <v>78</v>
      </c>
      <c r="I36" s="515" t="s">
        <v>74</v>
      </c>
      <c r="J36" s="516" t="s">
        <v>75</v>
      </c>
    </row>
    <row r="37" spans="1:10" ht="26.45">
      <c r="A37" s="513"/>
      <c r="B37" s="513"/>
      <c r="C37" s="514" t="s">
        <v>107</v>
      </c>
      <c r="D37" s="520" t="s">
        <v>99</v>
      </c>
      <c r="E37" s="520" t="s">
        <v>99</v>
      </c>
      <c r="F37" s="515" t="s">
        <v>78</v>
      </c>
      <c r="G37" s="515" t="s">
        <v>74</v>
      </c>
      <c r="H37" s="520" t="s">
        <v>41</v>
      </c>
      <c r="I37" s="520" t="s">
        <v>41</v>
      </c>
      <c r="J37" s="516" t="s">
        <v>75</v>
      </c>
    </row>
    <row r="38" spans="1:10" ht="26.45">
      <c r="A38" s="513"/>
      <c r="B38" s="513"/>
      <c r="C38" s="514" t="s">
        <v>108</v>
      </c>
      <c r="D38" s="515" t="s">
        <v>78</v>
      </c>
      <c r="E38" s="515" t="s">
        <v>74</v>
      </c>
      <c r="F38" s="520" t="s">
        <v>41</v>
      </c>
      <c r="G38" s="520" t="s">
        <v>41</v>
      </c>
      <c r="H38" s="520" t="s">
        <v>99</v>
      </c>
      <c r="I38" s="520" t="s">
        <v>99</v>
      </c>
      <c r="J38" s="516" t="s">
        <v>75</v>
      </c>
    </row>
    <row r="39" spans="1:10" ht="26.45">
      <c r="A39" s="513"/>
      <c r="B39" s="513"/>
      <c r="C39" s="514" t="s">
        <v>109</v>
      </c>
      <c r="D39" s="520" t="s">
        <v>41</v>
      </c>
      <c r="E39" s="520" t="s">
        <v>110</v>
      </c>
      <c r="F39" s="515" t="s">
        <v>78</v>
      </c>
      <c r="G39" s="515" t="s">
        <v>74</v>
      </c>
      <c r="H39" s="520" t="s">
        <v>89</v>
      </c>
      <c r="I39" s="520" t="s">
        <v>89</v>
      </c>
      <c r="J39" s="516" t="s">
        <v>75</v>
      </c>
    </row>
    <row r="40" spans="1:10">
      <c r="A40" s="513"/>
      <c r="B40" s="513" t="s">
        <v>111</v>
      </c>
      <c r="C40" s="514" t="s">
        <v>112</v>
      </c>
      <c r="D40" s="520" t="s">
        <v>99</v>
      </c>
      <c r="E40" s="520" t="s">
        <v>99</v>
      </c>
      <c r="F40" s="515" t="s">
        <v>78</v>
      </c>
      <c r="G40" s="515" t="s">
        <v>74</v>
      </c>
      <c r="H40" s="515" t="s">
        <v>78</v>
      </c>
      <c r="I40" s="515" t="s">
        <v>74</v>
      </c>
      <c r="J40" s="515" t="s">
        <v>99</v>
      </c>
    </row>
    <row r="41" spans="1:10">
      <c r="A41" s="513"/>
      <c r="B41" s="513"/>
      <c r="C41" s="514" t="s">
        <v>113</v>
      </c>
      <c r="D41" s="520" t="s">
        <v>99</v>
      </c>
      <c r="E41" s="520" t="s">
        <v>99</v>
      </c>
      <c r="F41" s="515" t="s">
        <v>78</v>
      </c>
      <c r="G41" s="515" t="s">
        <v>74</v>
      </c>
      <c r="H41" s="515" t="s">
        <v>78</v>
      </c>
      <c r="I41" s="515" t="s">
        <v>74</v>
      </c>
      <c r="J41" s="515" t="s">
        <v>99</v>
      </c>
    </row>
    <row r="42" spans="1:10" ht="26.45">
      <c r="A42" s="513"/>
      <c r="B42" s="513"/>
      <c r="C42" s="514" t="s">
        <v>114</v>
      </c>
      <c r="D42" s="520" t="s">
        <v>99</v>
      </c>
      <c r="E42" s="520" t="s">
        <v>99</v>
      </c>
      <c r="F42" s="515" t="s">
        <v>78</v>
      </c>
      <c r="G42" s="515" t="s">
        <v>74</v>
      </c>
      <c r="H42" s="515" t="s">
        <v>78</v>
      </c>
      <c r="I42" s="515" t="s">
        <v>74</v>
      </c>
      <c r="J42" s="515" t="s">
        <v>89</v>
      </c>
    </row>
    <row r="43" spans="1:10">
      <c r="A43" s="523"/>
      <c r="B43" s="523"/>
      <c r="C43" s="523"/>
      <c r="D43" s="523"/>
      <c r="E43" s="523"/>
      <c r="F43" s="523"/>
      <c r="G43" s="523"/>
      <c r="H43" s="523"/>
      <c r="I43" s="523"/>
      <c r="J43" s="523"/>
    </row>
    <row r="44" spans="1:10" ht="26.45" customHeight="1">
      <c r="A44" s="513" t="s">
        <v>115</v>
      </c>
      <c r="B44" s="513" t="s">
        <v>116</v>
      </c>
      <c r="C44" s="514" t="s">
        <v>117</v>
      </c>
      <c r="D44" s="516" t="s">
        <v>75</v>
      </c>
      <c r="E44" s="516" t="s">
        <v>75</v>
      </c>
      <c r="F44" s="515" t="s">
        <v>78</v>
      </c>
      <c r="G44" s="515" t="s">
        <v>74</v>
      </c>
      <c r="H44" s="515" t="s">
        <v>78</v>
      </c>
      <c r="I44" s="515" t="s">
        <v>74</v>
      </c>
      <c r="J44" s="520" t="s">
        <v>99</v>
      </c>
    </row>
    <row r="45" spans="1:10">
      <c r="A45" s="513"/>
      <c r="B45" s="513"/>
      <c r="C45" s="514" t="s">
        <v>118</v>
      </c>
      <c r="D45" s="516" t="s">
        <v>75</v>
      </c>
      <c r="E45" s="516" t="s">
        <v>75</v>
      </c>
      <c r="F45" s="520" t="s">
        <v>99</v>
      </c>
      <c r="G45" s="520" t="s">
        <v>99</v>
      </c>
      <c r="H45" s="515" t="s">
        <v>78</v>
      </c>
      <c r="I45" s="520" t="s">
        <v>89</v>
      </c>
      <c r="J45" s="515" t="s">
        <v>74</v>
      </c>
    </row>
    <row r="46" spans="1:10">
      <c r="A46" s="513"/>
      <c r="B46" s="513"/>
      <c r="C46" s="514" t="s">
        <v>119</v>
      </c>
      <c r="D46" s="516" t="s">
        <v>75</v>
      </c>
      <c r="E46" s="516" t="s">
        <v>75</v>
      </c>
      <c r="F46" s="515" t="s">
        <v>78</v>
      </c>
      <c r="G46" s="515" t="s">
        <v>74</v>
      </c>
      <c r="H46" s="515" t="s">
        <v>78</v>
      </c>
      <c r="I46" s="515" t="s">
        <v>74</v>
      </c>
      <c r="J46" s="520" t="s">
        <v>89</v>
      </c>
    </row>
    <row r="47" spans="1:10">
      <c r="A47" s="513"/>
      <c r="B47" s="513"/>
      <c r="C47" s="514" t="s">
        <v>120</v>
      </c>
      <c r="D47" s="516" t="s">
        <v>75</v>
      </c>
      <c r="E47" s="516" t="s">
        <v>75</v>
      </c>
      <c r="F47" s="515" t="s">
        <v>78</v>
      </c>
      <c r="G47" s="515" t="s">
        <v>74</v>
      </c>
      <c r="H47" s="515" t="s">
        <v>78</v>
      </c>
      <c r="I47" s="515" t="s">
        <v>74</v>
      </c>
      <c r="J47" s="520" t="s">
        <v>89</v>
      </c>
    </row>
    <row r="48" spans="1:10">
      <c r="A48" s="513"/>
      <c r="B48" s="513"/>
      <c r="C48" s="514" t="s">
        <v>121</v>
      </c>
      <c r="D48" s="515" t="s">
        <v>99</v>
      </c>
      <c r="E48" s="515" t="s">
        <v>99</v>
      </c>
      <c r="F48" s="515" t="s">
        <v>78</v>
      </c>
      <c r="G48" s="515" t="s">
        <v>74</v>
      </c>
      <c r="H48" s="515" t="s">
        <v>78</v>
      </c>
      <c r="I48" s="515" t="s">
        <v>74</v>
      </c>
      <c r="J48" s="520" t="s">
        <v>89</v>
      </c>
    </row>
    <row r="49" spans="1:10" ht="26.45">
      <c r="A49" s="513"/>
      <c r="B49" s="513" t="s">
        <v>122</v>
      </c>
      <c r="C49" s="514" t="s">
        <v>123</v>
      </c>
      <c r="D49" s="520" t="s">
        <v>99</v>
      </c>
      <c r="E49" s="520" t="s">
        <v>99</v>
      </c>
      <c r="F49" s="520" t="s">
        <v>99</v>
      </c>
      <c r="G49" s="520" t="s">
        <v>99</v>
      </c>
      <c r="H49" s="515" t="s">
        <v>78</v>
      </c>
      <c r="I49" s="515" t="s">
        <v>74</v>
      </c>
      <c r="J49" s="520" t="s">
        <v>89</v>
      </c>
    </row>
    <row r="50" spans="1:10">
      <c r="A50" s="513"/>
      <c r="B50" s="513"/>
      <c r="C50" s="514" t="s">
        <v>124</v>
      </c>
      <c r="D50" s="520" t="s">
        <v>99</v>
      </c>
      <c r="E50" s="520" t="s">
        <v>99</v>
      </c>
      <c r="F50" s="515" t="s">
        <v>78</v>
      </c>
      <c r="G50" s="515" t="s">
        <v>74</v>
      </c>
      <c r="H50" s="520" t="s">
        <v>99</v>
      </c>
      <c r="I50" s="520" t="s">
        <v>89</v>
      </c>
      <c r="J50" s="520" t="s">
        <v>89</v>
      </c>
    </row>
    <row r="51" spans="1:10" ht="26.45">
      <c r="A51" s="513"/>
      <c r="B51" s="513"/>
      <c r="C51" s="514" t="s">
        <v>125</v>
      </c>
      <c r="D51" s="520" t="s">
        <v>99</v>
      </c>
      <c r="E51" s="520" t="s">
        <v>99</v>
      </c>
      <c r="F51" s="515" t="s">
        <v>78</v>
      </c>
      <c r="G51" s="515" t="s">
        <v>74</v>
      </c>
      <c r="H51" s="515" t="s">
        <v>78</v>
      </c>
      <c r="I51" s="520" t="s">
        <v>89</v>
      </c>
      <c r="J51" s="520" t="s">
        <v>89</v>
      </c>
    </row>
    <row r="52" spans="1:10">
      <c r="A52" s="513"/>
      <c r="B52" s="513"/>
      <c r="C52" s="514" t="s">
        <v>126</v>
      </c>
      <c r="D52" s="515" t="s">
        <v>78</v>
      </c>
      <c r="E52" s="515" t="s">
        <v>74</v>
      </c>
      <c r="F52" s="515" t="s">
        <v>78</v>
      </c>
      <c r="G52" s="520" t="s">
        <v>89</v>
      </c>
      <c r="H52" s="515" t="s">
        <v>78</v>
      </c>
      <c r="I52" s="520" t="s">
        <v>89</v>
      </c>
      <c r="J52" s="520" t="s">
        <v>89</v>
      </c>
    </row>
    <row r="53" spans="1:10" ht="13.15" customHeight="1">
      <c r="A53" s="513" t="s">
        <v>127</v>
      </c>
      <c r="B53" s="513" t="s">
        <v>128</v>
      </c>
      <c r="C53" s="514" t="s">
        <v>129</v>
      </c>
      <c r="D53" s="515" t="s">
        <v>78</v>
      </c>
      <c r="E53" s="515" t="s">
        <v>74</v>
      </c>
      <c r="F53" s="520" t="s">
        <v>89</v>
      </c>
      <c r="G53" s="520" t="s">
        <v>89</v>
      </c>
      <c r="H53" s="520" t="s">
        <v>89</v>
      </c>
      <c r="I53" s="520" t="s">
        <v>89</v>
      </c>
      <c r="J53" s="516" t="s">
        <v>75</v>
      </c>
    </row>
    <row r="54" spans="1:10">
      <c r="A54" s="513"/>
      <c r="B54" s="513"/>
      <c r="C54" s="514" t="s">
        <v>130</v>
      </c>
      <c r="D54" s="515" t="s">
        <v>78</v>
      </c>
      <c r="E54" s="515" t="s">
        <v>74</v>
      </c>
      <c r="F54" s="520" t="s">
        <v>89</v>
      </c>
      <c r="G54" s="520" t="s">
        <v>89</v>
      </c>
      <c r="H54" s="520" t="s">
        <v>89</v>
      </c>
      <c r="I54" s="520" t="s">
        <v>89</v>
      </c>
      <c r="J54" s="516" t="s">
        <v>75</v>
      </c>
    </row>
  </sheetData>
  <mergeCells count="30">
    <mergeCell ref="G7:H7"/>
    <mergeCell ref="A9:A10"/>
    <mergeCell ref="B9:B10"/>
    <mergeCell ref="C9:C10"/>
    <mergeCell ref="D9:E9"/>
    <mergeCell ref="F9:G9"/>
    <mergeCell ref="H9:J9"/>
    <mergeCell ref="A3:B7"/>
    <mergeCell ref="C3:E7"/>
    <mergeCell ref="G3:H3"/>
    <mergeCell ref="I3:J7"/>
    <mergeCell ref="G4:H4"/>
    <mergeCell ref="G5:H5"/>
    <mergeCell ref="G6:H6"/>
    <mergeCell ref="A11:A18"/>
    <mergeCell ref="B11:B18"/>
    <mergeCell ref="D11:J11"/>
    <mergeCell ref="A20:A30"/>
    <mergeCell ref="B20:B23"/>
    <mergeCell ref="B24:B30"/>
    <mergeCell ref="A53:A54"/>
    <mergeCell ref="B53:B54"/>
    <mergeCell ref="A31:J31"/>
    <mergeCell ref="A32:A42"/>
    <mergeCell ref="B32:B39"/>
    <mergeCell ref="B40:B42"/>
    <mergeCell ref="A43:J43"/>
    <mergeCell ref="A44:A52"/>
    <mergeCell ref="B44:B48"/>
    <mergeCell ref="B49:B52"/>
  </mergeCells>
  <pageMargins left="0.7" right="0.7" top="0.75" bottom="0.75" header="0.3" footer="0.3"/>
  <pageSetup paperSize="8" scale="82" fitToHeight="3"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3DA8C3-F116-4E44-B486-8BCDA170CC5D}">
  <sheetPr>
    <tabColor rgb="FF00B050"/>
  </sheetPr>
  <dimension ref="A1:F18"/>
  <sheetViews>
    <sheetView zoomScaleNormal="100" workbookViewId="0" showGridLines="0">
      <selection activeCell="J18" sqref="J18"/>
    </sheetView>
  </sheetViews>
  <sheetFormatPr defaultColWidth="11.42578125" defaultRowHeight="14.45"/>
  <cols>
    <col min="1" max="1" width="18.28515625" style="413" customWidth="1"/>
    <col min="2" max="2" width="61.7109375" style="468" customWidth="1"/>
    <col min="3" max="5" width="3.5703125" style="468" bestFit="1" customWidth="1"/>
    <col min="6" max="6" width="33" style="535" customWidth="1"/>
    <col min="7" max="16384" width="11.42578125" style="413"/>
  </cols>
  <sheetData>
    <row r="1" spans="1:6" ht="21" customHeight="1">
      <c r="A1" s="397" t="s">
        <v>131</v>
      </c>
      <c r="B1" s="422"/>
      <c r="C1" s="422"/>
      <c r="D1" s="422"/>
      <c r="E1" s="422"/>
      <c r="F1" s="527"/>
    </row>
    <row r="2" spans="1:6" ht="30.6" customHeight="1">
      <c r="A2" s="528"/>
      <c r="B2" s="528"/>
      <c r="C2" s="528"/>
      <c r="D2" s="528"/>
      <c r="E2" s="528"/>
      <c r="F2" s="528"/>
    </row>
    <row r="3" spans="1:6" ht="219" customHeight="1">
      <c r="A3" s="529" t="s">
        <v>132</v>
      </c>
      <c r="B3" s="529"/>
      <c r="C3" s="529"/>
      <c r="D3" s="529"/>
      <c r="E3" s="529"/>
      <c r="F3" s="529"/>
    </row>
    <row r="4" spans="1:6">
      <c r="A4" s="402"/>
      <c r="B4" s="402"/>
      <c r="C4" s="402"/>
      <c r="D4" s="402"/>
      <c r="E4" s="402"/>
      <c r="F4" s="402"/>
    </row>
    <row r="5" spans="1:6" ht="15" thickBot="1"/>
    <row r="6" spans="1:6" ht="79.150000000000006" thickBot="1">
      <c r="A6" s="530" t="s">
        <v>133</v>
      </c>
      <c r="B6" s="531" t="s">
        <v>134</v>
      </c>
      <c r="C6" s="532" t="s">
        <v>135</v>
      </c>
      <c r="D6" s="532" t="s">
        <v>136</v>
      </c>
      <c r="E6" s="532" t="s">
        <v>137</v>
      </c>
      <c r="F6" s="530" t="s">
        <v>138</v>
      </c>
    </row>
    <row r="7" spans="1:6" ht="58.15" thickBot="1">
      <c r="A7" s="533" t="s">
        <v>139</v>
      </c>
      <c r="B7" s="533" t="s">
        <v>140</v>
      </c>
      <c r="C7" s="534" t="s">
        <v>141</v>
      </c>
      <c r="D7" s="534" t="s">
        <v>141</v>
      </c>
      <c r="E7" s="534"/>
      <c r="F7" s="533" t="s">
        <v>142</v>
      </c>
    </row>
    <row r="8" spans="1:6" ht="72.599999999999994" thickBot="1">
      <c r="A8" s="533" t="s">
        <v>143</v>
      </c>
      <c r="B8" s="533" t="s">
        <v>144</v>
      </c>
      <c r="C8" s="534" t="s">
        <v>141</v>
      </c>
      <c r="D8" s="534" t="s">
        <v>141</v>
      </c>
      <c r="E8" s="534"/>
      <c r="F8" s="533" t="s">
        <v>145</v>
      </c>
    </row>
    <row r="9" spans="1:6" ht="87" thickBot="1">
      <c r="A9" s="533" t="s">
        <v>146</v>
      </c>
      <c r="B9" s="533" t="s">
        <v>147</v>
      </c>
      <c r="C9" s="534" t="s">
        <v>141</v>
      </c>
      <c r="D9" s="534" t="s">
        <v>141</v>
      </c>
      <c r="E9" s="534" t="s">
        <v>141</v>
      </c>
      <c r="F9" s="533" t="s">
        <v>148</v>
      </c>
    </row>
    <row r="10" spans="1:6" ht="101.45" thickBot="1">
      <c r="A10" s="533" t="s">
        <v>149</v>
      </c>
      <c r="B10" s="533" t="s">
        <v>150</v>
      </c>
      <c r="C10" s="534" t="s">
        <v>141</v>
      </c>
      <c r="D10" s="534" t="s">
        <v>141</v>
      </c>
      <c r="E10" s="534"/>
      <c r="F10" s="533" t="s">
        <v>151</v>
      </c>
    </row>
    <row r="11" spans="1:6" ht="43.9" thickBot="1">
      <c r="A11" s="533" t="s">
        <v>152</v>
      </c>
      <c r="B11" s="533" t="s">
        <v>153</v>
      </c>
      <c r="C11" s="534" t="s">
        <v>141</v>
      </c>
      <c r="D11" s="534" t="s">
        <v>141</v>
      </c>
      <c r="E11" s="534" t="s">
        <v>141</v>
      </c>
      <c r="F11" s="533" t="s">
        <v>154</v>
      </c>
    </row>
    <row r="12" spans="1:6" ht="159" thickBot="1">
      <c r="A12" s="533" t="s">
        <v>155</v>
      </c>
      <c r="B12" s="533" t="s">
        <v>156</v>
      </c>
      <c r="C12" s="534" t="s">
        <v>141</v>
      </c>
      <c r="D12" s="534" t="s">
        <v>141</v>
      </c>
      <c r="E12" s="534" t="s">
        <v>141</v>
      </c>
      <c r="F12" s="533" t="s">
        <v>157</v>
      </c>
    </row>
    <row r="13" spans="1:6" ht="115.9" thickBot="1">
      <c r="A13" s="533" t="s">
        <v>158</v>
      </c>
      <c r="B13" s="533" t="s">
        <v>159</v>
      </c>
      <c r="C13" s="534" t="s">
        <v>141</v>
      </c>
      <c r="D13" s="534" t="s">
        <v>141</v>
      </c>
      <c r="E13" s="534"/>
      <c r="F13" s="533" t="s">
        <v>160</v>
      </c>
    </row>
    <row r="14" spans="1:6" ht="72.599999999999994" thickBot="1">
      <c r="A14" s="533" t="s">
        <v>161</v>
      </c>
      <c r="B14" s="533" t="s">
        <v>162</v>
      </c>
      <c r="C14" s="534" t="s">
        <v>141</v>
      </c>
      <c r="D14" s="534" t="s">
        <v>141</v>
      </c>
      <c r="E14" s="534" t="s">
        <v>141</v>
      </c>
      <c r="F14" s="533" t="s">
        <v>163</v>
      </c>
    </row>
    <row r="15" spans="1:6" ht="58.15" thickBot="1">
      <c r="A15" s="533" t="s">
        <v>164</v>
      </c>
      <c r="B15" s="533" t="s">
        <v>165</v>
      </c>
      <c r="C15" s="534" t="s">
        <v>141</v>
      </c>
      <c r="D15" s="534" t="s">
        <v>141</v>
      </c>
      <c r="E15" s="534"/>
      <c r="F15" s="533" t="s">
        <v>166</v>
      </c>
    </row>
    <row r="16" spans="1:6" ht="58.15" thickBot="1">
      <c r="A16" s="533" t="s">
        <v>167</v>
      </c>
      <c r="B16" s="533" t="s">
        <v>168</v>
      </c>
      <c r="C16" s="534"/>
      <c r="D16" s="534" t="s">
        <v>141</v>
      </c>
      <c r="E16" s="534"/>
      <c r="F16" s="533"/>
    </row>
    <row r="17" spans="1:6" ht="43.9" thickBot="1">
      <c r="A17" s="533" t="s">
        <v>169</v>
      </c>
      <c r="B17" s="533" t="s">
        <v>170</v>
      </c>
      <c r="C17" s="534"/>
      <c r="D17" s="534" t="s">
        <v>141</v>
      </c>
      <c r="E17" s="534"/>
      <c r="F17" s="533"/>
    </row>
    <row r="18" spans="1:6" ht="72.599999999999994" thickBot="1">
      <c r="A18" s="533" t="s">
        <v>171</v>
      </c>
      <c r="B18" s="533" t="s">
        <v>172</v>
      </c>
      <c r="C18" s="534"/>
      <c r="D18" s="534"/>
      <c r="E18" s="534" t="s">
        <v>141</v>
      </c>
      <c r="F18" s="533"/>
    </row>
  </sheetData>
  <mergeCells count="2">
    <mergeCell ref="A2:F2"/>
    <mergeCell ref="A3:F3"/>
  </mergeCells>
  <pageMargins left="0.7" right="0.7" top="0.75" bottom="0.75" header="0.3" footer="0.3"/>
  <pageSetup paperSize="9"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8690A4-7802-44EE-A491-BA5579F8EDE0}">
  <sheetPr>
    <tabColor rgb="FF00B050"/>
  </sheetPr>
  <dimension ref="A1:I8"/>
  <sheetViews>
    <sheetView topLeftCell="A8" zoomScaleNormal="100" workbookViewId="0" showGridLines="0">
      <selection activeCell="B11" sqref="B11"/>
    </sheetView>
  </sheetViews>
  <sheetFormatPr defaultColWidth="11.42578125" defaultRowHeight="14.45"/>
  <cols>
    <col min="1" max="1" width="14.5703125" style="413" customWidth="1"/>
    <col min="2" max="2" width="18.28515625" style="413" customWidth="1"/>
    <col min="3" max="3" width="20.7109375" style="413" customWidth="1"/>
    <col min="4" max="4" width="22.7109375" style="413" customWidth="1"/>
    <col min="5" max="6" width="9.7109375" style="413" customWidth="1"/>
    <col min="7" max="7" width="12.5703125" style="413" customWidth="1"/>
    <col min="8" max="9" width="9.7109375" style="413" customWidth="1"/>
    <col min="10" max="16384" width="11.42578125" style="413"/>
  </cols>
  <sheetData>
    <row r="1" spans="1:9" ht="21" customHeight="1">
      <c r="A1" s="397" t="s">
        <v>173</v>
      </c>
      <c r="B1" s="397"/>
      <c r="C1" s="397"/>
      <c r="D1" s="397"/>
      <c r="E1" s="397"/>
      <c r="F1" s="397"/>
      <c r="G1" s="397"/>
      <c r="H1" s="397"/>
      <c r="I1" s="397"/>
    </row>
    <row r="3" spans="1:9" ht="71.650000000000006" customHeight="1">
      <c r="A3" s="536" t="s">
        <v>174</v>
      </c>
      <c r="B3" s="536"/>
      <c r="C3" s="536"/>
      <c r="D3" s="536"/>
      <c r="E3" s="536"/>
    </row>
    <row r="4" spans="1:9" ht="15" thickBot="1"/>
    <row r="5" spans="1:9" ht="15" thickBot="1">
      <c r="A5" s="537"/>
      <c r="B5" s="538" t="s">
        <v>175</v>
      </c>
      <c r="C5" s="538"/>
      <c r="D5" s="538"/>
      <c r="E5" s="538"/>
      <c r="F5" s="538"/>
      <c r="G5" s="538"/>
      <c r="H5" s="538"/>
      <c r="I5" s="538"/>
    </row>
    <row r="6" spans="1:9" ht="41.65" customHeight="1" thickBot="1">
      <c r="A6" s="539"/>
      <c r="B6" s="540" t="s">
        <v>176</v>
      </c>
      <c r="C6" s="541" t="s">
        <v>177</v>
      </c>
      <c r="D6" s="542" t="s">
        <v>178</v>
      </c>
      <c r="E6" s="543" t="s">
        <v>179</v>
      </c>
      <c r="F6" s="543"/>
      <c r="G6" s="543"/>
      <c r="H6" s="543"/>
      <c r="I6" s="543"/>
    </row>
    <row r="7" spans="1:9" ht="41.65" customHeight="1" thickBot="1">
      <c r="A7" s="544"/>
      <c r="B7" s="540"/>
      <c r="C7" s="541"/>
      <c r="D7" s="542"/>
      <c r="E7" s="545" t="s">
        <v>180</v>
      </c>
      <c r="F7" s="545" t="s">
        <v>181</v>
      </c>
      <c r="G7" s="545" t="s">
        <v>182</v>
      </c>
      <c r="H7" s="546" t="s">
        <v>183</v>
      </c>
      <c r="I7" s="545" t="s">
        <v>184</v>
      </c>
    </row>
    <row r="8" spans="1:9" ht="39" customHeight="1" thickBot="1">
      <c r="A8" s="547" t="s">
        <v>185</v>
      </c>
      <c r="B8" s="548" t="s">
        <v>186</v>
      </c>
      <c r="C8" s="548" t="s">
        <v>186</v>
      </c>
      <c r="D8" s="548" t="s">
        <v>187</v>
      </c>
      <c r="E8" s="548" t="s">
        <v>186</v>
      </c>
      <c r="F8" s="548" t="s">
        <v>186</v>
      </c>
      <c r="G8" s="548" t="s">
        <v>186</v>
      </c>
      <c r="H8" s="548" t="s">
        <v>186</v>
      </c>
      <c r="I8" s="548" t="s">
        <v>187</v>
      </c>
    </row>
  </sheetData>
  <mergeCells count="6">
    <mergeCell ref="A3:E3"/>
    <mergeCell ref="B5:I5"/>
    <mergeCell ref="B6:B7"/>
    <mergeCell ref="C6:C7"/>
    <mergeCell ref="D6:D7"/>
    <mergeCell ref="E6:I6"/>
  </mergeCells>
  <pageMargins left="0.7" right="0.7" top="0.75" bottom="0.75" header="0.3" footer="0.3"/>
  <pageSetup paperSize="9" orientation="portrait" horizontalDpi="1200" verticalDpi="120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C3C1B3-8BB4-4E5F-B39C-C4F69F62A8C5}">
  <sheetPr>
    <tabColor rgb="FF00B050"/>
  </sheetPr>
  <dimension ref="A1:Y237"/>
  <sheetViews>
    <sheetView topLeftCell="A187" workbookViewId="0" showGridLines="0">
      <selection activeCell="B204" sqref="B204"/>
    </sheetView>
  </sheetViews>
  <sheetFormatPr defaultColWidth="9.140625" defaultRowHeight="13.9"/>
  <cols>
    <col min="1" max="1" width="23.5703125" style="659" customWidth="1"/>
    <col min="2" max="3" width="69.28515625" style="659" customWidth="1"/>
    <col min="4" max="4" width="16" style="659" customWidth="1"/>
    <col min="5" max="5" width="13.5703125" style="660" customWidth="1"/>
    <col min="6" max="9" width="8.85546875" style="660" customWidth="1"/>
    <col min="10" max="10" width="13.5703125" style="660" customWidth="1"/>
    <col min="11" max="14" width="8.85546875" style="660" customWidth="1"/>
    <col min="15" max="15" width="13.5703125" style="660" customWidth="1"/>
    <col min="16" max="19" width="8.85546875" style="660" customWidth="1"/>
    <col min="20" max="20" width="12.85546875" style="660" customWidth="1"/>
    <col min="21" max="22" width="8" style="660" customWidth="1"/>
    <col min="23" max="24" width="8.140625" style="660" customWidth="1"/>
    <col min="25" max="25" width="3.85546875" style="659" customWidth="1"/>
    <col min="26" max="16384" width="9.140625" style="659"/>
  </cols>
  <sheetData>
    <row r="1" spans="1:25" ht="20.100000000000001" customHeight="1">
      <c r="E1" s="549"/>
      <c r="F1" s="549"/>
      <c r="G1" s="549"/>
      <c r="H1" s="549"/>
      <c r="I1" s="549"/>
      <c r="J1" s="549"/>
      <c r="K1" s="549"/>
      <c r="L1" s="549"/>
      <c r="M1" s="549"/>
      <c r="N1" s="549"/>
      <c r="O1" s="549"/>
      <c r="P1" s="549"/>
      <c r="Q1" s="549"/>
      <c r="R1" s="549"/>
      <c r="S1" s="549"/>
      <c r="T1" s="549"/>
      <c r="U1" s="549"/>
      <c r="V1" s="549"/>
      <c r="W1" s="549"/>
      <c r="X1" s="549"/>
      <c r="Y1" s="550"/>
    </row>
    <row r="2" spans="1:25" ht="40.5" customHeight="1">
      <c r="A2" s="551" t="s">
        <v>188</v>
      </c>
      <c r="B2" s="551"/>
      <c r="C2" s="551"/>
      <c r="D2" s="552"/>
      <c r="E2" s="553"/>
      <c r="F2" s="553"/>
      <c r="G2" s="553"/>
      <c r="H2" s="553"/>
      <c r="I2" s="553"/>
      <c r="J2" s="553"/>
      <c r="K2" s="553"/>
      <c r="L2" s="553"/>
      <c r="M2" s="553"/>
      <c r="N2" s="553"/>
      <c r="O2" s="553"/>
      <c r="P2" s="553"/>
      <c r="Q2" s="553"/>
      <c r="R2" s="553"/>
      <c r="S2" s="553"/>
      <c r="T2" s="553"/>
      <c r="U2" s="553"/>
      <c r="V2" s="553"/>
      <c r="W2" s="553"/>
      <c r="X2" s="553"/>
      <c r="Y2" s="554"/>
    </row>
    <row r="3" spans="1:25" ht="28.5" customHeight="1">
      <c r="A3" s="554"/>
      <c r="B3" s="554"/>
      <c r="C3" s="554"/>
      <c r="D3" s="554"/>
      <c r="E3" s="553"/>
      <c r="F3" s="553"/>
      <c r="G3" s="553"/>
      <c r="H3" s="553"/>
      <c r="I3" s="553"/>
      <c r="J3" s="553"/>
      <c r="K3" s="553"/>
      <c r="L3" s="553"/>
      <c r="M3" s="553"/>
      <c r="N3" s="553"/>
      <c r="O3" s="553"/>
      <c r="P3" s="553"/>
      <c r="Q3" s="553"/>
      <c r="R3" s="553"/>
      <c r="S3" s="553"/>
      <c r="T3" s="553"/>
      <c r="U3" s="553"/>
      <c r="V3" s="553"/>
      <c r="W3" s="553"/>
      <c r="X3" s="553"/>
      <c r="Y3" s="554"/>
    </row>
    <row r="4" spans="1:25" ht="16.350000000000001" customHeight="1">
      <c r="A4" s="555" t="s">
        <v>189</v>
      </c>
      <c r="B4" s="556"/>
      <c r="C4" s="557"/>
      <c r="D4" s="557"/>
    </row>
    <row r="5" spans="1:25" ht="16.350000000000001" customHeight="1">
      <c r="A5" s="555" t="s">
        <v>190</v>
      </c>
      <c r="B5" s="556"/>
      <c r="C5" s="557"/>
      <c r="D5" s="557"/>
    </row>
    <row r="6" spans="1:25" ht="16.350000000000001" customHeight="1">
      <c r="A6" s="555" t="s">
        <v>191</v>
      </c>
      <c r="B6" s="556"/>
      <c r="C6" s="557"/>
      <c r="D6" s="557"/>
    </row>
    <row r="7" spans="1:25" ht="16.350000000000001" customHeight="1">
      <c r="A7" s="555" t="s">
        <v>192</v>
      </c>
      <c r="B7" s="556"/>
      <c r="C7" s="557"/>
      <c r="D7" s="557"/>
    </row>
    <row r="8" spans="1:25" ht="16.350000000000001" customHeight="1">
      <c r="A8" s="555" t="s">
        <v>193</v>
      </c>
      <c r="B8" s="558"/>
      <c r="C8" s="559"/>
      <c r="D8" s="559"/>
    </row>
    <row r="9" spans="1:25" ht="16.350000000000001" customHeight="1">
      <c r="A9" s="555" t="s">
        <v>194</v>
      </c>
      <c r="B9" s="556"/>
      <c r="C9" s="557"/>
      <c r="D9" s="557"/>
    </row>
    <row r="10" spans="1:25" ht="16.7" customHeight="1">
      <c r="A10" s="555" t="s">
        <v>195</v>
      </c>
      <c r="B10" s="560"/>
      <c r="C10" s="561"/>
      <c r="D10" s="561"/>
    </row>
    <row r="11" spans="1:25" ht="16.7" customHeight="1"/>
    <row r="12" spans="1:25" ht="16.7" customHeight="1"/>
    <row r="13" spans="1:25" ht="14.1" customHeight="1">
      <c r="A13" s="562" t="s">
        <v>196</v>
      </c>
      <c r="B13" s="563"/>
      <c r="C13" s="564" t="s">
        <v>197</v>
      </c>
      <c r="D13" s="564" t="s">
        <v>198</v>
      </c>
      <c r="E13" s="565" t="s">
        <v>199</v>
      </c>
      <c r="F13" s="566"/>
      <c r="G13" s="566"/>
      <c r="H13" s="566"/>
      <c r="I13" s="567"/>
      <c r="J13" s="568" t="s">
        <v>200</v>
      </c>
      <c r="K13" s="569"/>
      <c r="L13" s="569"/>
      <c r="M13" s="569"/>
      <c r="N13" s="570"/>
      <c r="O13" s="571" t="s">
        <v>201</v>
      </c>
      <c r="P13" s="572"/>
      <c r="Q13" s="572"/>
      <c r="R13" s="572"/>
      <c r="S13" s="573"/>
      <c r="T13" s="574" t="s">
        <v>202</v>
      </c>
      <c r="U13" s="575"/>
      <c r="V13" s="575"/>
      <c r="W13" s="575"/>
      <c r="X13" s="575"/>
    </row>
    <row r="14" spans="1:25" ht="13.7" customHeight="1">
      <c r="A14" s="576"/>
      <c r="B14" s="577"/>
      <c r="C14" s="578"/>
      <c r="D14" s="578"/>
      <c r="E14" s="579" t="s">
        <v>203</v>
      </c>
      <c r="F14" s="580"/>
      <c r="G14" s="580"/>
      <c r="H14" s="581"/>
      <c r="I14" s="582"/>
      <c r="J14" s="583" t="s">
        <v>204</v>
      </c>
      <c r="K14" s="584"/>
      <c r="L14" s="584"/>
      <c r="M14" s="584"/>
      <c r="N14" s="585"/>
      <c r="O14" s="586" t="s">
        <v>205</v>
      </c>
      <c r="P14" s="587"/>
      <c r="Q14" s="587"/>
      <c r="R14" s="587"/>
      <c r="S14" s="588"/>
      <c r="T14" s="589" t="s">
        <v>206</v>
      </c>
      <c r="U14" s="590"/>
      <c r="V14" s="590"/>
      <c r="W14" s="590"/>
      <c r="X14" s="590"/>
    </row>
    <row r="15" spans="1:25" ht="16.7" customHeight="1">
      <c r="A15" s="576"/>
      <c r="B15" s="577"/>
      <c r="C15" s="578"/>
      <c r="D15" s="578"/>
      <c r="E15" s="591" t="s">
        <v>207</v>
      </c>
      <c r="F15" s="592" t="s">
        <v>208</v>
      </c>
      <c r="G15" s="592"/>
      <c r="H15" s="592"/>
      <c r="I15" s="592"/>
      <c r="J15" s="593" t="s">
        <v>207</v>
      </c>
      <c r="K15" s="594" t="s">
        <v>208</v>
      </c>
      <c r="L15" s="594"/>
      <c r="M15" s="594"/>
      <c r="N15" s="594"/>
      <c r="O15" s="595" t="s">
        <v>207</v>
      </c>
      <c r="P15" s="596" t="s">
        <v>208</v>
      </c>
      <c r="Q15" s="596"/>
      <c r="R15" s="596"/>
      <c r="S15" s="596"/>
      <c r="T15" s="597" t="s">
        <v>207</v>
      </c>
      <c r="U15" s="598" t="s">
        <v>208</v>
      </c>
      <c r="V15" s="599"/>
      <c r="W15" s="599"/>
      <c r="X15" s="600"/>
    </row>
    <row r="16" spans="1:25" ht="13.35" customHeight="1">
      <c r="A16" s="601"/>
      <c r="B16" s="602"/>
      <c r="C16" s="603"/>
      <c r="D16" s="603"/>
      <c r="E16" s="604"/>
      <c r="F16" s="605" t="s">
        <v>209</v>
      </c>
      <c r="G16" s="606"/>
      <c r="H16" s="607" t="s">
        <v>210</v>
      </c>
      <c r="I16" s="608" t="s">
        <v>211</v>
      </c>
      <c r="J16" s="609"/>
      <c r="K16" s="605" t="s">
        <v>209</v>
      </c>
      <c r="L16" s="606"/>
      <c r="M16" s="607" t="s">
        <v>210</v>
      </c>
      <c r="N16" s="608" t="s">
        <v>211</v>
      </c>
      <c r="O16" s="610"/>
      <c r="P16" s="605" t="s">
        <v>209</v>
      </c>
      <c r="Q16" s="606"/>
      <c r="R16" s="607" t="s">
        <v>210</v>
      </c>
      <c r="S16" s="608" t="s">
        <v>211</v>
      </c>
      <c r="T16" s="611"/>
      <c r="U16" s="605" t="s">
        <v>209</v>
      </c>
      <c r="V16" s="606"/>
      <c r="W16" s="607" t="s">
        <v>210</v>
      </c>
      <c r="X16" s="612" t="s">
        <v>211</v>
      </c>
    </row>
    <row r="17" spans="1:24" ht="16.7" customHeight="1">
      <c r="A17" s="613" t="s">
        <v>212</v>
      </c>
      <c r="B17" s="614" t="s">
        <v>213</v>
      </c>
      <c r="C17" s="615"/>
      <c r="D17" s="615"/>
      <c r="E17" s="616"/>
      <c r="F17" s="617" t="s">
        <v>214</v>
      </c>
      <c r="G17" s="617" t="s">
        <v>215</v>
      </c>
      <c r="H17" s="617" t="s">
        <v>216</v>
      </c>
      <c r="I17" s="618"/>
      <c r="J17" s="619"/>
      <c r="K17" s="617" t="s">
        <v>214</v>
      </c>
      <c r="L17" s="617" t="s">
        <v>215</v>
      </c>
      <c r="M17" s="617" t="s">
        <v>216</v>
      </c>
      <c r="N17" s="618"/>
      <c r="O17" s="620"/>
      <c r="P17" s="617" t="s">
        <v>214</v>
      </c>
      <c r="Q17" s="617" t="s">
        <v>215</v>
      </c>
      <c r="R17" s="617" t="s">
        <v>216</v>
      </c>
      <c r="S17" s="618"/>
      <c r="T17" s="621"/>
      <c r="U17" s="617" t="s">
        <v>214</v>
      </c>
      <c r="V17" s="617" t="s">
        <v>215</v>
      </c>
      <c r="W17" s="617" t="s">
        <v>216</v>
      </c>
      <c r="X17" s="612"/>
    </row>
    <row r="18" spans="1:24" ht="16.350000000000001" customHeight="1">
      <c r="A18" s="622" t="s">
        <v>217</v>
      </c>
      <c r="B18" s="605"/>
      <c r="C18" s="623"/>
      <c r="D18" s="623"/>
      <c r="E18" s="623"/>
      <c r="F18" s="623"/>
      <c r="G18" s="623"/>
      <c r="H18" s="623"/>
      <c r="I18" s="623"/>
      <c r="J18" s="623"/>
      <c r="K18" s="623"/>
      <c r="L18" s="623"/>
      <c r="M18" s="623"/>
      <c r="N18" s="623"/>
      <c r="O18" s="623"/>
      <c r="P18" s="623"/>
      <c r="Q18" s="623"/>
      <c r="R18" s="623"/>
      <c r="S18" s="623"/>
      <c r="T18" s="623"/>
      <c r="U18" s="623"/>
      <c r="V18" s="623"/>
      <c r="W18" s="623"/>
      <c r="X18" s="606"/>
    </row>
    <row r="19" spans="1:24" ht="16.350000000000001" customHeight="1">
      <c r="A19" s="624" t="s">
        <v>218</v>
      </c>
      <c r="B19" s="624" t="s">
        <v>219</v>
      </c>
      <c r="C19" s="624"/>
      <c r="D19" s="624"/>
      <c r="E19" s="625"/>
      <c r="F19" s="625"/>
      <c r="G19" s="625"/>
      <c r="H19" s="625"/>
      <c r="I19" s="625"/>
      <c r="J19" s="626"/>
      <c r="K19" s="626"/>
      <c r="L19" s="626"/>
      <c r="M19" s="626"/>
      <c r="N19" s="626"/>
      <c r="O19" s="627"/>
      <c r="P19" s="627"/>
      <c r="Q19" s="627"/>
      <c r="R19" s="627"/>
      <c r="S19" s="627"/>
      <c r="T19" s="628"/>
      <c r="U19" s="628"/>
      <c r="V19" s="628"/>
      <c r="W19" s="628"/>
      <c r="X19" s="628"/>
    </row>
    <row r="20" spans="1:24" ht="16.350000000000001" customHeight="1">
      <c r="A20" s="624" t="s">
        <v>220</v>
      </c>
      <c r="B20" s="624" t="s">
        <v>221</v>
      </c>
      <c r="C20" s="624"/>
      <c r="D20" s="624"/>
      <c r="E20" s="625"/>
      <c r="F20" s="625"/>
      <c r="G20" s="625"/>
      <c r="H20" s="625"/>
      <c r="I20" s="625"/>
      <c r="J20" s="626"/>
      <c r="K20" s="626"/>
      <c r="L20" s="626"/>
      <c r="M20" s="626"/>
      <c r="N20" s="626"/>
      <c r="O20" s="627"/>
      <c r="P20" s="627"/>
      <c r="Q20" s="627"/>
      <c r="R20" s="627"/>
      <c r="S20" s="627"/>
      <c r="T20" s="628"/>
      <c r="U20" s="628"/>
      <c r="V20" s="628"/>
      <c r="W20" s="628"/>
      <c r="X20" s="628"/>
    </row>
    <row r="21" spans="1:24" ht="16.350000000000001" customHeight="1">
      <c r="A21" s="624" t="s">
        <v>222</v>
      </c>
      <c r="B21" s="624" t="s">
        <v>223</v>
      </c>
      <c r="C21" s="624"/>
      <c r="D21" s="624"/>
      <c r="E21" s="625"/>
      <c r="F21" s="625"/>
      <c r="G21" s="625"/>
      <c r="H21" s="625"/>
      <c r="I21" s="625"/>
      <c r="J21" s="626"/>
      <c r="K21" s="626"/>
      <c r="L21" s="626"/>
      <c r="M21" s="626"/>
      <c r="N21" s="626"/>
      <c r="O21" s="627"/>
      <c r="P21" s="627"/>
      <c r="Q21" s="627"/>
      <c r="R21" s="627"/>
      <c r="S21" s="627"/>
      <c r="T21" s="628"/>
      <c r="U21" s="628"/>
      <c r="V21" s="628"/>
      <c r="W21" s="628"/>
      <c r="X21" s="628"/>
    </row>
    <row r="22" spans="1:24" ht="16.350000000000001" customHeight="1">
      <c r="A22" s="629" t="s">
        <v>224</v>
      </c>
      <c r="B22" s="630"/>
      <c r="C22" s="630"/>
      <c r="D22" s="630"/>
      <c r="E22" s="630"/>
      <c r="F22" s="630"/>
      <c r="G22" s="630"/>
      <c r="H22" s="630"/>
      <c r="I22" s="630"/>
      <c r="J22" s="630"/>
      <c r="K22" s="630"/>
      <c r="L22" s="630"/>
      <c r="M22" s="630"/>
      <c r="N22" s="630"/>
      <c r="O22" s="630"/>
      <c r="P22" s="630"/>
      <c r="Q22" s="630"/>
      <c r="R22" s="630"/>
      <c r="S22" s="630"/>
      <c r="T22" s="630"/>
      <c r="U22" s="630"/>
      <c r="V22" s="630"/>
      <c r="W22" s="630"/>
      <c r="X22" s="631"/>
    </row>
    <row r="23" spans="1:24" ht="17.100000000000001" customHeight="1">
      <c r="A23" s="632" t="s">
        <v>225</v>
      </c>
      <c r="B23" s="632" t="s">
        <v>226</v>
      </c>
      <c r="C23" s="632"/>
      <c r="D23" s="632"/>
      <c r="E23" s="625"/>
      <c r="F23" s="625"/>
      <c r="G23" s="625"/>
      <c r="H23" s="625"/>
      <c r="I23" s="625"/>
      <c r="J23" s="626"/>
      <c r="K23" s="626"/>
      <c r="L23" s="626"/>
      <c r="M23" s="626"/>
      <c r="N23" s="626"/>
      <c r="O23" s="627"/>
      <c r="P23" s="627"/>
      <c r="Q23" s="627"/>
      <c r="R23" s="627"/>
      <c r="S23" s="627"/>
      <c r="T23" s="628"/>
      <c r="U23" s="628"/>
      <c r="V23" s="628"/>
      <c r="W23" s="628"/>
      <c r="X23" s="628"/>
    </row>
    <row r="24" spans="1:24" ht="16.350000000000001" customHeight="1">
      <c r="A24" s="632" t="s">
        <v>227</v>
      </c>
      <c r="B24" s="632" t="s">
        <v>228</v>
      </c>
      <c r="C24" s="632"/>
      <c r="D24" s="632"/>
      <c r="E24" s="633" t="s">
        <v>229</v>
      </c>
      <c r="F24" s="633" t="s">
        <v>230</v>
      </c>
      <c r="G24" s="633" t="s">
        <v>231</v>
      </c>
      <c r="H24" s="634">
        <v>200</v>
      </c>
      <c r="I24" s="634"/>
      <c r="J24" s="635" t="s">
        <v>229</v>
      </c>
      <c r="K24" s="635" t="s">
        <v>230</v>
      </c>
      <c r="L24" s="635" t="s">
        <v>231</v>
      </c>
      <c r="M24" s="636">
        <v>200</v>
      </c>
      <c r="N24" s="636"/>
      <c r="O24" s="637" t="s">
        <v>229</v>
      </c>
      <c r="P24" s="637" t="s">
        <v>230</v>
      </c>
      <c r="Q24" s="637" t="s">
        <v>231</v>
      </c>
      <c r="R24" s="638">
        <v>300</v>
      </c>
      <c r="S24" s="638"/>
      <c r="T24" s="639" t="s">
        <v>229</v>
      </c>
      <c r="U24" s="639" t="s">
        <v>232</v>
      </c>
      <c r="V24" s="639" t="s">
        <v>233</v>
      </c>
      <c r="W24" s="640">
        <v>300</v>
      </c>
      <c r="X24" s="628"/>
    </row>
    <row r="25" spans="1:24" ht="16.350000000000001" customHeight="1">
      <c r="A25" s="632" t="s">
        <v>234</v>
      </c>
      <c r="B25" s="632" t="s">
        <v>235</v>
      </c>
      <c r="C25" s="632"/>
      <c r="D25" s="632"/>
      <c r="E25" s="633" t="s">
        <v>229</v>
      </c>
      <c r="F25" s="633" t="s">
        <v>230</v>
      </c>
      <c r="G25" s="633" t="s">
        <v>231</v>
      </c>
      <c r="H25" s="634">
        <v>200</v>
      </c>
      <c r="I25" s="634"/>
      <c r="J25" s="635" t="s">
        <v>229</v>
      </c>
      <c r="K25" s="635" t="s">
        <v>230</v>
      </c>
      <c r="L25" s="635" t="s">
        <v>231</v>
      </c>
      <c r="M25" s="636">
        <v>200</v>
      </c>
      <c r="N25" s="636"/>
      <c r="O25" s="637" t="s">
        <v>229</v>
      </c>
      <c r="P25" s="637" t="s">
        <v>230</v>
      </c>
      <c r="Q25" s="637" t="s">
        <v>231</v>
      </c>
      <c r="R25" s="638">
        <v>300</v>
      </c>
      <c r="S25" s="638"/>
      <c r="T25" s="639" t="s">
        <v>229</v>
      </c>
      <c r="U25" s="639" t="s">
        <v>232</v>
      </c>
      <c r="V25" s="639" t="s">
        <v>233</v>
      </c>
      <c r="W25" s="640">
        <v>300</v>
      </c>
      <c r="X25" s="628"/>
    </row>
    <row r="26" spans="1:24" ht="16.350000000000001" customHeight="1">
      <c r="A26" s="632" t="s">
        <v>236</v>
      </c>
      <c r="B26" s="632" t="s">
        <v>237</v>
      </c>
      <c r="C26" s="632"/>
      <c r="D26" s="632"/>
      <c r="E26" s="633" t="s">
        <v>229</v>
      </c>
      <c r="F26" s="633" t="s">
        <v>230</v>
      </c>
      <c r="G26" s="633" t="s">
        <v>231</v>
      </c>
      <c r="H26" s="634">
        <v>200</v>
      </c>
      <c r="I26" s="634"/>
      <c r="J26" s="635" t="s">
        <v>229</v>
      </c>
      <c r="K26" s="635" t="s">
        <v>230</v>
      </c>
      <c r="L26" s="635" t="s">
        <v>231</v>
      </c>
      <c r="M26" s="636">
        <v>200</v>
      </c>
      <c r="N26" s="636"/>
      <c r="O26" s="637" t="s">
        <v>229</v>
      </c>
      <c r="P26" s="637" t="s">
        <v>230</v>
      </c>
      <c r="Q26" s="637" t="s">
        <v>231</v>
      </c>
      <c r="R26" s="638">
        <v>300</v>
      </c>
      <c r="S26" s="638"/>
      <c r="T26" s="639" t="s">
        <v>229</v>
      </c>
      <c r="U26" s="639" t="s">
        <v>232</v>
      </c>
      <c r="V26" s="639" t="s">
        <v>233</v>
      </c>
      <c r="W26" s="640">
        <v>300</v>
      </c>
      <c r="X26" s="628"/>
    </row>
    <row r="27" spans="1:24" ht="16.350000000000001" customHeight="1">
      <c r="A27" s="632" t="s">
        <v>238</v>
      </c>
      <c r="B27" s="632" t="s">
        <v>239</v>
      </c>
      <c r="C27" s="632"/>
      <c r="D27" s="632"/>
      <c r="E27" s="633" t="s">
        <v>229</v>
      </c>
      <c r="F27" s="633" t="s">
        <v>230</v>
      </c>
      <c r="G27" s="633" t="s">
        <v>231</v>
      </c>
      <c r="H27" s="634">
        <v>200</v>
      </c>
      <c r="I27" s="634"/>
      <c r="J27" s="635" t="s">
        <v>229</v>
      </c>
      <c r="K27" s="635" t="s">
        <v>230</v>
      </c>
      <c r="L27" s="635" t="s">
        <v>231</v>
      </c>
      <c r="M27" s="636">
        <v>200</v>
      </c>
      <c r="N27" s="636"/>
      <c r="O27" s="637" t="s">
        <v>229</v>
      </c>
      <c r="P27" s="637" t="s">
        <v>230</v>
      </c>
      <c r="Q27" s="637" t="s">
        <v>231</v>
      </c>
      <c r="R27" s="638">
        <v>300</v>
      </c>
      <c r="S27" s="638"/>
      <c r="T27" s="639" t="s">
        <v>229</v>
      </c>
      <c r="U27" s="639" t="s">
        <v>232</v>
      </c>
      <c r="V27" s="639" t="s">
        <v>233</v>
      </c>
      <c r="W27" s="640">
        <v>300</v>
      </c>
      <c r="X27" s="628"/>
    </row>
    <row r="28" spans="1:24" ht="16.350000000000001" customHeight="1">
      <c r="A28" s="629" t="s">
        <v>240</v>
      </c>
      <c r="B28" s="630"/>
      <c r="C28" s="630"/>
      <c r="D28" s="630"/>
      <c r="E28" s="630"/>
      <c r="F28" s="630"/>
      <c r="G28" s="630"/>
      <c r="H28" s="630"/>
      <c r="I28" s="630"/>
      <c r="J28" s="630"/>
      <c r="K28" s="630"/>
      <c r="L28" s="630"/>
      <c r="M28" s="630"/>
      <c r="N28" s="630"/>
      <c r="O28" s="630"/>
      <c r="P28" s="630"/>
      <c r="Q28" s="630"/>
      <c r="R28" s="630"/>
      <c r="S28" s="630"/>
      <c r="T28" s="630"/>
      <c r="U28" s="630"/>
      <c r="V28" s="630"/>
      <c r="W28" s="630"/>
      <c r="X28" s="631"/>
    </row>
    <row r="29" spans="1:24" ht="17.100000000000001" customHeight="1">
      <c r="A29" s="632" t="s">
        <v>241</v>
      </c>
      <c r="B29" s="632" t="s">
        <v>242</v>
      </c>
      <c r="C29" s="632"/>
      <c r="D29" s="632"/>
      <c r="E29" s="625"/>
      <c r="F29" s="625"/>
      <c r="G29" s="625"/>
      <c r="H29" s="625"/>
      <c r="I29" s="625"/>
      <c r="J29" s="626"/>
      <c r="K29" s="626"/>
      <c r="L29" s="626"/>
      <c r="M29" s="626"/>
      <c r="N29" s="626"/>
      <c r="O29" s="627"/>
      <c r="P29" s="627"/>
      <c r="Q29" s="627"/>
      <c r="R29" s="627"/>
      <c r="S29" s="627"/>
      <c r="T29" s="628"/>
      <c r="U29" s="628"/>
      <c r="V29" s="628"/>
      <c r="W29" s="628"/>
      <c r="X29" s="628"/>
    </row>
    <row r="30" spans="1:24" ht="17.100000000000001" customHeight="1">
      <c r="A30" s="632" t="s">
        <v>243</v>
      </c>
      <c r="B30" s="632" t="s">
        <v>244</v>
      </c>
      <c r="C30" s="632"/>
      <c r="D30" s="632"/>
      <c r="E30" s="633" t="s">
        <v>229</v>
      </c>
      <c r="F30" s="633" t="s">
        <v>230</v>
      </c>
      <c r="G30" s="633" t="s">
        <v>231</v>
      </c>
      <c r="H30" s="634">
        <v>200</v>
      </c>
      <c r="I30" s="634"/>
      <c r="J30" s="635" t="s">
        <v>229</v>
      </c>
      <c r="K30" s="635" t="s">
        <v>230</v>
      </c>
      <c r="L30" s="635" t="s">
        <v>231</v>
      </c>
      <c r="M30" s="636">
        <v>200</v>
      </c>
      <c r="N30" s="636"/>
      <c r="O30" s="637" t="s">
        <v>229</v>
      </c>
      <c r="P30" s="637" t="s">
        <v>230</v>
      </c>
      <c r="Q30" s="637" t="s">
        <v>231</v>
      </c>
      <c r="R30" s="638">
        <v>300</v>
      </c>
      <c r="S30" s="638"/>
      <c r="T30" s="639" t="s">
        <v>229</v>
      </c>
      <c r="U30" s="639" t="s">
        <v>232</v>
      </c>
      <c r="V30" s="639" t="s">
        <v>233</v>
      </c>
      <c r="W30" s="640">
        <v>300</v>
      </c>
      <c r="X30" s="628"/>
    </row>
    <row r="31" spans="1:24" ht="16.350000000000001" customHeight="1">
      <c r="A31" s="632" t="s">
        <v>245</v>
      </c>
      <c r="B31" s="632" t="s">
        <v>246</v>
      </c>
      <c r="C31" s="632"/>
      <c r="D31" s="632"/>
      <c r="E31" s="633" t="s">
        <v>229</v>
      </c>
      <c r="F31" s="633" t="s">
        <v>230</v>
      </c>
      <c r="G31" s="633" t="s">
        <v>231</v>
      </c>
      <c r="H31" s="634">
        <v>200</v>
      </c>
      <c r="I31" s="634"/>
      <c r="J31" s="635" t="s">
        <v>229</v>
      </c>
      <c r="K31" s="635" t="s">
        <v>230</v>
      </c>
      <c r="L31" s="635" t="s">
        <v>231</v>
      </c>
      <c r="M31" s="636">
        <v>200</v>
      </c>
      <c r="N31" s="636"/>
      <c r="O31" s="637" t="s">
        <v>229</v>
      </c>
      <c r="P31" s="637" t="s">
        <v>230</v>
      </c>
      <c r="Q31" s="637" t="s">
        <v>231</v>
      </c>
      <c r="R31" s="638">
        <v>300</v>
      </c>
      <c r="S31" s="638"/>
      <c r="T31" s="639" t="s">
        <v>229</v>
      </c>
      <c r="U31" s="639" t="s">
        <v>232</v>
      </c>
      <c r="V31" s="639" t="s">
        <v>233</v>
      </c>
      <c r="W31" s="640">
        <v>300</v>
      </c>
      <c r="X31" s="628"/>
    </row>
    <row r="32" spans="1:24" ht="17.100000000000001" customHeight="1">
      <c r="A32" s="632" t="s">
        <v>247</v>
      </c>
      <c r="B32" s="632" t="s">
        <v>248</v>
      </c>
      <c r="C32" s="632"/>
      <c r="D32" s="632"/>
      <c r="E32" s="633" t="s">
        <v>229</v>
      </c>
      <c r="F32" s="633" t="s">
        <v>230</v>
      </c>
      <c r="G32" s="633" t="s">
        <v>231</v>
      </c>
      <c r="H32" s="634">
        <v>200</v>
      </c>
      <c r="I32" s="634"/>
      <c r="J32" s="635" t="s">
        <v>229</v>
      </c>
      <c r="K32" s="635" t="s">
        <v>230</v>
      </c>
      <c r="L32" s="635" t="s">
        <v>231</v>
      </c>
      <c r="M32" s="636">
        <v>200</v>
      </c>
      <c r="N32" s="636"/>
      <c r="O32" s="637" t="s">
        <v>229</v>
      </c>
      <c r="P32" s="637" t="s">
        <v>230</v>
      </c>
      <c r="Q32" s="637" t="s">
        <v>231</v>
      </c>
      <c r="R32" s="638">
        <v>300</v>
      </c>
      <c r="S32" s="638"/>
      <c r="T32" s="639" t="s">
        <v>229</v>
      </c>
      <c r="U32" s="639" t="s">
        <v>232</v>
      </c>
      <c r="V32" s="639" t="s">
        <v>233</v>
      </c>
      <c r="W32" s="640">
        <v>300</v>
      </c>
      <c r="X32" s="628"/>
    </row>
    <row r="33" spans="1:24" ht="16.350000000000001" customHeight="1">
      <c r="A33" s="632" t="s">
        <v>249</v>
      </c>
      <c r="B33" s="632" t="s">
        <v>250</v>
      </c>
      <c r="C33" s="632"/>
      <c r="D33" s="632"/>
      <c r="E33" s="633" t="s">
        <v>229</v>
      </c>
      <c r="F33" s="633" t="s">
        <v>230</v>
      </c>
      <c r="G33" s="633" t="s">
        <v>231</v>
      </c>
      <c r="H33" s="634">
        <v>200</v>
      </c>
      <c r="I33" s="634"/>
      <c r="J33" s="635" t="s">
        <v>229</v>
      </c>
      <c r="K33" s="635" t="s">
        <v>230</v>
      </c>
      <c r="L33" s="635" t="s">
        <v>231</v>
      </c>
      <c r="M33" s="636">
        <v>200</v>
      </c>
      <c r="N33" s="636"/>
      <c r="O33" s="637" t="s">
        <v>229</v>
      </c>
      <c r="P33" s="637" t="s">
        <v>230</v>
      </c>
      <c r="Q33" s="637" t="s">
        <v>231</v>
      </c>
      <c r="R33" s="638">
        <v>300</v>
      </c>
      <c r="S33" s="638"/>
      <c r="T33" s="639" t="s">
        <v>229</v>
      </c>
      <c r="U33" s="639" t="s">
        <v>232</v>
      </c>
      <c r="V33" s="639" t="s">
        <v>233</v>
      </c>
      <c r="W33" s="640">
        <v>300</v>
      </c>
      <c r="X33" s="628"/>
    </row>
    <row r="34" spans="1:24" ht="16.350000000000001" customHeight="1">
      <c r="A34" s="632" t="s">
        <v>251</v>
      </c>
      <c r="B34" s="632" t="s">
        <v>252</v>
      </c>
      <c r="C34" s="632"/>
      <c r="D34" s="632"/>
      <c r="E34" s="633" t="s">
        <v>229</v>
      </c>
      <c r="F34" s="633" t="s">
        <v>230</v>
      </c>
      <c r="G34" s="633" t="s">
        <v>231</v>
      </c>
      <c r="H34" s="634">
        <v>200</v>
      </c>
      <c r="I34" s="634"/>
      <c r="J34" s="635" t="s">
        <v>229</v>
      </c>
      <c r="K34" s="635" t="s">
        <v>230</v>
      </c>
      <c r="L34" s="635" t="s">
        <v>231</v>
      </c>
      <c r="M34" s="636">
        <v>200</v>
      </c>
      <c r="N34" s="636"/>
      <c r="O34" s="637" t="s">
        <v>229</v>
      </c>
      <c r="P34" s="637" t="s">
        <v>230</v>
      </c>
      <c r="Q34" s="637" t="s">
        <v>231</v>
      </c>
      <c r="R34" s="638">
        <v>300</v>
      </c>
      <c r="S34" s="638"/>
      <c r="T34" s="639" t="s">
        <v>229</v>
      </c>
      <c r="U34" s="639" t="s">
        <v>232</v>
      </c>
      <c r="V34" s="639" t="s">
        <v>233</v>
      </c>
      <c r="W34" s="640">
        <v>300</v>
      </c>
      <c r="X34" s="628"/>
    </row>
    <row r="35" spans="1:24" ht="16.350000000000001" customHeight="1">
      <c r="A35" s="632" t="s">
        <v>253</v>
      </c>
      <c r="B35" s="632" t="s">
        <v>254</v>
      </c>
      <c r="C35" s="632"/>
      <c r="D35" s="632"/>
      <c r="E35" s="633" t="s">
        <v>229</v>
      </c>
      <c r="F35" s="633" t="s">
        <v>230</v>
      </c>
      <c r="G35" s="633" t="s">
        <v>231</v>
      </c>
      <c r="H35" s="634">
        <v>200</v>
      </c>
      <c r="I35" s="634"/>
      <c r="J35" s="635" t="s">
        <v>229</v>
      </c>
      <c r="K35" s="635" t="s">
        <v>230</v>
      </c>
      <c r="L35" s="635" t="s">
        <v>231</v>
      </c>
      <c r="M35" s="636">
        <v>200</v>
      </c>
      <c r="N35" s="636"/>
      <c r="O35" s="637" t="s">
        <v>229</v>
      </c>
      <c r="P35" s="637" t="s">
        <v>230</v>
      </c>
      <c r="Q35" s="637" t="s">
        <v>231</v>
      </c>
      <c r="R35" s="638">
        <v>300</v>
      </c>
      <c r="S35" s="638"/>
      <c r="T35" s="639" t="s">
        <v>229</v>
      </c>
      <c r="U35" s="639" t="s">
        <v>232</v>
      </c>
      <c r="V35" s="639" t="s">
        <v>233</v>
      </c>
      <c r="W35" s="640">
        <v>300</v>
      </c>
      <c r="X35" s="628"/>
    </row>
    <row r="36" spans="1:24" ht="16.350000000000001" customHeight="1">
      <c r="A36" s="632" t="s">
        <v>255</v>
      </c>
      <c r="B36" s="632" t="s">
        <v>256</v>
      </c>
      <c r="C36" s="632"/>
      <c r="D36" s="632"/>
      <c r="E36" s="633" t="s">
        <v>229</v>
      </c>
      <c r="F36" s="633" t="s">
        <v>230</v>
      </c>
      <c r="G36" s="633" t="s">
        <v>231</v>
      </c>
      <c r="H36" s="634">
        <v>200</v>
      </c>
      <c r="I36" s="634"/>
      <c r="J36" s="635" t="s">
        <v>229</v>
      </c>
      <c r="K36" s="635" t="s">
        <v>230</v>
      </c>
      <c r="L36" s="635" t="s">
        <v>231</v>
      </c>
      <c r="M36" s="636">
        <v>200</v>
      </c>
      <c r="N36" s="636"/>
      <c r="O36" s="637" t="s">
        <v>229</v>
      </c>
      <c r="P36" s="637" t="s">
        <v>230</v>
      </c>
      <c r="Q36" s="637" t="s">
        <v>231</v>
      </c>
      <c r="R36" s="638">
        <v>300</v>
      </c>
      <c r="S36" s="638"/>
      <c r="T36" s="639" t="s">
        <v>229</v>
      </c>
      <c r="U36" s="639" t="s">
        <v>232</v>
      </c>
      <c r="V36" s="639" t="s">
        <v>233</v>
      </c>
      <c r="W36" s="640">
        <v>300</v>
      </c>
      <c r="X36" s="628"/>
    </row>
    <row r="37" spans="1:24" ht="17.100000000000001" customHeight="1">
      <c r="A37" s="632" t="s">
        <v>257</v>
      </c>
      <c r="B37" s="632" t="s">
        <v>258</v>
      </c>
      <c r="C37" s="632"/>
      <c r="D37" s="632"/>
      <c r="E37" s="633" t="s">
        <v>229</v>
      </c>
      <c r="F37" s="633" t="s">
        <v>230</v>
      </c>
      <c r="G37" s="633" t="s">
        <v>231</v>
      </c>
      <c r="H37" s="634">
        <v>200</v>
      </c>
      <c r="I37" s="634"/>
      <c r="J37" s="635" t="s">
        <v>229</v>
      </c>
      <c r="K37" s="635" t="s">
        <v>230</v>
      </c>
      <c r="L37" s="635" t="s">
        <v>231</v>
      </c>
      <c r="M37" s="636">
        <v>200</v>
      </c>
      <c r="N37" s="636"/>
      <c r="O37" s="637" t="s">
        <v>229</v>
      </c>
      <c r="P37" s="637" t="s">
        <v>230</v>
      </c>
      <c r="Q37" s="637" t="s">
        <v>231</v>
      </c>
      <c r="R37" s="638">
        <v>300</v>
      </c>
      <c r="S37" s="638"/>
      <c r="T37" s="639" t="s">
        <v>229</v>
      </c>
      <c r="U37" s="639" t="s">
        <v>232</v>
      </c>
      <c r="V37" s="639" t="s">
        <v>233</v>
      </c>
      <c r="W37" s="640">
        <v>300</v>
      </c>
      <c r="X37" s="628"/>
    </row>
    <row r="38" spans="1:24" ht="17.100000000000001" customHeight="1">
      <c r="A38" s="632" t="s">
        <v>259</v>
      </c>
      <c r="B38" s="632" t="s">
        <v>260</v>
      </c>
      <c r="C38" s="632"/>
      <c r="D38" s="632"/>
      <c r="E38" s="633" t="s">
        <v>229</v>
      </c>
      <c r="F38" s="633" t="s">
        <v>230</v>
      </c>
      <c r="G38" s="633" t="s">
        <v>231</v>
      </c>
      <c r="H38" s="634">
        <v>200</v>
      </c>
      <c r="I38" s="634"/>
      <c r="J38" s="635" t="s">
        <v>229</v>
      </c>
      <c r="K38" s="635" t="s">
        <v>230</v>
      </c>
      <c r="L38" s="635" t="s">
        <v>231</v>
      </c>
      <c r="M38" s="636">
        <v>200</v>
      </c>
      <c r="N38" s="636"/>
      <c r="O38" s="637" t="s">
        <v>229</v>
      </c>
      <c r="P38" s="637" t="s">
        <v>230</v>
      </c>
      <c r="Q38" s="637" t="s">
        <v>231</v>
      </c>
      <c r="R38" s="638">
        <v>300</v>
      </c>
      <c r="S38" s="638"/>
      <c r="T38" s="639" t="s">
        <v>229</v>
      </c>
      <c r="U38" s="639" t="s">
        <v>232</v>
      </c>
      <c r="V38" s="639" t="s">
        <v>233</v>
      </c>
      <c r="W38" s="640">
        <v>300</v>
      </c>
      <c r="X38" s="628"/>
    </row>
    <row r="39" spans="1:24" ht="16.350000000000001" customHeight="1">
      <c r="A39" s="632" t="s">
        <v>261</v>
      </c>
      <c r="B39" s="632" t="s">
        <v>262</v>
      </c>
      <c r="C39" s="632"/>
      <c r="D39" s="632"/>
      <c r="E39" s="633" t="s">
        <v>229</v>
      </c>
      <c r="F39" s="633" t="s">
        <v>230</v>
      </c>
      <c r="G39" s="633" t="s">
        <v>231</v>
      </c>
      <c r="H39" s="634">
        <v>200</v>
      </c>
      <c r="I39" s="634"/>
      <c r="J39" s="635" t="s">
        <v>229</v>
      </c>
      <c r="K39" s="635" t="s">
        <v>230</v>
      </c>
      <c r="L39" s="635" t="s">
        <v>231</v>
      </c>
      <c r="M39" s="636">
        <v>200</v>
      </c>
      <c r="N39" s="636"/>
      <c r="O39" s="637" t="s">
        <v>229</v>
      </c>
      <c r="P39" s="637" t="s">
        <v>230</v>
      </c>
      <c r="Q39" s="637" t="s">
        <v>231</v>
      </c>
      <c r="R39" s="638">
        <v>300</v>
      </c>
      <c r="S39" s="638"/>
      <c r="T39" s="639" t="s">
        <v>229</v>
      </c>
      <c r="U39" s="639" t="s">
        <v>232</v>
      </c>
      <c r="V39" s="639" t="s">
        <v>233</v>
      </c>
      <c r="W39" s="640">
        <v>300</v>
      </c>
      <c r="X39" s="628"/>
    </row>
    <row r="40" spans="1:24" ht="17.100000000000001" customHeight="1">
      <c r="A40" s="632" t="s">
        <v>263</v>
      </c>
      <c r="B40" s="632" t="s">
        <v>264</v>
      </c>
      <c r="C40" s="632"/>
      <c r="D40" s="632"/>
      <c r="E40" s="633" t="s">
        <v>229</v>
      </c>
      <c r="F40" s="633" t="s">
        <v>230</v>
      </c>
      <c r="G40" s="633" t="s">
        <v>231</v>
      </c>
      <c r="H40" s="634">
        <v>200</v>
      </c>
      <c r="I40" s="634"/>
      <c r="J40" s="635" t="s">
        <v>229</v>
      </c>
      <c r="K40" s="635" t="s">
        <v>230</v>
      </c>
      <c r="L40" s="635" t="s">
        <v>231</v>
      </c>
      <c r="M40" s="636">
        <v>200</v>
      </c>
      <c r="N40" s="636"/>
      <c r="O40" s="637" t="s">
        <v>229</v>
      </c>
      <c r="P40" s="637" t="s">
        <v>230</v>
      </c>
      <c r="Q40" s="637" t="s">
        <v>231</v>
      </c>
      <c r="R40" s="638">
        <v>300</v>
      </c>
      <c r="S40" s="638"/>
      <c r="T40" s="639" t="s">
        <v>229</v>
      </c>
      <c r="U40" s="639" t="s">
        <v>232</v>
      </c>
      <c r="V40" s="639" t="s">
        <v>233</v>
      </c>
      <c r="W40" s="640">
        <v>300</v>
      </c>
      <c r="X40" s="628"/>
    </row>
    <row r="41" spans="1:24" ht="16.350000000000001" customHeight="1">
      <c r="A41" s="632" t="s">
        <v>265</v>
      </c>
      <c r="B41" s="632" t="s">
        <v>266</v>
      </c>
      <c r="C41" s="632"/>
      <c r="D41" s="632"/>
      <c r="E41" s="633" t="s">
        <v>229</v>
      </c>
      <c r="F41" s="633" t="s">
        <v>230</v>
      </c>
      <c r="G41" s="633" t="s">
        <v>231</v>
      </c>
      <c r="H41" s="634">
        <v>200</v>
      </c>
      <c r="I41" s="634"/>
      <c r="J41" s="635" t="s">
        <v>229</v>
      </c>
      <c r="K41" s="635" t="s">
        <v>230</v>
      </c>
      <c r="L41" s="635" t="s">
        <v>231</v>
      </c>
      <c r="M41" s="636">
        <v>200</v>
      </c>
      <c r="N41" s="636"/>
      <c r="O41" s="637" t="s">
        <v>229</v>
      </c>
      <c r="P41" s="637" t="s">
        <v>230</v>
      </c>
      <c r="Q41" s="637" t="s">
        <v>231</v>
      </c>
      <c r="R41" s="638">
        <v>300</v>
      </c>
      <c r="S41" s="638"/>
      <c r="T41" s="639" t="s">
        <v>229</v>
      </c>
      <c r="U41" s="639" t="s">
        <v>232</v>
      </c>
      <c r="V41" s="639" t="s">
        <v>233</v>
      </c>
      <c r="W41" s="640">
        <v>300</v>
      </c>
      <c r="X41" s="628"/>
    </row>
    <row r="42" spans="1:24" ht="16.350000000000001" customHeight="1">
      <c r="A42" s="632" t="s">
        <v>267</v>
      </c>
      <c r="B42" s="632" t="s">
        <v>268</v>
      </c>
      <c r="C42" s="632"/>
      <c r="D42" s="632"/>
      <c r="E42" s="633" t="s">
        <v>229</v>
      </c>
      <c r="F42" s="633" t="s">
        <v>230</v>
      </c>
      <c r="G42" s="633" t="s">
        <v>231</v>
      </c>
      <c r="H42" s="634">
        <v>200</v>
      </c>
      <c r="I42" s="634"/>
      <c r="J42" s="635" t="s">
        <v>229</v>
      </c>
      <c r="K42" s="635" t="s">
        <v>230</v>
      </c>
      <c r="L42" s="635" t="s">
        <v>231</v>
      </c>
      <c r="M42" s="636">
        <v>200</v>
      </c>
      <c r="N42" s="636"/>
      <c r="O42" s="637" t="s">
        <v>229</v>
      </c>
      <c r="P42" s="637" t="s">
        <v>230</v>
      </c>
      <c r="Q42" s="637" t="s">
        <v>231</v>
      </c>
      <c r="R42" s="638">
        <v>300</v>
      </c>
      <c r="S42" s="638"/>
      <c r="T42" s="639" t="s">
        <v>229</v>
      </c>
      <c r="U42" s="639" t="s">
        <v>232</v>
      </c>
      <c r="V42" s="639" t="s">
        <v>233</v>
      </c>
      <c r="W42" s="640">
        <v>300</v>
      </c>
      <c r="X42" s="628"/>
    </row>
    <row r="43" spans="1:24" ht="16.350000000000001" customHeight="1">
      <c r="A43" s="632" t="s">
        <v>269</v>
      </c>
      <c r="B43" s="632" t="s">
        <v>270</v>
      </c>
      <c r="C43" s="632"/>
      <c r="D43" s="632"/>
      <c r="E43" s="633" t="s">
        <v>229</v>
      </c>
      <c r="F43" s="633" t="s">
        <v>230</v>
      </c>
      <c r="G43" s="633" t="s">
        <v>231</v>
      </c>
      <c r="H43" s="634">
        <v>200</v>
      </c>
      <c r="I43" s="634"/>
      <c r="J43" s="635" t="s">
        <v>229</v>
      </c>
      <c r="K43" s="635" t="s">
        <v>230</v>
      </c>
      <c r="L43" s="635" t="s">
        <v>231</v>
      </c>
      <c r="M43" s="636">
        <v>200</v>
      </c>
      <c r="N43" s="636"/>
      <c r="O43" s="637" t="s">
        <v>229</v>
      </c>
      <c r="P43" s="637" t="s">
        <v>230</v>
      </c>
      <c r="Q43" s="637" t="s">
        <v>231</v>
      </c>
      <c r="R43" s="638">
        <v>300</v>
      </c>
      <c r="S43" s="638"/>
      <c r="T43" s="639" t="s">
        <v>229</v>
      </c>
      <c r="U43" s="639" t="s">
        <v>232</v>
      </c>
      <c r="V43" s="639" t="s">
        <v>233</v>
      </c>
      <c r="W43" s="640">
        <v>300</v>
      </c>
      <c r="X43" s="628"/>
    </row>
    <row r="44" spans="1:24" ht="16.350000000000001" customHeight="1">
      <c r="A44" s="632" t="s">
        <v>271</v>
      </c>
      <c r="B44" s="632" t="s">
        <v>272</v>
      </c>
      <c r="C44" s="632"/>
      <c r="D44" s="632"/>
      <c r="E44" s="633" t="s">
        <v>229</v>
      </c>
      <c r="F44" s="633" t="s">
        <v>230</v>
      </c>
      <c r="G44" s="633" t="s">
        <v>231</v>
      </c>
      <c r="H44" s="634">
        <v>200</v>
      </c>
      <c r="I44" s="634"/>
      <c r="J44" s="635" t="s">
        <v>229</v>
      </c>
      <c r="K44" s="635" t="s">
        <v>230</v>
      </c>
      <c r="L44" s="635" t="s">
        <v>231</v>
      </c>
      <c r="M44" s="636">
        <v>200</v>
      </c>
      <c r="N44" s="636"/>
      <c r="O44" s="637" t="s">
        <v>229</v>
      </c>
      <c r="P44" s="637" t="s">
        <v>230</v>
      </c>
      <c r="Q44" s="637" t="s">
        <v>231</v>
      </c>
      <c r="R44" s="638">
        <v>300</v>
      </c>
      <c r="S44" s="638"/>
      <c r="T44" s="639" t="s">
        <v>229</v>
      </c>
      <c r="U44" s="639" t="s">
        <v>232</v>
      </c>
      <c r="V44" s="639" t="s">
        <v>233</v>
      </c>
      <c r="W44" s="640">
        <v>300</v>
      </c>
      <c r="X44" s="628"/>
    </row>
    <row r="45" spans="1:24" ht="17.100000000000001" customHeight="1">
      <c r="A45" s="632" t="s">
        <v>273</v>
      </c>
      <c r="B45" s="632" t="s">
        <v>274</v>
      </c>
      <c r="C45" s="632"/>
      <c r="D45" s="632"/>
      <c r="E45" s="633" t="s">
        <v>229</v>
      </c>
      <c r="F45" s="633" t="s">
        <v>230</v>
      </c>
      <c r="G45" s="633" t="s">
        <v>231</v>
      </c>
      <c r="H45" s="634">
        <v>200</v>
      </c>
      <c r="I45" s="634"/>
      <c r="J45" s="635" t="s">
        <v>229</v>
      </c>
      <c r="K45" s="635" t="s">
        <v>230</v>
      </c>
      <c r="L45" s="635" t="s">
        <v>231</v>
      </c>
      <c r="M45" s="636">
        <v>200</v>
      </c>
      <c r="N45" s="636"/>
      <c r="O45" s="637" t="s">
        <v>229</v>
      </c>
      <c r="P45" s="637" t="s">
        <v>230</v>
      </c>
      <c r="Q45" s="637" t="s">
        <v>231</v>
      </c>
      <c r="R45" s="638">
        <v>300</v>
      </c>
      <c r="S45" s="638"/>
      <c r="T45" s="639" t="s">
        <v>229</v>
      </c>
      <c r="U45" s="639" t="s">
        <v>232</v>
      </c>
      <c r="V45" s="639" t="s">
        <v>233</v>
      </c>
      <c r="W45" s="640">
        <v>300</v>
      </c>
      <c r="X45" s="628"/>
    </row>
    <row r="46" spans="1:24" ht="16.350000000000001" customHeight="1">
      <c r="A46" s="632" t="s">
        <v>275</v>
      </c>
      <c r="B46" s="632" t="s">
        <v>276</v>
      </c>
      <c r="C46" s="632"/>
      <c r="D46" s="632"/>
      <c r="E46" s="633" t="s">
        <v>229</v>
      </c>
      <c r="F46" s="633" t="s">
        <v>230</v>
      </c>
      <c r="G46" s="633" t="s">
        <v>231</v>
      </c>
      <c r="H46" s="634">
        <v>200</v>
      </c>
      <c r="I46" s="634"/>
      <c r="J46" s="635" t="s">
        <v>229</v>
      </c>
      <c r="K46" s="635" t="s">
        <v>230</v>
      </c>
      <c r="L46" s="635" t="s">
        <v>231</v>
      </c>
      <c r="M46" s="636">
        <v>200</v>
      </c>
      <c r="N46" s="636"/>
      <c r="O46" s="637" t="s">
        <v>229</v>
      </c>
      <c r="P46" s="637" t="s">
        <v>230</v>
      </c>
      <c r="Q46" s="637" t="s">
        <v>231</v>
      </c>
      <c r="R46" s="638">
        <v>300</v>
      </c>
      <c r="S46" s="638"/>
      <c r="T46" s="639" t="s">
        <v>229</v>
      </c>
      <c r="U46" s="639" t="s">
        <v>232</v>
      </c>
      <c r="V46" s="639" t="s">
        <v>233</v>
      </c>
      <c r="W46" s="640">
        <v>300</v>
      </c>
      <c r="X46" s="628"/>
    </row>
    <row r="47" spans="1:24" ht="17.100000000000001" customHeight="1">
      <c r="A47" s="632" t="s">
        <v>277</v>
      </c>
      <c r="B47" s="632" t="s">
        <v>278</v>
      </c>
      <c r="C47" s="632"/>
      <c r="D47" s="632"/>
      <c r="E47" s="633" t="s">
        <v>229</v>
      </c>
      <c r="F47" s="633" t="s">
        <v>230</v>
      </c>
      <c r="G47" s="633" t="s">
        <v>231</v>
      </c>
      <c r="H47" s="634">
        <v>200</v>
      </c>
      <c r="I47" s="634"/>
      <c r="J47" s="635" t="s">
        <v>229</v>
      </c>
      <c r="K47" s="635" t="s">
        <v>230</v>
      </c>
      <c r="L47" s="635" t="s">
        <v>231</v>
      </c>
      <c r="M47" s="636">
        <v>200</v>
      </c>
      <c r="N47" s="636"/>
      <c r="O47" s="637" t="s">
        <v>229</v>
      </c>
      <c r="P47" s="637" t="s">
        <v>230</v>
      </c>
      <c r="Q47" s="637" t="s">
        <v>231</v>
      </c>
      <c r="R47" s="638">
        <v>300</v>
      </c>
      <c r="S47" s="638"/>
      <c r="T47" s="639" t="s">
        <v>229</v>
      </c>
      <c r="U47" s="639" t="s">
        <v>232</v>
      </c>
      <c r="V47" s="639" t="s">
        <v>233</v>
      </c>
      <c r="W47" s="640">
        <v>300</v>
      </c>
      <c r="X47" s="628"/>
    </row>
    <row r="48" spans="1:24" ht="16.350000000000001" customHeight="1">
      <c r="A48" s="632" t="s">
        <v>279</v>
      </c>
      <c r="B48" s="632" t="s">
        <v>280</v>
      </c>
      <c r="C48" s="632"/>
      <c r="D48" s="632"/>
      <c r="E48" s="633" t="s">
        <v>229</v>
      </c>
      <c r="F48" s="633" t="s">
        <v>230</v>
      </c>
      <c r="G48" s="633" t="s">
        <v>231</v>
      </c>
      <c r="H48" s="634">
        <v>200</v>
      </c>
      <c r="I48" s="634"/>
      <c r="J48" s="635" t="s">
        <v>229</v>
      </c>
      <c r="K48" s="635" t="s">
        <v>230</v>
      </c>
      <c r="L48" s="635" t="s">
        <v>231</v>
      </c>
      <c r="M48" s="636">
        <v>200</v>
      </c>
      <c r="N48" s="636"/>
      <c r="O48" s="637" t="s">
        <v>229</v>
      </c>
      <c r="P48" s="637" t="s">
        <v>230</v>
      </c>
      <c r="Q48" s="637" t="s">
        <v>231</v>
      </c>
      <c r="R48" s="638">
        <v>300</v>
      </c>
      <c r="S48" s="638"/>
      <c r="T48" s="639" t="s">
        <v>229</v>
      </c>
      <c r="U48" s="639" t="s">
        <v>232</v>
      </c>
      <c r="V48" s="639" t="s">
        <v>233</v>
      </c>
      <c r="W48" s="640">
        <v>300</v>
      </c>
      <c r="X48" s="628"/>
    </row>
    <row r="49" spans="1:24" ht="16.350000000000001" customHeight="1">
      <c r="A49" s="632" t="s">
        <v>281</v>
      </c>
      <c r="B49" s="632" t="s">
        <v>282</v>
      </c>
      <c r="C49" s="632"/>
      <c r="D49" s="632"/>
      <c r="E49" s="633" t="s">
        <v>229</v>
      </c>
      <c r="F49" s="633" t="s">
        <v>230</v>
      </c>
      <c r="G49" s="633" t="s">
        <v>231</v>
      </c>
      <c r="H49" s="634">
        <v>200</v>
      </c>
      <c r="I49" s="634"/>
      <c r="J49" s="635" t="s">
        <v>229</v>
      </c>
      <c r="K49" s="635" t="s">
        <v>230</v>
      </c>
      <c r="L49" s="635" t="s">
        <v>231</v>
      </c>
      <c r="M49" s="636">
        <v>200</v>
      </c>
      <c r="N49" s="636"/>
      <c r="O49" s="637" t="s">
        <v>229</v>
      </c>
      <c r="P49" s="637" t="s">
        <v>230</v>
      </c>
      <c r="Q49" s="637" t="s">
        <v>231</v>
      </c>
      <c r="R49" s="638">
        <v>300</v>
      </c>
      <c r="S49" s="638"/>
      <c r="T49" s="639" t="s">
        <v>229</v>
      </c>
      <c r="U49" s="639" t="s">
        <v>232</v>
      </c>
      <c r="V49" s="639" t="s">
        <v>233</v>
      </c>
      <c r="W49" s="640">
        <v>300</v>
      </c>
      <c r="X49" s="628"/>
    </row>
    <row r="50" spans="1:24" ht="16.350000000000001" customHeight="1">
      <c r="A50" s="632" t="s">
        <v>283</v>
      </c>
      <c r="B50" s="632" t="s">
        <v>284</v>
      </c>
      <c r="C50" s="632"/>
      <c r="D50" s="632"/>
      <c r="E50" s="633" t="s">
        <v>229</v>
      </c>
      <c r="F50" s="633" t="s">
        <v>230</v>
      </c>
      <c r="G50" s="633" t="s">
        <v>231</v>
      </c>
      <c r="H50" s="634">
        <v>200</v>
      </c>
      <c r="I50" s="634"/>
      <c r="J50" s="635" t="s">
        <v>229</v>
      </c>
      <c r="K50" s="635" t="s">
        <v>230</v>
      </c>
      <c r="L50" s="635" t="s">
        <v>231</v>
      </c>
      <c r="M50" s="636">
        <v>200</v>
      </c>
      <c r="N50" s="636"/>
      <c r="O50" s="637" t="s">
        <v>229</v>
      </c>
      <c r="P50" s="637" t="s">
        <v>230</v>
      </c>
      <c r="Q50" s="637" t="s">
        <v>231</v>
      </c>
      <c r="R50" s="638">
        <v>300</v>
      </c>
      <c r="S50" s="638"/>
      <c r="T50" s="639" t="s">
        <v>229</v>
      </c>
      <c r="U50" s="639" t="s">
        <v>232</v>
      </c>
      <c r="V50" s="639" t="s">
        <v>233</v>
      </c>
      <c r="W50" s="640">
        <v>300</v>
      </c>
      <c r="X50" s="628"/>
    </row>
    <row r="51" spans="1:24" ht="16.350000000000001" customHeight="1">
      <c r="A51" s="632" t="s">
        <v>285</v>
      </c>
      <c r="B51" s="632" t="s">
        <v>286</v>
      </c>
      <c r="C51" s="632"/>
      <c r="D51" s="632"/>
      <c r="E51" s="633" t="s">
        <v>229</v>
      </c>
      <c r="F51" s="633" t="s">
        <v>230</v>
      </c>
      <c r="G51" s="633" t="s">
        <v>231</v>
      </c>
      <c r="H51" s="634">
        <v>200</v>
      </c>
      <c r="I51" s="634"/>
      <c r="J51" s="635" t="s">
        <v>229</v>
      </c>
      <c r="K51" s="635" t="s">
        <v>230</v>
      </c>
      <c r="L51" s="635" t="s">
        <v>231</v>
      </c>
      <c r="M51" s="636">
        <v>200</v>
      </c>
      <c r="N51" s="636"/>
      <c r="O51" s="637" t="s">
        <v>229</v>
      </c>
      <c r="P51" s="637" t="s">
        <v>230</v>
      </c>
      <c r="Q51" s="637" t="s">
        <v>231</v>
      </c>
      <c r="R51" s="638">
        <v>300</v>
      </c>
      <c r="S51" s="638"/>
      <c r="T51" s="639" t="s">
        <v>229</v>
      </c>
      <c r="U51" s="639" t="s">
        <v>232</v>
      </c>
      <c r="V51" s="639" t="s">
        <v>233</v>
      </c>
      <c r="W51" s="640">
        <v>300</v>
      </c>
      <c r="X51" s="628"/>
    </row>
    <row r="52" spans="1:24" ht="16.350000000000001" customHeight="1">
      <c r="A52" s="632" t="s">
        <v>287</v>
      </c>
      <c r="B52" s="632" t="s">
        <v>288</v>
      </c>
      <c r="C52" s="632"/>
      <c r="D52" s="632"/>
      <c r="E52" s="633" t="s">
        <v>229</v>
      </c>
      <c r="F52" s="633" t="s">
        <v>230</v>
      </c>
      <c r="G52" s="633" t="s">
        <v>231</v>
      </c>
      <c r="H52" s="634">
        <v>200</v>
      </c>
      <c r="I52" s="634"/>
      <c r="J52" s="635" t="s">
        <v>229</v>
      </c>
      <c r="K52" s="635" t="s">
        <v>230</v>
      </c>
      <c r="L52" s="635" t="s">
        <v>231</v>
      </c>
      <c r="M52" s="636">
        <v>200</v>
      </c>
      <c r="N52" s="636"/>
      <c r="O52" s="637" t="s">
        <v>229</v>
      </c>
      <c r="P52" s="637" t="s">
        <v>230</v>
      </c>
      <c r="Q52" s="637" t="s">
        <v>231</v>
      </c>
      <c r="R52" s="638">
        <v>300</v>
      </c>
      <c r="S52" s="638"/>
      <c r="T52" s="639" t="s">
        <v>229</v>
      </c>
      <c r="U52" s="639" t="s">
        <v>232</v>
      </c>
      <c r="V52" s="639" t="s">
        <v>233</v>
      </c>
      <c r="W52" s="640">
        <v>300</v>
      </c>
      <c r="X52" s="628"/>
    </row>
    <row r="53" spans="1:24" ht="16.350000000000001" customHeight="1">
      <c r="A53" s="632" t="s">
        <v>289</v>
      </c>
      <c r="B53" s="632" t="s">
        <v>290</v>
      </c>
      <c r="C53" s="632"/>
      <c r="D53" s="632"/>
      <c r="E53" s="633" t="s">
        <v>229</v>
      </c>
      <c r="F53" s="633" t="s">
        <v>230</v>
      </c>
      <c r="G53" s="633" t="s">
        <v>231</v>
      </c>
      <c r="H53" s="634">
        <v>200</v>
      </c>
      <c r="I53" s="634"/>
      <c r="J53" s="635" t="s">
        <v>229</v>
      </c>
      <c r="K53" s="635" t="s">
        <v>230</v>
      </c>
      <c r="L53" s="635" t="s">
        <v>231</v>
      </c>
      <c r="M53" s="636">
        <v>200</v>
      </c>
      <c r="N53" s="636"/>
      <c r="O53" s="637" t="s">
        <v>229</v>
      </c>
      <c r="P53" s="637" t="s">
        <v>230</v>
      </c>
      <c r="Q53" s="637" t="s">
        <v>231</v>
      </c>
      <c r="R53" s="638">
        <v>300</v>
      </c>
      <c r="S53" s="638"/>
      <c r="T53" s="639" t="s">
        <v>229</v>
      </c>
      <c r="U53" s="639" t="s">
        <v>232</v>
      </c>
      <c r="V53" s="639" t="s">
        <v>233</v>
      </c>
      <c r="W53" s="640">
        <v>300</v>
      </c>
      <c r="X53" s="628"/>
    </row>
    <row r="54" spans="1:24" ht="16.350000000000001" customHeight="1">
      <c r="A54" s="632" t="s">
        <v>291</v>
      </c>
      <c r="B54" s="632" t="s">
        <v>292</v>
      </c>
      <c r="C54" s="632"/>
      <c r="D54" s="632"/>
      <c r="E54" s="633" t="s">
        <v>229</v>
      </c>
      <c r="F54" s="633" t="s">
        <v>230</v>
      </c>
      <c r="G54" s="633" t="s">
        <v>231</v>
      </c>
      <c r="H54" s="634">
        <v>200</v>
      </c>
      <c r="I54" s="634"/>
      <c r="J54" s="635" t="s">
        <v>229</v>
      </c>
      <c r="K54" s="635" t="s">
        <v>230</v>
      </c>
      <c r="L54" s="635" t="s">
        <v>231</v>
      </c>
      <c r="M54" s="636">
        <v>200</v>
      </c>
      <c r="N54" s="636"/>
      <c r="O54" s="637" t="s">
        <v>229</v>
      </c>
      <c r="P54" s="637" t="s">
        <v>230</v>
      </c>
      <c r="Q54" s="637" t="s">
        <v>231</v>
      </c>
      <c r="R54" s="638">
        <v>300</v>
      </c>
      <c r="S54" s="638"/>
      <c r="T54" s="639" t="s">
        <v>229</v>
      </c>
      <c r="U54" s="639" t="s">
        <v>232</v>
      </c>
      <c r="V54" s="639" t="s">
        <v>233</v>
      </c>
      <c r="W54" s="640">
        <v>300</v>
      </c>
      <c r="X54" s="628"/>
    </row>
    <row r="55" spans="1:24" ht="16.350000000000001" customHeight="1">
      <c r="A55" s="632" t="s">
        <v>293</v>
      </c>
      <c r="B55" s="632" t="s">
        <v>294</v>
      </c>
      <c r="C55" s="632"/>
      <c r="D55" s="632"/>
      <c r="E55" s="633" t="s">
        <v>229</v>
      </c>
      <c r="F55" s="633" t="s">
        <v>230</v>
      </c>
      <c r="G55" s="633" t="s">
        <v>231</v>
      </c>
      <c r="H55" s="634">
        <v>200</v>
      </c>
      <c r="I55" s="634"/>
      <c r="J55" s="635" t="s">
        <v>229</v>
      </c>
      <c r="K55" s="635" t="s">
        <v>230</v>
      </c>
      <c r="L55" s="635" t="s">
        <v>231</v>
      </c>
      <c r="M55" s="636">
        <v>200</v>
      </c>
      <c r="N55" s="636"/>
      <c r="O55" s="637" t="s">
        <v>229</v>
      </c>
      <c r="P55" s="637" t="s">
        <v>230</v>
      </c>
      <c r="Q55" s="637" t="s">
        <v>231</v>
      </c>
      <c r="R55" s="638">
        <v>300</v>
      </c>
      <c r="S55" s="638"/>
      <c r="T55" s="639" t="s">
        <v>229</v>
      </c>
      <c r="U55" s="639" t="s">
        <v>232</v>
      </c>
      <c r="V55" s="639" t="s">
        <v>233</v>
      </c>
      <c r="W55" s="640">
        <v>300</v>
      </c>
      <c r="X55" s="628"/>
    </row>
    <row r="56" spans="1:24" ht="16.350000000000001" customHeight="1">
      <c r="A56" s="632" t="s">
        <v>295</v>
      </c>
      <c r="B56" s="632" t="s">
        <v>288</v>
      </c>
      <c r="C56" s="632"/>
      <c r="D56" s="632"/>
      <c r="E56" s="633" t="s">
        <v>229</v>
      </c>
      <c r="F56" s="633" t="s">
        <v>230</v>
      </c>
      <c r="G56" s="633" t="s">
        <v>231</v>
      </c>
      <c r="H56" s="634">
        <v>200</v>
      </c>
      <c r="I56" s="634"/>
      <c r="J56" s="635" t="s">
        <v>229</v>
      </c>
      <c r="K56" s="635" t="s">
        <v>230</v>
      </c>
      <c r="L56" s="635" t="s">
        <v>231</v>
      </c>
      <c r="M56" s="636">
        <v>200</v>
      </c>
      <c r="N56" s="636"/>
      <c r="O56" s="637" t="s">
        <v>229</v>
      </c>
      <c r="P56" s="637" t="s">
        <v>230</v>
      </c>
      <c r="Q56" s="637" t="s">
        <v>231</v>
      </c>
      <c r="R56" s="638">
        <v>300</v>
      </c>
      <c r="S56" s="638"/>
      <c r="T56" s="639" t="s">
        <v>229</v>
      </c>
      <c r="U56" s="639" t="s">
        <v>232</v>
      </c>
      <c r="V56" s="639" t="s">
        <v>233</v>
      </c>
      <c r="W56" s="640">
        <v>300</v>
      </c>
      <c r="X56" s="628"/>
    </row>
    <row r="57" spans="1:24" ht="16.350000000000001" customHeight="1">
      <c r="A57" s="632" t="s">
        <v>296</v>
      </c>
      <c r="B57" s="632" t="s">
        <v>297</v>
      </c>
      <c r="C57" s="632"/>
      <c r="D57" s="632"/>
      <c r="E57" s="633" t="s">
        <v>229</v>
      </c>
      <c r="F57" s="633" t="s">
        <v>230</v>
      </c>
      <c r="G57" s="633" t="s">
        <v>231</v>
      </c>
      <c r="H57" s="634">
        <v>200</v>
      </c>
      <c r="I57" s="634"/>
      <c r="J57" s="635" t="s">
        <v>229</v>
      </c>
      <c r="K57" s="635" t="s">
        <v>230</v>
      </c>
      <c r="L57" s="635" t="s">
        <v>231</v>
      </c>
      <c r="M57" s="636">
        <v>200</v>
      </c>
      <c r="N57" s="636"/>
      <c r="O57" s="637" t="s">
        <v>229</v>
      </c>
      <c r="P57" s="637" t="s">
        <v>230</v>
      </c>
      <c r="Q57" s="637" t="s">
        <v>231</v>
      </c>
      <c r="R57" s="638">
        <v>300</v>
      </c>
      <c r="S57" s="638"/>
      <c r="T57" s="639" t="s">
        <v>229</v>
      </c>
      <c r="U57" s="639" t="s">
        <v>232</v>
      </c>
      <c r="V57" s="639" t="s">
        <v>233</v>
      </c>
      <c r="W57" s="640">
        <v>300</v>
      </c>
      <c r="X57" s="628"/>
    </row>
    <row r="58" spans="1:24" ht="16.350000000000001" customHeight="1">
      <c r="A58" s="632" t="s">
        <v>298</v>
      </c>
      <c r="B58" s="632" t="s">
        <v>299</v>
      </c>
      <c r="C58" s="632"/>
      <c r="D58" s="632"/>
      <c r="E58" s="633" t="s">
        <v>229</v>
      </c>
      <c r="F58" s="633" t="s">
        <v>230</v>
      </c>
      <c r="G58" s="633" t="s">
        <v>231</v>
      </c>
      <c r="H58" s="634">
        <v>200</v>
      </c>
      <c r="I58" s="634"/>
      <c r="J58" s="635" t="s">
        <v>229</v>
      </c>
      <c r="K58" s="635" t="s">
        <v>230</v>
      </c>
      <c r="L58" s="635" t="s">
        <v>231</v>
      </c>
      <c r="M58" s="636">
        <v>200</v>
      </c>
      <c r="N58" s="636"/>
      <c r="O58" s="637" t="s">
        <v>229</v>
      </c>
      <c r="P58" s="637" t="s">
        <v>230</v>
      </c>
      <c r="Q58" s="637" t="s">
        <v>231</v>
      </c>
      <c r="R58" s="638">
        <v>300</v>
      </c>
      <c r="S58" s="638"/>
      <c r="T58" s="639" t="s">
        <v>229</v>
      </c>
      <c r="U58" s="639" t="s">
        <v>232</v>
      </c>
      <c r="V58" s="639" t="s">
        <v>233</v>
      </c>
      <c r="W58" s="640">
        <v>300</v>
      </c>
      <c r="X58" s="628"/>
    </row>
    <row r="59" spans="1:24" ht="16.350000000000001" customHeight="1">
      <c r="A59" s="632" t="s">
        <v>300</v>
      </c>
      <c r="B59" s="632" t="s">
        <v>301</v>
      </c>
      <c r="C59" s="641"/>
      <c r="D59" s="641"/>
      <c r="E59" s="642" t="s">
        <v>229</v>
      </c>
      <c r="F59" s="633" t="s">
        <v>230</v>
      </c>
      <c r="G59" s="633" t="s">
        <v>231</v>
      </c>
      <c r="H59" s="634">
        <v>200</v>
      </c>
      <c r="I59" s="643"/>
      <c r="J59" s="644" t="s">
        <v>229</v>
      </c>
      <c r="K59" s="635" t="s">
        <v>230</v>
      </c>
      <c r="L59" s="635" t="s">
        <v>231</v>
      </c>
      <c r="M59" s="636">
        <v>200</v>
      </c>
      <c r="N59" s="636"/>
      <c r="O59" s="637" t="s">
        <v>229</v>
      </c>
      <c r="P59" s="637" t="s">
        <v>230</v>
      </c>
      <c r="Q59" s="637" t="s">
        <v>231</v>
      </c>
      <c r="R59" s="638">
        <v>300</v>
      </c>
      <c r="S59" s="638"/>
      <c r="T59" s="639" t="s">
        <v>229</v>
      </c>
      <c r="U59" s="639" t="s">
        <v>232</v>
      </c>
      <c r="V59" s="639" t="s">
        <v>233</v>
      </c>
      <c r="W59" s="640">
        <v>300</v>
      </c>
      <c r="X59" s="628"/>
    </row>
    <row r="60" spans="1:24" ht="16.350000000000001" customHeight="1">
      <c r="A60" s="632" t="s">
        <v>302</v>
      </c>
      <c r="B60" s="632" t="s">
        <v>303</v>
      </c>
      <c r="C60" s="632"/>
      <c r="D60" s="632"/>
      <c r="E60" s="633" t="s">
        <v>229</v>
      </c>
      <c r="F60" s="633" t="s">
        <v>230</v>
      </c>
      <c r="G60" s="633" t="s">
        <v>231</v>
      </c>
      <c r="H60" s="634">
        <v>200</v>
      </c>
      <c r="I60" s="634"/>
      <c r="J60" s="635" t="s">
        <v>229</v>
      </c>
      <c r="K60" s="635" t="s">
        <v>230</v>
      </c>
      <c r="L60" s="635" t="s">
        <v>231</v>
      </c>
      <c r="M60" s="636">
        <v>200</v>
      </c>
      <c r="N60" s="636"/>
      <c r="O60" s="637" t="s">
        <v>229</v>
      </c>
      <c r="P60" s="637" t="s">
        <v>230</v>
      </c>
      <c r="Q60" s="637" t="s">
        <v>231</v>
      </c>
      <c r="R60" s="638">
        <v>300</v>
      </c>
      <c r="S60" s="638"/>
      <c r="T60" s="639" t="s">
        <v>229</v>
      </c>
      <c r="U60" s="639" t="s">
        <v>232</v>
      </c>
      <c r="V60" s="639" t="s">
        <v>233</v>
      </c>
      <c r="W60" s="640">
        <v>300</v>
      </c>
      <c r="X60" s="628"/>
    </row>
    <row r="61" spans="1:24" ht="16.350000000000001" customHeight="1">
      <c r="A61" s="632" t="s">
        <v>304</v>
      </c>
      <c r="B61" s="632" t="s">
        <v>305</v>
      </c>
      <c r="C61" s="632"/>
      <c r="D61" s="632"/>
      <c r="E61" s="633" t="s">
        <v>229</v>
      </c>
      <c r="F61" s="633" t="s">
        <v>230</v>
      </c>
      <c r="G61" s="633" t="s">
        <v>231</v>
      </c>
      <c r="H61" s="634">
        <v>200</v>
      </c>
      <c r="I61" s="634"/>
      <c r="J61" s="635" t="s">
        <v>229</v>
      </c>
      <c r="K61" s="635" t="s">
        <v>230</v>
      </c>
      <c r="L61" s="635" t="s">
        <v>231</v>
      </c>
      <c r="M61" s="636">
        <v>200</v>
      </c>
      <c r="N61" s="636"/>
      <c r="O61" s="637" t="s">
        <v>229</v>
      </c>
      <c r="P61" s="637" t="s">
        <v>230</v>
      </c>
      <c r="Q61" s="637" t="s">
        <v>231</v>
      </c>
      <c r="R61" s="638">
        <v>300</v>
      </c>
      <c r="S61" s="638"/>
      <c r="T61" s="639" t="s">
        <v>229</v>
      </c>
      <c r="U61" s="639" t="s">
        <v>232</v>
      </c>
      <c r="V61" s="639" t="s">
        <v>233</v>
      </c>
      <c r="W61" s="640">
        <v>300</v>
      </c>
      <c r="X61" s="628"/>
    </row>
    <row r="62" spans="1:24" ht="16.350000000000001" customHeight="1">
      <c r="A62" s="632" t="s">
        <v>306</v>
      </c>
      <c r="B62" s="632" t="s">
        <v>307</v>
      </c>
      <c r="C62" s="632"/>
      <c r="D62" s="632"/>
      <c r="E62" s="633" t="s">
        <v>229</v>
      </c>
      <c r="F62" s="633" t="s">
        <v>230</v>
      </c>
      <c r="G62" s="633" t="s">
        <v>231</v>
      </c>
      <c r="H62" s="634">
        <v>200</v>
      </c>
      <c r="I62" s="634"/>
      <c r="J62" s="635" t="s">
        <v>229</v>
      </c>
      <c r="K62" s="635" t="s">
        <v>230</v>
      </c>
      <c r="L62" s="635" t="s">
        <v>231</v>
      </c>
      <c r="M62" s="636">
        <v>200</v>
      </c>
      <c r="N62" s="636"/>
      <c r="O62" s="637" t="s">
        <v>229</v>
      </c>
      <c r="P62" s="637" t="s">
        <v>230</v>
      </c>
      <c r="Q62" s="637" t="s">
        <v>231</v>
      </c>
      <c r="R62" s="638">
        <v>300</v>
      </c>
      <c r="S62" s="638"/>
      <c r="T62" s="639" t="s">
        <v>229</v>
      </c>
      <c r="U62" s="639" t="s">
        <v>232</v>
      </c>
      <c r="V62" s="639" t="s">
        <v>233</v>
      </c>
      <c r="W62" s="640">
        <v>300</v>
      </c>
      <c r="X62" s="628"/>
    </row>
    <row r="63" spans="1:24" ht="16.350000000000001" customHeight="1">
      <c r="A63" s="632" t="s">
        <v>308</v>
      </c>
      <c r="B63" s="632" t="s">
        <v>309</v>
      </c>
      <c r="C63" s="632"/>
      <c r="D63" s="632"/>
      <c r="E63" s="633" t="s">
        <v>229</v>
      </c>
      <c r="F63" s="633" t="s">
        <v>230</v>
      </c>
      <c r="G63" s="633" t="s">
        <v>231</v>
      </c>
      <c r="H63" s="634">
        <v>200</v>
      </c>
      <c r="I63" s="634"/>
      <c r="J63" s="635" t="s">
        <v>229</v>
      </c>
      <c r="K63" s="635" t="s">
        <v>230</v>
      </c>
      <c r="L63" s="635" t="s">
        <v>231</v>
      </c>
      <c r="M63" s="636">
        <v>200</v>
      </c>
      <c r="N63" s="636"/>
      <c r="O63" s="637" t="s">
        <v>229</v>
      </c>
      <c r="P63" s="637" t="s">
        <v>230</v>
      </c>
      <c r="Q63" s="637" t="s">
        <v>231</v>
      </c>
      <c r="R63" s="638">
        <v>300</v>
      </c>
      <c r="S63" s="638"/>
      <c r="T63" s="639" t="s">
        <v>229</v>
      </c>
      <c r="U63" s="639" t="s">
        <v>232</v>
      </c>
      <c r="V63" s="639" t="s">
        <v>233</v>
      </c>
      <c r="W63" s="640">
        <v>300</v>
      </c>
      <c r="X63" s="628"/>
    </row>
    <row r="64" spans="1:24" ht="16.350000000000001" customHeight="1">
      <c r="A64" s="632" t="s">
        <v>310</v>
      </c>
      <c r="B64" s="632" t="s">
        <v>311</v>
      </c>
      <c r="C64" s="632"/>
      <c r="D64" s="632"/>
      <c r="E64" s="633" t="s">
        <v>229</v>
      </c>
      <c r="F64" s="633" t="s">
        <v>230</v>
      </c>
      <c r="G64" s="633" t="s">
        <v>231</v>
      </c>
      <c r="H64" s="634">
        <v>200</v>
      </c>
      <c r="I64" s="634"/>
      <c r="J64" s="635" t="s">
        <v>229</v>
      </c>
      <c r="K64" s="635" t="s">
        <v>230</v>
      </c>
      <c r="L64" s="635" t="s">
        <v>231</v>
      </c>
      <c r="M64" s="636">
        <v>200</v>
      </c>
      <c r="N64" s="636"/>
      <c r="O64" s="637" t="s">
        <v>229</v>
      </c>
      <c r="P64" s="637" t="s">
        <v>230</v>
      </c>
      <c r="Q64" s="637" t="s">
        <v>231</v>
      </c>
      <c r="R64" s="638">
        <v>300</v>
      </c>
      <c r="S64" s="638"/>
      <c r="T64" s="639" t="s">
        <v>229</v>
      </c>
      <c r="U64" s="639" t="s">
        <v>232</v>
      </c>
      <c r="V64" s="639" t="s">
        <v>233</v>
      </c>
      <c r="W64" s="640">
        <v>300</v>
      </c>
      <c r="X64" s="628"/>
    </row>
    <row r="65" spans="1:24" ht="16.350000000000001" customHeight="1">
      <c r="A65" s="632" t="s">
        <v>312</v>
      </c>
      <c r="B65" s="632" t="s">
        <v>313</v>
      </c>
      <c r="C65" s="632"/>
      <c r="D65" s="632"/>
      <c r="E65" s="633" t="s">
        <v>229</v>
      </c>
      <c r="F65" s="633" t="s">
        <v>230</v>
      </c>
      <c r="G65" s="633" t="s">
        <v>231</v>
      </c>
      <c r="H65" s="634">
        <v>200</v>
      </c>
      <c r="I65" s="634"/>
      <c r="J65" s="635" t="s">
        <v>229</v>
      </c>
      <c r="K65" s="635" t="s">
        <v>230</v>
      </c>
      <c r="L65" s="635" t="s">
        <v>231</v>
      </c>
      <c r="M65" s="636">
        <v>200</v>
      </c>
      <c r="N65" s="636"/>
      <c r="O65" s="637" t="s">
        <v>229</v>
      </c>
      <c r="P65" s="637" t="s">
        <v>230</v>
      </c>
      <c r="Q65" s="637" t="s">
        <v>231</v>
      </c>
      <c r="R65" s="638">
        <v>300</v>
      </c>
      <c r="S65" s="638"/>
      <c r="T65" s="639" t="s">
        <v>229</v>
      </c>
      <c r="U65" s="639" t="s">
        <v>232</v>
      </c>
      <c r="V65" s="639" t="s">
        <v>233</v>
      </c>
      <c r="W65" s="640">
        <v>300</v>
      </c>
      <c r="X65" s="628"/>
    </row>
    <row r="66" spans="1:24" ht="16.350000000000001" customHeight="1">
      <c r="A66" s="632" t="s">
        <v>314</v>
      </c>
      <c r="B66" s="632" t="s">
        <v>315</v>
      </c>
      <c r="C66" s="632"/>
      <c r="D66" s="632"/>
      <c r="E66" s="633" t="s">
        <v>229</v>
      </c>
      <c r="F66" s="633" t="s">
        <v>230</v>
      </c>
      <c r="G66" s="633" t="s">
        <v>231</v>
      </c>
      <c r="H66" s="634">
        <v>200</v>
      </c>
      <c r="I66" s="634"/>
      <c r="J66" s="635" t="s">
        <v>229</v>
      </c>
      <c r="K66" s="635" t="s">
        <v>230</v>
      </c>
      <c r="L66" s="635" t="s">
        <v>231</v>
      </c>
      <c r="M66" s="636">
        <v>200</v>
      </c>
      <c r="N66" s="636"/>
      <c r="O66" s="637" t="s">
        <v>229</v>
      </c>
      <c r="P66" s="637" t="s">
        <v>230</v>
      </c>
      <c r="Q66" s="637" t="s">
        <v>231</v>
      </c>
      <c r="R66" s="638">
        <v>300</v>
      </c>
      <c r="S66" s="638"/>
      <c r="T66" s="639" t="s">
        <v>229</v>
      </c>
      <c r="U66" s="639" t="s">
        <v>232</v>
      </c>
      <c r="V66" s="639" t="s">
        <v>233</v>
      </c>
      <c r="W66" s="640">
        <v>300</v>
      </c>
      <c r="X66" s="628"/>
    </row>
    <row r="67" spans="1:24" ht="16.350000000000001" customHeight="1">
      <c r="A67" s="632" t="s">
        <v>316</v>
      </c>
      <c r="B67" s="632" t="s">
        <v>317</v>
      </c>
      <c r="C67" s="632"/>
      <c r="D67" s="632"/>
      <c r="E67" s="633" t="s">
        <v>229</v>
      </c>
      <c r="F67" s="633" t="s">
        <v>230</v>
      </c>
      <c r="G67" s="633" t="s">
        <v>231</v>
      </c>
      <c r="H67" s="634">
        <v>200</v>
      </c>
      <c r="I67" s="634"/>
      <c r="J67" s="635" t="s">
        <v>229</v>
      </c>
      <c r="K67" s="635" t="s">
        <v>230</v>
      </c>
      <c r="L67" s="635" t="s">
        <v>231</v>
      </c>
      <c r="M67" s="636">
        <v>200</v>
      </c>
      <c r="N67" s="636"/>
      <c r="O67" s="637" t="s">
        <v>229</v>
      </c>
      <c r="P67" s="637" t="s">
        <v>230</v>
      </c>
      <c r="Q67" s="637" t="s">
        <v>231</v>
      </c>
      <c r="R67" s="638">
        <v>300</v>
      </c>
      <c r="S67" s="638"/>
      <c r="T67" s="639" t="s">
        <v>229</v>
      </c>
      <c r="U67" s="639" t="s">
        <v>232</v>
      </c>
      <c r="V67" s="639" t="s">
        <v>233</v>
      </c>
      <c r="W67" s="640">
        <v>300</v>
      </c>
      <c r="X67" s="628"/>
    </row>
    <row r="68" spans="1:24" ht="16.350000000000001" customHeight="1">
      <c r="A68" s="632" t="s">
        <v>318</v>
      </c>
      <c r="B68" s="632" t="s">
        <v>319</v>
      </c>
      <c r="C68" s="632"/>
      <c r="D68" s="632"/>
      <c r="E68" s="633" t="s">
        <v>229</v>
      </c>
      <c r="F68" s="633" t="s">
        <v>230</v>
      </c>
      <c r="G68" s="633" t="s">
        <v>231</v>
      </c>
      <c r="H68" s="634">
        <v>200</v>
      </c>
      <c r="I68" s="634"/>
      <c r="J68" s="635" t="s">
        <v>229</v>
      </c>
      <c r="K68" s="635" t="s">
        <v>230</v>
      </c>
      <c r="L68" s="635" t="s">
        <v>231</v>
      </c>
      <c r="M68" s="636">
        <v>200</v>
      </c>
      <c r="N68" s="636"/>
      <c r="O68" s="637" t="s">
        <v>229</v>
      </c>
      <c r="P68" s="637" t="s">
        <v>230</v>
      </c>
      <c r="Q68" s="637" t="s">
        <v>231</v>
      </c>
      <c r="R68" s="638">
        <v>300</v>
      </c>
      <c r="S68" s="638"/>
      <c r="T68" s="639" t="s">
        <v>229</v>
      </c>
      <c r="U68" s="639" t="s">
        <v>232</v>
      </c>
      <c r="V68" s="639" t="s">
        <v>233</v>
      </c>
      <c r="W68" s="640">
        <v>300</v>
      </c>
      <c r="X68" s="628"/>
    </row>
    <row r="69" spans="1:24" ht="16.350000000000001" customHeight="1">
      <c r="A69" s="632" t="s">
        <v>320</v>
      </c>
      <c r="B69" s="632" t="s">
        <v>321</v>
      </c>
      <c r="C69" s="632"/>
      <c r="D69" s="632"/>
      <c r="E69" s="633" t="s">
        <v>229</v>
      </c>
      <c r="F69" s="633" t="s">
        <v>230</v>
      </c>
      <c r="G69" s="633" t="s">
        <v>231</v>
      </c>
      <c r="H69" s="634">
        <v>200</v>
      </c>
      <c r="I69" s="634"/>
      <c r="J69" s="635" t="s">
        <v>229</v>
      </c>
      <c r="K69" s="635" t="s">
        <v>230</v>
      </c>
      <c r="L69" s="635" t="s">
        <v>231</v>
      </c>
      <c r="M69" s="636">
        <v>200</v>
      </c>
      <c r="N69" s="636"/>
      <c r="O69" s="637" t="s">
        <v>229</v>
      </c>
      <c r="P69" s="637" t="s">
        <v>230</v>
      </c>
      <c r="Q69" s="637" t="s">
        <v>231</v>
      </c>
      <c r="R69" s="638">
        <v>300</v>
      </c>
      <c r="S69" s="638"/>
      <c r="T69" s="639" t="s">
        <v>229</v>
      </c>
      <c r="U69" s="639" t="s">
        <v>232</v>
      </c>
      <c r="V69" s="639" t="s">
        <v>233</v>
      </c>
      <c r="W69" s="640">
        <v>300</v>
      </c>
      <c r="X69" s="628"/>
    </row>
    <row r="70" spans="1:24" ht="16.350000000000001" customHeight="1">
      <c r="A70" s="632" t="s">
        <v>322</v>
      </c>
      <c r="B70" s="632" t="s">
        <v>323</v>
      </c>
      <c r="C70" s="632"/>
      <c r="D70" s="632"/>
      <c r="E70" s="633" t="s">
        <v>229</v>
      </c>
      <c r="F70" s="633" t="s">
        <v>230</v>
      </c>
      <c r="G70" s="633" t="s">
        <v>231</v>
      </c>
      <c r="H70" s="634">
        <v>200</v>
      </c>
      <c r="I70" s="634"/>
      <c r="J70" s="635" t="s">
        <v>229</v>
      </c>
      <c r="K70" s="635" t="s">
        <v>230</v>
      </c>
      <c r="L70" s="635" t="s">
        <v>231</v>
      </c>
      <c r="M70" s="636">
        <v>200</v>
      </c>
      <c r="N70" s="636"/>
      <c r="O70" s="637" t="s">
        <v>229</v>
      </c>
      <c r="P70" s="637" t="s">
        <v>230</v>
      </c>
      <c r="Q70" s="637" t="s">
        <v>231</v>
      </c>
      <c r="R70" s="638">
        <v>300</v>
      </c>
      <c r="S70" s="638"/>
      <c r="T70" s="639" t="s">
        <v>229</v>
      </c>
      <c r="U70" s="639" t="s">
        <v>232</v>
      </c>
      <c r="V70" s="639" t="s">
        <v>233</v>
      </c>
      <c r="W70" s="640">
        <v>300</v>
      </c>
      <c r="X70" s="628"/>
    </row>
    <row r="71" spans="1:24" ht="16.350000000000001" customHeight="1">
      <c r="A71" s="629" t="s">
        <v>324</v>
      </c>
      <c r="B71" s="630"/>
      <c r="C71" s="630"/>
      <c r="D71" s="630"/>
      <c r="E71" s="630"/>
      <c r="F71" s="630"/>
      <c r="G71" s="630"/>
      <c r="H71" s="630"/>
      <c r="I71" s="630"/>
      <c r="J71" s="630"/>
      <c r="K71" s="630"/>
      <c r="L71" s="630"/>
      <c r="M71" s="630"/>
      <c r="N71" s="630"/>
      <c r="O71" s="630"/>
      <c r="P71" s="630"/>
      <c r="Q71" s="630"/>
      <c r="R71" s="630"/>
      <c r="S71" s="630"/>
      <c r="T71" s="630"/>
      <c r="U71" s="630"/>
      <c r="V71" s="630"/>
      <c r="W71" s="630"/>
      <c r="X71" s="631"/>
    </row>
    <row r="72" spans="1:24" ht="16.350000000000001" customHeight="1">
      <c r="A72" s="632" t="s">
        <v>325</v>
      </c>
      <c r="B72" s="632" t="s">
        <v>326</v>
      </c>
      <c r="C72" s="632"/>
      <c r="D72" s="632"/>
      <c r="E72" s="625"/>
      <c r="F72" s="625"/>
      <c r="G72" s="625"/>
      <c r="H72" s="625"/>
      <c r="I72" s="625"/>
      <c r="J72" s="626"/>
      <c r="K72" s="626"/>
      <c r="L72" s="626"/>
      <c r="M72" s="626"/>
      <c r="N72" s="626"/>
      <c r="O72" s="627"/>
      <c r="P72" s="627"/>
      <c r="Q72" s="627"/>
      <c r="R72" s="627"/>
      <c r="S72" s="627"/>
      <c r="T72" s="628"/>
      <c r="U72" s="628"/>
      <c r="V72" s="628"/>
      <c r="W72" s="628"/>
      <c r="X72" s="628"/>
    </row>
    <row r="73" spans="1:24" ht="16.350000000000001" customHeight="1">
      <c r="A73" s="632" t="s">
        <v>327</v>
      </c>
      <c r="B73" s="632" t="s">
        <v>328</v>
      </c>
      <c r="C73" s="632"/>
      <c r="D73" s="632"/>
      <c r="E73" s="633" t="s">
        <v>229</v>
      </c>
      <c r="F73" s="633" t="s">
        <v>230</v>
      </c>
      <c r="G73" s="633" t="s">
        <v>231</v>
      </c>
      <c r="H73" s="634">
        <v>200</v>
      </c>
      <c r="I73" s="634"/>
      <c r="J73" s="635" t="s">
        <v>229</v>
      </c>
      <c r="K73" s="635" t="s">
        <v>230</v>
      </c>
      <c r="L73" s="635" t="s">
        <v>231</v>
      </c>
      <c r="M73" s="636">
        <v>200</v>
      </c>
      <c r="N73" s="636"/>
      <c r="O73" s="637" t="s">
        <v>229</v>
      </c>
      <c r="P73" s="637" t="s">
        <v>230</v>
      </c>
      <c r="Q73" s="637" t="s">
        <v>231</v>
      </c>
      <c r="R73" s="638">
        <v>300</v>
      </c>
      <c r="S73" s="638"/>
      <c r="T73" s="639" t="s">
        <v>229</v>
      </c>
      <c r="U73" s="639" t="s">
        <v>232</v>
      </c>
      <c r="V73" s="639" t="s">
        <v>233</v>
      </c>
      <c r="W73" s="640">
        <v>300</v>
      </c>
      <c r="X73" s="628"/>
    </row>
    <row r="74" spans="1:24" ht="16.350000000000001" customHeight="1">
      <c r="A74" s="632" t="s">
        <v>329</v>
      </c>
      <c r="B74" s="632" t="s">
        <v>330</v>
      </c>
      <c r="C74" s="632"/>
      <c r="D74" s="632"/>
      <c r="E74" s="633" t="s">
        <v>229</v>
      </c>
      <c r="F74" s="633" t="s">
        <v>230</v>
      </c>
      <c r="G74" s="633" t="s">
        <v>231</v>
      </c>
      <c r="H74" s="634">
        <v>200</v>
      </c>
      <c r="I74" s="634"/>
      <c r="J74" s="635" t="s">
        <v>229</v>
      </c>
      <c r="K74" s="635" t="s">
        <v>230</v>
      </c>
      <c r="L74" s="635" t="s">
        <v>231</v>
      </c>
      <c r="M74" s="636">
        <v>200</v>
      </c>
      <c r="N74" s="636"/>
      <c r="O74" s="637" t="s">
        <v>229</v>
      </c>
      <c r="P74" s="637" t="s">
        <v>230</v>
      </c>
      <c r="Q74" s="637" t="s">
        <v>231</v>
      </c>
      <c r="R74" s="638">
        <v>300</v>
      </c>
      <c r="S74" s="638"/>
      <c r="T74" s="639" t="s">
        <v>229</v>
      </c>
      <c r="U74" s="639" t="s">
        <v>232</v>
      </c>
      <c r="V74" s="639" t="s">
        <v>233</v>
      </c>
      <c r="W74" s="640">
        <v>300</v>
      </c>
      <c r="X74" s="628"/>
    </row>
    <row r="75" spans="1:24" ht="16.350000000000001" customHeight="1">
      <c r="A75" s="632" t="s">
        <v>331</v>
      </c>
      <c r="B75" s="632" t="s">
        <v>332</v>
      </c>
      <c r="C75" s="632"/>
      <c r="D75" s="632"/>
      <c r="E75" s="633" t="s">
        <v>229</v>
      </c>
      <c r="F75" s="633" t="s">
        <v>230</v>
      </c>
      <c r="G75" s="633" t="s">
        <v>231</v>
      </c>
      <c r="H75" s="634">
        <v>200</v>
      </c>
      <c r="I75" s="634"/>
      <c r="J75" s="635" t="s">
        <v>229</v>
      </c>
      <c r="K75" s="635" t="s">
        <v>230</v>
      </c>
      <c r="L75" s="635" t="s">
        <v>231</v>
      </c>
      <c r="M75" s="636">
        <v>200</v>
      </c>
      <c r="N75" s="636"/>
      <c r="O75" s="637" t="s">
        <v>229</v>
      </c>
      <c r="P75" s="637" t="s">
        <v>230</v>
      </c>
      <c r="Q75" s="637" t="s">
        <v>231</v>
      </c>
      <c r="R75" s="638">
        <v>300</v>
      </c>
      <c r="S75" s="638"/>
      <c r="T75" s="639" t="s">
        <v>229</v>
      </c>
      <c r="U75" s="639" t="s">
        <v>232</v>
      </c>
      <c r="V75" s="639" t="s">
        <v>233</v>
      </c>
      <c r="W75" s="640">
        <v>300</v>
      </c>
      <c r="X75" s="628"/>
    </row>
    <row r="76" spans="1:24" ht="16.350000000000001" customHeight="1">
      <c r="A76" s="632" t="s">
        <v>333</v>
      </c>
      <c r="B76" s="632" t="s">
        <v>334</v>
      </c>
      <c r="C76" s="632"/>
      <c r="D76" s="632"/>
      <c r="E76" s="633" t="s">
        <v>229</v>
      </c>
      <c r="F76" s="633" t="s">
        <v>230</v>
      </c>
      <c r="G76" s="633" t="s">
        <v>231</v>
      </c>
      <c r="H76" s="634">
        <v>200</v>
      </c>
      <c r="I76" s="634"/>
      <c r="J76" s="635" t="s">
        <v>229</v>
      </c>
      <c r="K76" s="635" t="s">
        <v>230</v>
      </c>
      <c r="L76" s="635" t="s">
        <v>231</v>
      </c>
      <c r="M76" s="636">
        <v>200</v>
      </c>
      <c r="N76" s="636"/>
      <c r="O76" s="637" t="s">
        <v>229</v>
      </c>
      <c r="P76" s="637" t="s">
        <v>230</v>
      </c>
      <c r="Q76" s="637" t="s">
        <v>231</v>
      </c>
      <c r="R76" s="638">
        <v>300</v>
      </c>
      <c r="S76" s="638"/>
      <c r="T76" s="639" t="s">
        <v>229</v>
      </c>
      <c r="U76" s="639" t="s">
        <v>232</v>
      </c>
      <c r="V76" s="639" t="s">
        <v>233</v>
      </c>
      <c r="W76" s="640">
        <v>300</v>
      </c>
      <c r="X76" s="628"/>
    </row>
    <row r="77" spans="1:24" ht="16.350000000000001" customHeight="1">
      <c r="A77" s="632" t="s">
        <v>335</v>
      </c>
      <c r="B77" s="632" t="s">
        <v>336</v>
      </c>
      <c r="C77" s="632"/>
      <c r="D77" s="632"/>
      <c r="E77" s="633" t="s">
        <v>229</v>
      </c>
      <c r="F77" s="633" t="s">
        <v>230</v>
      </c>
      <c r="G77" s="633" t="s">
        <v>231</v>
      </c>
      <c r="H77" s="634">
        <v>200</v>
      </c>
      <c r="I77" s="634"/>
      <c r="J77" s="635" t="s">
        <v>229</v>
      </c>
      <c r="K77" s="635" t="s">
        <v>230</v>
      </c>
      <c r="L77" s="635" t="s">
        <v>231</v>
      </c>
      <c r="M77" s="636">
        <v>200</v>
      </c>
      <c r="N77" s="636"/>
      <c r="O77" s="637" t="s">
        <v>229</v>
      </c>
      <c r="P77" s="637" t="s">
        <v>230</v>
      </c>
      <c r="Q77" s="637" t="s">
        <v>231</v>
      </c>
      <c r="R77" s="638">
        <v>300</v>
      </c>
      <c r="S77" s="638"/>
      <c r="T77" s="639" t="s">
        <v>229</v>
      </c>
      <c r="U77" s="639" t="s">
        <v>232</v>
      </c>
      <c r="V77" s="639" t="s">
        <v>233</v>
      </c>
      <c r="W77" s="640">
        <v>300</v>
      </c>
      <c r="X77" s="628"/>
    </row>
    <row r="78" spans="1:24" ht="16.350000000000001" customHeight="1">
      <c r="A78" s="632" t="s">
        <v>337</v>
      </c>
      <c r="B78" s="632" t="s">
        <v>338</v>
      </c>
      <c r="C78" s="632"/>
      <c r="D78" s="632"/>
      <c r="E78" s="633" t="s">
        <v>229</v>
      </c>
      <c r="F78" s="633" t="s">
        <v>230</v>
      </c>
      <c r="G78" s="633" t="s">
        <v>231</v>
      </c>
      <c r="H78" s="634">
        <v>200</v>
      </c>
      <c r="I78" s="634"/>
      <c r="J78" s="635" t="s">
        <v>229</v>
      </c>
      <c r="K78" s="635" t="s">
        <v>230</v>
      </c>
      <c r="L78" s="635" t="s">
        <v>231</v>
      </c>
      <c r="M78" s="636">
        <v>200</v>
      </c>
      <c r="N78" s="636"/>
      <c r="O78" s="637" t="s">
        <v>229</v>
      </c>
      <c r="P78" s="637" t="s">
        <v>230</v>
      </c>
      <c r="Q78" s="637" t="s">
        <v>231</v>
      </c>
      <c r="R78" s="638">
        <v>300</v>
      </c>
      <c r="S78" s="638"/>
      <c r="T78" s="639" t="s">
        <v>229</v>
      </c>
      <c r="U78" s="639" t="s">
        <v>232</v>
      </c>
      <c r="V78" s="639" t="s">
        <v>233</v>
      </c>
      <c r="W78" s="640">
        <v>300</v>
      </c>
      <c r="X78" s="628"/>
    </row>
    <row r="79" spans="1:24" ht="16.350000000000001" customHeight="1">
      <c r="A79" s="632" t="s">
        <v>339</v>
      </c>
      <c r="B79" s="632" t="s">
        <v>340</v>
      </c>
      <c r="C79" s="632"/>
      <c r="D79" s="632"/>
      <c r="E79" s="633" t="s">
        <v>229</v>
      </c>
      <c r="F79" s="633" t="s">
        <v>230</v>
      </c>
      <c r="G79" s="633" t="s">
        <v>231</v>
      </c>
      <c r="H79" s="634">
        <v>200</v>
      </c>
      <c r="I79" s="634"/>
      <c r="J79" s="635" t="s">
        <v>229</v>
      </c>
      <c r="K79" s="635" t="s">
        <v>230</v>
      </c>
      <c r="L79" s="635" t="s">
        <v>231</v>
      </c>
      <c r="M79" s="636">
        <v>200</v>
      </c>
      <c r="N79" s="636"/>
      <c r="O79" s="637" t="s">
        <v>229</v>
      </c>
      <c r="P79" s="637" t="s">
        <v>230</v>
      </c>
      <c r="Q79" s="637" t="s">
        <v>231</v>
      </c>
      <c r="R79" s="638">
        <v>300</v>
      </c>
      <c r="S79" s="638"/>
      <c r="T79" s="639" t="s">
        <v>229</v>
      </c>
      <c r="U79" s="639" t="s">
        <v>232</v>
      </c>
      <c r="V79" s="639" t="s">
        <v>233</v>
      </c>
      <c r="W79" s="640">
        <v>300</v>
      </c>
      <c r="X79" s="628"/>
    </row>
    <row r="80" spans="1:24" ht="16.350000000000001" customHeight="1">
      <c r="A80" s="632" t="s">
        <v>341</v>
      </c>
      <c r="B80" s="632" t="s">
        <v>342</v>
      </c>
      <c r="C80" s="632"/>
      <c r="D80" s="632"/>
      <c r="E80" s="633" t="s">
        <v>229</v>
      </c>
      <c r="F80" s="633" t="s">
        <v>230</v>
      </c>
      <c r="G80" s="633" t="s">
        <v>231</v>
      </c>
      <c r="H80" s="634">
        <v>200</v>
      </c>
      <c r="I80" s="634"/>
      <c r="J80" s="635" t="s">
        <v>229</v>
      </c>
      <c r="K80" s="635" t="s">
        <v>230</v>
      </c>
      <c r="L80" s="635" t="s">
        <v>231</v>
      </c>
      <c r="M80" s="636">
        <v>200</v>
      </c>
      <c r="N80" s="636"/>
      <c r="O80" s="637" t="s">
        <v>229</v>
      </c>
      <c r="P80" s="637" t="s">
        <v>230</v>
      </c>
      <c r="Q80" s="637" t="s">
        <v>231</v>
      </c>
      <c r="R80" s="638">
        <v>300</v>
      </c>
      <c r="S80" s="638"/>
      <c r="T80" s="639" t="s">
        <v>229</v>
      </c>
      <c r="U80" s="639" t="s">
        <v>232</v>
      </c>
      <c r="V80" s="639" t="s">
        <v>233</v>
      </c>
      <c r="W80" s="640">
        <v>300</v>
      </c>
      <c r="X80" s="628"/>
    </row>
    <row r="81" spans="1:24" ht="16.350000000000001" customHeight="1">
      <c r="A81" s="632" t="s">
        <v>343</v>
      </c>
      <c r="B81" s="632" t="s">
        <v>344</v>
      </c>
      <c r="C81" s="632"/>
      <c r="D81" s="632"/>
      <c r="E81" s="633" t="s">
        <v>229</v>
      </c>
      <c r="F81" s="633" t="s">
        <v>230</v>
      </c>
      <c r="G81" s="633" t="s">
        <v>231</v>
      </c>
      <c r="H81" s="634">
        <v>200</v>
      </c>
      <c r="I81" s="634"/>
      <c r="J81" s="635" t="s">
        <v>229</v>
      </c>
      <c r="K81" s="635" t="s">
        <v>230</v>
      </c>
      <c r="L81" s="635" t="s">
        <v>231</v>
      </c>
      <c r="M81" s="636">
        <v>200</v>
      </c>
      <c r="N81" s="636"/>
      <c r="O81" s="637" t="s">
        <v>229</v>
      </c>
      <c r="P81" s="637" t="s">
        <v>230</v>
      </c>
      <c r="Q81" s="637" t="s">
        <v>231</v>
      </c>
      <c r="R81" s="638">
        <v>300</v>
      </c>
      <c r="S81" s="638"/>
      <c r="T81" s="639" t="s">
        <v>229</v>
      </c>
      <c r="U81" s="639" t="s">
        <v>232</v>
      </c>
      <c r="V81" s="639" t="s">
        <v>233</v>
      </c>
      <c r="W81" s="640">
        <v>300</v>
      </c>
      <c r="X81" s="628"/>
    </row>
    <row r="82" spans="1:24" ht="16.350000000000001" customHeight="1">
      <c r="A82" s="632" t="s">
        <v>345</v>
      </c>
      <c r="B82" s="632" t="s">
        <v>346</v>
      </c>
      <c r="C82" s="632"/>
      <c r="D82" s="632"/>
      <c r="E82" s="633" t="s">
        <v>229</v>
      </c>
      <c r="F82" s="633" t="s">
        <v>230</v>
      </c>
      <c r="G82" s="633" t="s">
        <v>231</v>
      </c>
      <c r="H82" s="634">
        <v>200</v>
      </c>
      <c r="I82" s="634"/>
      <c r="J82" s="635" t="s">
        <v>229</v>
      </c>
      <c r="K82" s="635" t="s">
        <v>230</v>
      </c>
      <c r="L82" s="635" t="s">
        <v>231</v>
      </c>
      <c r="M82" s="636">
        <v>200</v>
      </c>
      <c r="N82" s="636"/>
      <c r="O82" s="637" t="s">
        <v>229</v>
      </c>
      <c r="P82" s="637" t="s">
        <v>230</v>
      </c>
      <c r="Q82" s="637" t="s">
        <v>231</v>
      </c>
      <c r="R82" s="638">
        <v>300</v>
      </c>
      <c r="S82" s="638"/>
      <c r="T82" s="639" t="s">
        <v>229</v>
      </c>
      <c r="U82" s="639" t="s">
        <v>232</v>
      </c>
      <c r="V82" s="639" t="s">
        <v>233</v>
      </c>
      <c r="W82" s="640">
        <v>300</v>
      </c>
      <c r="X82" s="628"/>
    </row>
    <row r="83" spans="1:24" ht="16.350000000000001" customHeight="1">
      <c r="A83" s="632" t="s">
        <v>347</v>
      </c>
      <c r="B83" s="632" t="s">
        <v>348</v>
      </c>
      <c r="C83" s="632"/>
      <c r="D83" s="632"/>
      <c r="E83" s="633" t="s">
        <v>229</v>
      </c>
      <c r="F83" s="633" t="s">
        <v>230</v>
      </c>
      <c r="G83" s="633" t="s">
        <v>231</v>
      </c>
      <c r="H83" s="634">
        <v>200</v>
      </c>
      <c r="I83" s="634"/>
      <c r="J83" s="635" t="s">
        <v>229</v>
      </c>
      <c r="K83" s="635" t="s">
        <v>230</v>
      </c>
      <c r="L83" s="635" t="s">
        <v>231</v>
      </c>
      <c r="M83" s="636">
        <v>200</v>
      </c>
      <c r="N83" s="636"/>
      <c r="O83" s="637" t="s">
        <v>229</v>
      </c>
      <c r="P83" s="637" t="s">
        <v>230</v>
      </c>
      <c r="Q83" s="637" t="s">
        <v>231</v>
      </c>
      <c r="R83" s="638">
        <v>300</v>
      </c>
      <c r="S83" s="638"/>
      <c r="T83" s="639" t="s">
        <v>229</v>
      </c>
      <c r="U83" s="639" t="s">
        <v>232</v>
      </c>
      <c r="V83" s="639" t="s">
        <v>233</v>
      </c>
      <c r="W83" s="640">
        <v>300</v>
      </c>
      <c r="X83" s="628"/>
    </row>
    <row r="84" spans="1:24" ht="16.350000000000001" customHeight="1">
      <c r="A84" s="632" t="s">
        <v>349</v>
      </c>
      <c r="B84" s="632" t="s">
        <v>350</v>
      </c>
      <c r="C84" s="632"/>
      <c r="D84" s="632"/>
      <c r="E84" s="633" t="s">
        <v>229</v>
      </c>
      <c r="F84" s="633" t="s">
        <v>230</v>
      </c>
      <c r="G84" s="633" t="s">
        <v>231</v>
      </c>
      <c r="H84" s="634">
        <v>200</v>
      </c>
      <c r="I84" s="634"/>
      <c r="J84" s="635" t="s">
        <v>229</v>
      </c>
      <c r="K84" s="635" t="s">
        <v>230</v>
      </c>
      <c r="L84" s="635" t="s">
        <v>231</v>
      </c>
      <c r="M84" s="636">
        <v>200</v>
      </c>
      <c r="N84" s="636"/>
      <c r="O84" s="637" t="s">
        <v>229</v>
      </c>
      <c r="P84" s="637" t="s">
        <v>230</v>
      </c>
      <c r="Q84" s="637" t="s">
        <v>231</v>
      </c>
      <c r="R84" s="638">
        <v>300</v>
      </c>
      <c r="S84" s="638"/>
      <c r="T84" s="639" t="s">
        <v>229</v>
      </c>
      <c r="U84" s="639" t="s">
        <v>232</v>
      </c>
      <c r="V84" s="639" t="s">
        <v>233</v>
      </c>
      <c r="W84" s="640">
        <v>300</v>
      </c>
      <c r="X84" s="628"/>
    </row>
    <row r="85" spans="1:24" ht="16.350000000000001" customHeight="1">
      <c r="A85" s="632" t="s">
        <v>351</v>
      </c>
      <c r="B85" s="632" t="s">
        <v>352</v>
      </c>
      <c r="C85" s="632"/>
      <c r="D85" s="632"/>
      <c r="E85" s="633" t="s">
        <v>229</v>
      </c>
      <c r="F85" s="633" t="s">
        <v>230</v>
      </c>
      <c r="G85" s="633" t="s">
        <v>231</v>
      </c>
      <c r="H85" s="634">
        <v>200</v>
      </c>
      <c r="I85" s="634"/>
      <c r="J85" s="635" t="s">
        <v>229</v>
      </c>
      <c r="K85" s="635" t="s">
        <v>230</v>
      </c>
      <c r="L85" s="635" t="s">
        <v>231</v>
      </c>
      <c r="M85" s="636">
        <v>200</v>
      </c>
      <c r="N85" s="636"/>
      <c r="O85" s="637" t="s">
        <v>229</v>
      </c>
      <c r="P85" s="637" t="s">
        <v>230</v>
      </c>
      <c r="Q85" s="637" t="s">
        <v>231</v>
      </c>
      <c r="R85" s="638">
        <v>300</v>
      </c>
      <c r="S85" s="638"/>
      <c r="T85" s="639" t="s">
        <v>229</v>
      </c>
      <c r="U85" s="639" t="s">
        <v>232</v>
      </c>
      <c r="V85" s="639" t="s">
        <v>233</v>
      </c>
      <c r="W85" s="640">
        <v>300</v>
      </c>
      <c r="X85" s="628"/>
    </row>
    <row r="86" spans="1:24" ht="16.350000000000001" customHeight="1">
      <c r="A86" s="632" t="s">
        <v>353</v>
      </c>
      <c r="B86" s="632" t="s">
        <v>354</v>
      </c>
      <c r="C86" s="632"/>
      <c r="D86" s="632"/>
      <c r="E86" s="633" t="s">
        <v>229</v>
      </c>
      <c r="F86" s="633" t="s">
        <v>230</v>
      </c>
      <c r="G86" s="633" t="s">
        <v>231</v>
      </c>
      <c r="H86" s="634">
        <v>200</v>
      </c>
      <c r="I86" s="634"/>
      <c r="J86" s="635" t="s">
        <v>229</v>
      </c>
      <c r="K86" s="635" t="s">
        <v>230</v>
      </c>
      <c r="L86" s="635" t="s">
        <v>231</v>
      </c>
      <c r="M86" s="636">
        <v>200</v>
      </c>
      <c r="N86" s="636"/>
      <c r="O86" s="637" t="s">
        <v>229</v>
      </c>
      <c r="P86" s="637" t="s">
        <v>230</v>
      </c>
      <c r="Q86" s="637" t="s">
        <v>231</v>
      </c>
      <c r="R86" s="638">
        <v>300</v>
      </c>
      <c r="S86" s="638"/>
      <c r="T86" s="639" t="s">
        <v>229</v>
      </c>
      <c r="U86" s="639" t="s">
        <v>232</v>
      </c>
      <c r="V86" s="639" t="s">
        <v>233</v>
      </c>
      <c r="W86" s="640">
        <v>300</v>
      </c>
      <c r="X86" s="628"/>
    </row>
    <row r="87" spans="1:24" ht="16.350000000000001" customHeight="1">
      <c r="A87" s="632" t="s">
        <v>355</v>
      </c>
      <c r="B87" s="632" t="s">
        <v>356</v>
      </c>
      <c r="C87" s="632"/>
      <c r="D87" s="632"/>
      <c r="E87" s="633" t="s">
        <v>229</v>
      </c>
      <c r="F87" s="633" t="s">
        <v>230</v>
      </c>
      <c r="G87" s="633" t="s">
        <v>231</v>
      </c>
      <c r="H87" s="634">
        <v>200</v>
      </c>
      <c r="I87" s="634"/>
      <c r="J87" s="635" t="s">
        <v>229</v>
      </c>
      <c r="K87" s="635" t="s">
        <v>230</v>
      </c>
      <c r="L87" s="635" t="s">
        <v>231</v>
      </c>
      <c r="M87" s="636">
        <v>200</v>
      </c>
      <c r="N87" s="636"/>
      <c r="O87" s="637" t="s">
        <v>229</v>
      </c>
      <c r="P87" s="637" t="s">
        <v>230</v>
      </c>
      <c r="Q87" s="637" t="s">
        <v>231</v>
      </c>
      <c r="R87" s="638">
        <v>300</v>
      </c>
      <c r="S87" s="638"/>
      <c r="T87" s="639" t="s">
        <v>229</v>
      </c>
      <c r="U87" s="639" t="s">
        <v>232</v>
      </c>
      <c r="V87" s="639" t="s">
        <v>233</v>
      </c>
      <c r="W87" s="640">
        <v>300</v>
      </c>
      <c r="X87" s="628"/>
    </row>
    <row r="88" spans="1:24" ht="16.350000000000001" customHeight="1">
      <c r="A88" s="632" t="s">
        <v>357</v>
      </c>
      <c r="B88" s="632" t="s">
        <v>358</v>
      </c>
      <c r="C88" s="632"/>
      <c r="D88" s="632"/>
      <c r="E88" s="633" t="s">
        <v>229</v>
      </c>
      <c r="F88" s="633" t="s">
        <v>230</v>
      </c>
      <c r="G88" s="633" t="s">
        <v>231</v>
      </c>
      <c r="H88" s="634">
        <v>200</v>
      </c>
      <c r="I88" s="634"/>
      <c r="J88" s="635" t="s">
        <v>229</v>
      </c>
      <c r="K88" s="635" t="s">
        <v>230</v>
      </c>
      <c r="L88" s="635" t="s">
        <v>231</v>
      </c>
      <c r="M88" s="636">
        <v>200</v>
      </c>
      <c r="N88" s="636"/>
      <c r="O88" s="637" t="s">
        <v>229</v>
      </c>
      <c r="P88" s="637" t="s">
        <v>230</v>
      </c>
      <c r="Q88" s="637" t="s">
        <v>231</v>
      </c>
      <c r="R88" s="638">
        <v>300</v>
      </c>
      <c r="S88" s="638"/>
      <c r="T88" s="639" t="s">
        <v>229</v>
      </c>
      <c r="U88" s="639" t="s">
        <v>232</v>
      </c>
      <c r="V88" s="639" t="s">
        <v>233</v>
      </c>
      <c r="W88" s="640">
        <v>300</v>
      </c>
      <c r="X88" s="628"/>
    </row>
    <row r="89" spans="1:24" ht="16.350000000000001" customHeight="1">
      <c r="A89" s="632" t="s">
        <v>359</v>
      </c>
      <c r="B89" s="632" t="s">
        <v>360</v>
      </c>
      <c r="C89" s="632"/>
      <c r="D89" s="632"/>
      <c r="E89" s="633" t="s">
        <v>229</v>
      </c>
      <c r="F89" s="633" t="s">
        <v>230</v>
      </c>
      <c r="G89" s="633" t="s">
        <v>231</v>
      </c>
      <c r="H89" s="634">
        <v>200</v>
      </c>
      <c r="I89" s="634"/>
      <c r="J89" s="635" t="s">
        <v>229</v>
      </c>
      <c r="K89" s="635" t="s">
        <v>230</v>
      </c>
      <c r="L89" s="635" t="s">
        <v>231</v>
      </c>
      <c r="M89" s="636">
        <v>200</v>
      </c>
      <c r="N89" s="636"/>
      <c r="O89" s="637" t="s">
        <v>229</v>
      </c>
      <c r="P89" s="637" t="s">
        <v>230</v>
      </c>
      <c r="Q89" s="637" t="s">
        <v>231</v>
      </c>
      <c r="R89" s="638">
        <v>300</v>
      </c>
      <c r="S89" s="638"/>
      <c r="T89" s="639" t="s">
        <v>229</v>
      </c>
      <c r="U89" s="639" t="s">
        <v>232</v>
      </c>
      <c r="V89" s="639" t="s">
        <v>233</v>
      </c>
      <c r="W89" s="640">
        <v>300</v>
      </c>
      <c r="X89" s="628"/>
    </row>
    <row r="90" spans="1:24" ht="16.350000000000001" customHeight="1">
      <c r="A90" s="632" t="s">
        <v>361</v>
      </c>
      <c r="B90" s="632" t="s">
        <v>362</v>
      </c>
      <c r="C90" s="632"/>
      <c r="D90" s="632"/>
      <c r="E90" s="633" t="s">
        <v>229</v>
      </c>
      <c r="F90" s="633" t="s">
        <v>230</v>
      </c>
      <c r="G90" s="633" t="s">
        <v>231</v>
      </c>
      <c r="H90" s="634">
        <v>200</v>
      </c>
      <c r="I90" s="634"/>
      <c r="J90" s="635" t="s">
        <v>229</v>
      </c>
      <c r="K90" s="635" t="s">
        <v>230</v>
      </c>
      <c r="L90" s="635" t="s">
        <v>231</v>
      </c>
      <c r="M90" s="636">
        <v>200</v>
      </c>
      <c r="N90" s="636"/>
      <c r="O90" s="637" t="s">
        <v>229</v>
      </c>
      <c r="P90" s="637" t="s">
        <v>230</v>
      </c>
      <c r="Q90" s="637" t="s">
        <v>231</v>
      </c>
      <c r="R90" s="638">
        <v>300</v>
      </c>
      <c r="S90" s="638"/>
      <c r="T90" s="639" t="s">
        <v>229</v>
      </c>
      <c r="U90" s="639" t="s">
        <v>232</v>
      </c>
      <c r="V90" s="639" t="s">
        <v>233</v>
      </c>
      <c r="W90" s="640">
        <v>300</v>
      </c>
      <c r="X90" s="628"/>
    </row>
    <row r="91" spans="1:24" ht="16.350000000000001" customHeight="1">
      <c r="A91" s="632" t="s">
        <v>363</v>
      </c>
      <c r="B91" s="632" t="s">
        <v>364</v>
      </c>
      <c r="C91" s="632"/>
      <c r="D91" s="632"/>
      <c r="E91" s="633" t="s">
        <v>229</v>
      </c>
      <c r="F91" s="633" t="s">
        <v>230</v>
      </c>
      <c r="G91" s="633" t="s">
        <v>231</v>
      </c>
      <c r="H91" s="634">
        <v>200</v>
      </c>
      <c r="I91" s="634"/>
      <c r="J91" s="635" t="s">
        <v>229</v>
      </c>
      <c r="K91" s="635" t="s">
        <v>230</v>
      </c>
      <c r="L91" s="635" t="s">
        <v>231</v>
      </c>
      <c r="M91" s="636">
        <v>200</v>
      </c>
      <c r="N91" s="636"/>
      <c r="O91" s="637" t="s">
        <v>229</v>
      </c>
      <c r="P91" s="637" t="s">
        <v>230</v>
      </c>
      <c r="Q91" s="637" t="s">
        <v>231</v>
      </c>
      <c r="R91" s="638">
        <v>300</v>
      </c>
      <c r="S91" s="638"/>
      <c r="T91" s="639" t="s">
        <v>229</v>
      </c>
      <c r="U91" s="639" t="s">
        <v>232</v>
      </c>
      <c r="V91" s="639" t="s">
        <v>233</v>
      </c>
      <c r="W91" s="640">
        <v>300</v>
      </c>
      <c r="X91" s="628"/>
    </row>
    <row r="92" spans="1:24" ht="16.350000000000001" customHeight="1">
      <c r="A92" s="632" t="s">
        <v>365</v>
      </c>
      <c r="B92" s="632" t="s">
        <v>366</v>
      </c>
      <c r="C92" s="632"/>
      <c r="D92" s="632"/>
      <c r="E92" s="633" t="s">
        <v>229</v>
      </c>
      <c r="F92" s="633" t="s">
        <v>230</v>
      </c>
      <c r="G92" s="633" t="s">
        <v>231</v>
      </c>
      <c r="H92" s="634">
        <v>200</v>
      </c>
      <c r="I92" s="634"/>
      <c r="J92" s="635" t="s">
        <v>229</v>
      </c>
      <c r="K92" s="635" t="s">
        <v>230</v>
      </c>
      <c r="L92" s="635" t="s">
        <v>231</v>
      </c>
      <c r="M92" s="636">
        <v>200</v>
      </c>
      <c r="N92" s="636"/>
      <c r="O92" s="637" t="s">
        <v>229</v>
      </c>
      <c r="P92" s="637" t="s">
        <v>230</v>
      </c>
      <c r="Q92" s="637" t="s">
        <v>231</v>
      </c>
      <c r="R92" s="638">
        <v>300</v>
      </c>
      <c r="S92" s="638"/>
      <c r="T92" s="639" t="s">
        <v>229</v>
      </c>
      <c r="U92" s="639" t="s">
        <v>232</v>
      </c>
      <c r="V92" s="639" t="s">
        <v>233</v>
      </c>
      <c r="W92" s="640">
        <v>300</v>
      </c>
      <c r="X92" s="628"/>
    </row>
    <row r="93" spans="1:24" ht="16.350000000000001" customHeight="1">
      <c r="A93" s="632" t="s">
        <v>367</v>
      </c>
      <c r="B93" s="632" t="s">
        <v>368</v>
      </c>
      <c r="C93" s="632"/>
      <c r="D93" s="632"/>
      <c r="E93" s="633" t="s">
        <v>229</v>
      </c>
      <c r="F93" s="633" t="s">
        <v>230</v>
      </c>
      <c r="G93" s="633" t="s">
        <v>231</v>
      </c>
      <c r="H93" s="634">
        <v>200</v>
      </c>
      <c r="I93" s="634"/>
      <c r="J93" s="635" t="s">
        <v>229</v>
      </c>
      <c r="K93" s="635" t="s">
        <v>230</v>
      </c>
      <c r="L93" s="635" t="s">
        <v>231</v>
      </c>
      <c r="M93" s="636">
        <v>200</v>
      </c>
      <c r="N93" s="636"/>
      <c r="O93" s="637" t="s">
        <v>229</v>
      </c>
      <c r="P93" s="637" t="s">
        <v>230</v>
      </c>
      <c r="Q93" s="637" t="s">
        <v>231</v>
      </c>
      <c r="R93" s="638">
        <v>300</v>
      </c>
      <c r="S93" s="638"/>
      <c r="T93" s="639" t="s">
        <v>229</v>
      </c>
      <c r="U93" s="639" t="s">
        <v>232</v>
      </c>
      <c r="V93" s="639" t="s">
        <v>233</v>
      </c>
      <c r="W93" s="640">
        <v>300</v>
      </c>
      <c r="X93" s="628"/>
    </row>
    <row r="94" spans="1:24" ht="16.350000000000001" customHeight="1">
      <c r="A94" s="632" t="s">
        <v>369</v>
      </c>
      <c r="B94" s="632" t="s">
        <v>370</v>
      </c>
      <c r="C94" s="632"/>
      <c r="D94" s="632"/>
      <c r="E94" s="633" t="s">
        <v>229</v>
      </c>
      <c r="F94" s="633" t="s">
        <v>230</v>
      </c>
      <c r="G94" s="633" t="s">
        <v>231</v>
      </c>
      <c r="H94" s="634">
        <v>200</v>
      </c>
      <c r="I94" s="634"/>
      <c r="J94" s="635" t="s">
        <v>229</v>
      </c>
      <c r="K94" s="635" t="s">
        <v>230</v>
      </c>
      <c r="L94" s="635" t="s">
        <v>231</v>
      </c>
      <c r="M94" s="636">
        <v>200</v>
      </c>
      <c r="N94" s="636"/>
      <c r="O94" s="637" t="s">
        <v>229</v>
      </c>
      <c r="P94" s="637" t="s">
        <v>230</v>
      </c>
      <c r="Q94" s="637" t="s">
        <v>231</v>
      </c>
      <c r="R94" s="638">
        <v>300</v>
      </c>
      <c r="S94" s="638"/>
      <c r="T94" s="639" t="s">
        <v>229</v>
      </c>
      <c r="U94" s="639" t="s">
        <v>232</v>
      </c>
      <c r="V94" s="639" t="s">
        <v>233</v>
      </c>
      <c r="W94" s="640">
        <v>300</v>
      </c>
      <c r="X94" s="628"/>
    </row>
    <row r="95" spans="1:24" ht="16.350000000000001" customHeight="1">
      <c r="A95" s="632" t="s">
        <v>371</v>
      </c>
      <c r="B95" s="632" t="s">
        <v>372</v>
      </c>
      <c r="C95" s="632"/>
      <c r="D95" s="632"/>
      <c r="E95" s="633" t="s">
        <v>229</v>
      </c>
      <c r="F95" s="633" t="s">
        <v>230</v>
      </c>
      <c r="G95" s="633" t="s">
        <v>231</v>
      </c>
      <c r="H95" s="634">
        <v>200</v>
      </c>
      <c r="I95" s="634"/>
      <c r="J95" s="635" t="s">
        <v>229</v>
      </c>
      <c r="K95" s="635" t="s">
        <v>230</v>
      </c>
      <c r="L95" s="635" t="s">
        <v>231</v>
      </c>
      <c r="M95" s="636">
        <v>200</v>
      </c>
      <c r="N95" s="636"/>
      <c r="O95" s="637" t="s">
        <v>229</v>
      </c>
      <c r="P95" s="637" t="s">
        <v>230</v>
      </c>
      <c r="Q95" s="637" t="s">
        <v>231</v>
      </c>
      <c r="R95" s="638">
        <v>300</v>
      </c>
      <c r="S95" s="638"/>
      <c r="T95" s="639" t="s">
        <v>229</v>
      </c>
      <c r="U95" s="639" t="s">
        <v>232</v>
      </c>
      <c r="V95" s="639" t="s">
        <v>233</v>
      </c>
      <c r="W95" s="640">
        <v>300</v>
      </c>
      <c r="X95" s="628"/>
    </row>
    <row r="96" spans="1:24" ht="16.350000000000001" customHeight="1">
      <c r="A96" s="632" t="s">
        <v>373</v>
      </c>
      <c r="B96" s="632" t="s">
        <v>374</v>
      </c>
      <c r="C96" s="632"/>
      <c r="D96" s="632"/>
      <c r="E96" s="633" t="s">
        <v>229</v>
      </c>
      <c r="F96" s="633" t="s">
        <v>230</v>
      </c>
      <c r="G96" s="633" t="s">
        <v>231</v>
      </c>
      <c r="H96" s="634">
        <v>200</v>
      </c>
      <c r="I96" s="634"/>
      <c r="J96" s="635" t="s">
        <v>229</v>
      </c>
      <c r="K96" s="635" t="s">
        <v>230</v>
      </c>
      <c r="L96" s="635" t="s">
        <v>231</v>
      </c>
      <c r="M96" s="636">
        <v>200</v>
      </c>
      <c r="N96" s="636"/>
      <c r="O96" s="637" t="s">
        <v>229</v>
      </c>
      <c r="P96" s="637" t="s">
        <v>230</v>
      </c>
      <c r="Q96" s="637" t="s">
        <v>231</v>
      </c>
      <c r="R96" s="638">
        <v>300</v>
      </c>
      <c r="S96" s="638"/>
      <c r="T96" s="639" t="s">
        <v>229</v>
      </c>
      <c r="U96" s="639" t="s">
        <v>232</v>
      </c>
      <c r="V96" s="639" t="s">
        <v>233</v>
      </c>
      <c r="W96" s="640">
        <v>300</v>
      </c>
      <c r="X96" s="628"/>
    </row>
    <row r="97" spans="1:24" ht="16.350000000000001" customHeight="1">
      <c r="A97" s="632" t="s">
        <v>375</v>
      </c>
      <c r="B97" s="632" t="s">
        <v>376</v>
      </c>
      <c r="C97" s="632"/>
      <c r="D97" s="632"/>
      <c r="E97" s="633" t="s">
        <v>229</v>
      </c>
      <c r="F97" s="633" t="s">
        <v>230</v>
      </c>
      <c r="G97" s="633" t="s">
        <v>231</v>
      </c>
      <c r="H97" s="634">
        <v>200</v>
      </c>
      <c r="I97" s="634"/>
      <c r="J97" s="635" t="s">
        <v>229</v>
      </c>
      <c r="K97" s="635" t="s">
        <v>230</v>
      </c>
      <c r="L97" s="635" t="s">
        <v>231</v>
      </c>
      <c r="M97" s="636">
        <v>200</v>
      </c>
      <c r="N97" s="636"/>
      <c r="O97" s="637" t="s">
        <v>229</v>
      </c>
      <c r="P97" s="637" t="s">
        <v>230</v>
      </c>
      <c r="Q97" s="637" t="s">
        <v>231</v>
      </c>
      <c r="R97" s="638">
        <v>300</v>
      </c>
      <c r="S97" s="638"/>
      <c r="T97" s="639" t="s">
        <v>229</v>
      </c>
      <c r="U97" s="639" t="s">
        <v>232</v>
      </c>
      <c r="V97" s="639" t="s">
        <v>233</v>
      </c>
      <c r="W97" s="640">
        <v>300</v>
      </c>
      <c r="X97" s="628"/>
    </row>
    <row r="98" spans="1:24" ht="16.350000000000001" customHeight="1">
      <c r="A98" s="632" t="s">
        <v>377</v>
      </c>
      <c r="B98" s="632" t="s">
        <v>378</v>
      </c>
      <c r="C98" s="632"/>
      <c r="D98" s="632"/>
      <c r="E98" s="633" t="s">
        <v>229</v>
      </c>
      <c r="F98" s="633" t="s">
        <v>230</v>
      </c>
      <c r="G98" s="633" t="s">
        <v>231</v>
      </c>
      <c r="H98" s="634">
        <v>200</v>
      </c>
      <c r="I98" s="634"/>
      <c r="J98" s="635" t="s">
        <v>229</v>
      </c>
      <c r="K98" s="635" t="s">
        <v>230</v>
      </c>
      <c r="L98" s="635" t="s">
        <v>231</v>
      </c>
      <c r="M98" s="636">
        <v>200</v>
      </c>
      <c r="N98" s="636"/>
      <c r="O98" s="637" t="s">
        <v>229</v>
      </c>
      <c r="P98" s="637" t="s">
        <v>230</v>
      </c>
      <c r="Q98" s="637" t="s">
        <v>231</v>
      </c>
      <c r="R98" s="638">
        <v>300</v>
      </c>
      <c r="S98" s="638"/>
      <c r="T98" s="639" t="s">
        <v>229</v>
      </c>
      <c r="U98" s="639" t="s">
        <v>232</v>
      </c>
      <c r="V98" s="639" t="s">
        <v>233</v>
      </c>
      <c r="W98" s="640">
        <v>300</v>
      </c>
      <c r="X98" s="628"/>
    </row>
    <row r="99" spans="1:24" ht="16.350000000000001" customHeight="1">
      <c r="A99" s="632" t="s">
        <v>379</v>
      </c>
      <c r="B99" s="632" t="s">
        <v>380</v>
      </c>
      <c r="C99" s="632"/>
      <c r="D99" s="632"/>
      <c r="E99" s="633" t="s">
        <v>229</v>
      </c>
      <c r="F99" s="633" t="s">
        <v>230</v>
      </c>
      <c r="G99" s="633" t="s">
        <v>231</v>
      </c>
      <c r="H99" s="634">
        <v>200</v>
      </c>
      <c r="I99" s="634"/>
      <c r="J99" s="635" t="s">
        <v>229</v>
      </c>
      <c r="K99" s="635" t="s">
        <v>230</v>
      </c>
      <c r="L99" s="635" t="s">
        <v>231</v>
      </c>
      <c r="M99" s="636">
        <v>200</v>
      </c>
      <c r="N99" s="636"/>
      <c r="O99" s="637" t="s">
        <v>229</v>
      </c>
      <c r="P99" s="637" t="s">
        <v>230</v>
      </c>
      <c r="Q99" s="637" t="s">
        <v>231</v>
      </c>
      <c r="R99" s="638">
        <v>300</v>
      </c>
      <c r="S99" s="638"/>
      <c r="T99" s="639" t="s">
        <v>229</v>
      </c>
      <c r="U99" s="639" t="s">
        <v>232</v>
      </c>
      <c r="V99" s="639" t="s">
        <v>233</v>
      </c>
      <c r="W99" s="640">
        <v>300</v>
      </c>
      <c r="X99" s="628"/>
    </row>
    <row r="100" spans="1:24" ht="16.350000000000001" customHeight="1">
      <c r="A100" s="632" t="s">
        <v>381</v>
      </c>
      <c r="B100" s="632" t="s">
        <v>382</v>
      </c>
      <c r="C100" s="632"/>
      <c r="D100" s="632"/>
      <c r="E100" s="633" t="s">
        <v>229</v>
      </c>
      <c r="F100" s="633" t="s">
        <v>230</v>
      </c>
      <c r="G100" s="633" t="s">
        <v>231</v>
      </c>
      <c r="H100" s="634">
        <v>200</v>
      </c>
      <c r="I100" s="634"/>
      <c r="J100" s="635" t="s">
        <v>229</v>
      </c>
      <c r="K100" s="635" t="s">
        <v>230</v>
      </c>
      <c r="L100" s="635" t="s">
        <v>231</v>
      </c>
      <c r="M100" s="636">
        <v>200</v>
      </c>
      <c r="N100" s="636"/>
      <c r="O100" s="637" t="s">
        <v>229</v>
      </c>
      <c r="P100" s="637" t="s">
        <v>230</v>
      </c>
      <c r="Q100" s="637" t="s">
        <v>231</v>
      </c>
      <c r="R100" s="638">
        <v>300</v>
      </c>
      <c r="S100" s="638"/>
      <c r="T100" s="639" t="s">
        <v>229</v>
      </c>
      <c r="U100" s="639" t="s">
        <v>232</v>
      </c>
      <c r="V100" s="639" t="s">
        <v>233</v>
      </c>
      <c r="W100" s="640">
        <v>300</v>
      </c>
      <c r="X100" s="628"/>
    </row>
    <row r="101" spans="1:24" ht="16.350000000000001" customHeight="1">
      <c r="A101" s="632" t="s">
        <v>383</v>
      </c>
      <c r="B101" s="632" t="s">
        <v>384</v>
      </c>
      <c r="C101" s="632"/>
      <c r="D101" s="632"/>
      <c r="E101" s="633" t="s">
        <v>229</v>
      </c>
      <c r="F101" s="633" t="s">
        <v>230</v>
      </c>
      <c r="G101" s="633" t="s">
        <v>231</v>
      </c>
      <c r="H101" s="634">
        <v>200</v>
      </c>
      <c r="I101" s="634"/>
      <c r="J101" s="635" t="s">
        <v>229</v>
      </c>
      <c r="K101" s="635" t="s">
        <v>230</v>
      </c>
      <c r="L101" s="635" t="s">
        <v>231</v>
      </c>
      <c r="M101" s="636">
        <v>200</v>
      </c>
      <c r="N101" s="636"/>
      <c r="O101" s="637" t="s">
        <v>229</v>
      </c>
      <c r="P101" s="637" t="s">
        <v>230</v>
      </c>
      <c r="Q101" s="637" t="s">
        <v>231</v>
      </c>
      <c r="R101" s="638">
        <v>300</v>
      </c>
      <c r="S101" s="638"/>
      <c r="T101" s="639" t="s">
        <v>229</v>
      </c>
      <c r="U101" s="639" t="s">
        <v>232</v>
      </c>
      <c r="V101" s="639" t="s">
        <v>233</v>
      </c>
      <c r="W101" s="640">
        <v>300</v>
      </c>
      <c r="X101" s="628"/>
    </row>
    <row r="102" spans="1:24" ht="16.350000000000001" customHeight="1">
      <c r="A102" s="632" t="s">
        <v>385</v>
      </c>
      <c r="B102" s="632" t="s">
        <v>386</v>
      </c>
      <c r="C102" s="632"/>
      <c r="D102" s="632"/>
      <c r="E102" s="633" t="s">
        <v>229</v>
      </c>
      <c r="F102" s="633" t="s">
        <v>230</v>
      </c>
      <c r="G102" s="633" t="s">
        <v>231</v>
      </c>
      <c r="H102" s="634">
        <v>200</v>
      </c>
      <c r="I102" s="634"/>
      <c r="J102" s="635" t="s">
        <v>229</v>
      </c>
      <c r="K102" s="635" t="s">
        <v>230</v>
      </c>
      <c r="L102" s="635" t="s">
        <v>231</v>
      </c>
      <c r="M102" s="636">
        <v>200</v>
      </c>
      <c r="N102" s="636"/>
      <c r="O102" s="637" t="s">
        <v>229</v>
      </c>
      <c r="P102" s="637" t="s">
        <v>230</v>
      </c>
      <c r="Q102" s="637" t="s">
        <v>231</v>
      </c>
      <c r="R102" s="638">
        <v>300</v>
      </c>
      <c r="S102" s="638"/>
      <c r="T102" s="639" t="s">
        <v>229</v>
      </c>
      <c r="U102" s="639" t="s">
        <v>232</v>
      </c>
      <c r="V102" s="639" t="s">
        <v>233</v>
      </c>
      <c r="W102" s="640">
        <v>300</v>
      </c>
      <c r="X102" s="628"/>
    </row>
    <row r="103" spans="1:24" ht="16.350000000000001" customHeight="1">
      <c r="A103" s="632" t="s">
        <v>387</v>
      </c>
      <c r="B103" s="632" t="s">
        <v>388</v>
      </c>
      <c r="C103" s="632"/>
      <c r="D103" s="632"/>
      <c r="E103" s="633" t="s">
        <v>229</v>
      </c>
      <c r="F103" s="633" t="s">
        <v>230</v>
      </c>
      <c r="G103" s="633" t="s">
        <v>231</v>
      </c>
      <c r="H103" s="634">
        <v>200</v>
      </c>
      <c r="I103" s="634"/>
      <c r="J103" s="635" t="s">
        <v>229</v>
      </c>
      <c r="K103" s="635" t="s">
        <v>230</v>
      </c>
      <c r="L103" s="635" t="s">
        <v>231</v>
      </c>
      <c r="M103" s="636">
        <v>200</v>
      </c>
      <c r="N103" s="636"/>
      <c r="O103" s="637" t="s">
        <v>229</v>
      </c>
      <c r="P103" s="637" t="s">
        <v>230</v>
      </c>
      <c r="Q103" s="637" t="s">
        <v>231</v>
      </c>
      <c r="R103" s="638">
        <v>300</v>
      </c>
      <c r="S103" s="638"/>
      <c r="T103" s="639" t="s">
        <v>229</v>
      </c>
      <c r="U103" s="639" t="s">
        <v>232</v>
      </c>
      <c r="V103" s="639" t="s">
        <v>233</v>
      </c>
      <c r="W103" s="640">
        <v>300</v>
      </c>
      <c r="X103" s="628"/>
    </row>
    <row r="104" spans="1:24" ht="16.350000000000001" customHeight="1">
      <c r="A104" s="629" t="s">
        <v>389</v>
      </c>
      <c r="B104" s="630"/>
      <c r="C104" s="630"/>
      <c r="D104" s="630"/>
      <c r="E104" s="630"/>
      <c r="F104" s="630"/>
      <c r="G104" s="630"/>
      <c r="H104" s="630"/>
      <c r="I104" s="630"/>
      <c r="J104" s="630"/>
      <c r="K104" s="630"/>
      <c r="L104" s="630"/>
      <c r="M104" s="630"/>
      <c r="N104" s="630"/>
      <c r="O104" s="630"/>
      <c r="P104" s="630"/>
      <c r="Q104" s="630"/>
      <c r="R104" s="630"/>
      <c r="S104" s="630"/>
      <c r="T104" s="630"/>
      <c r="U104" s="630"/>
      <c r="V104" s="630"/>
      <c r="W104" s="630"/>
      <c r="X104" s="631"/>
    </row>
    <row r="105" spans="1:24" ht="16.350000000000001" customHeight="1">
      <c r="A105" s="632" t="s">
        <v>390</v>
      </c>
      <c r="B105" s="632" t="s">
        <v>391</v>
      </c>
      <c r="C105" s="632"/>
      <c r="D105" s="632"/>
      <c r="E105" s="625"/>
      <c r="F105" s="625"/>
      <c r="G105" s="625"/>
      <c r="H105" s="625"/>
      <c r="I105" s="625"/>
      <c r="J105" s="626"/>
      <c r="K105" s="626"/>
      <c r="L105" s="626"/>
      <c r="M105" s="626"/>
      <c r="N105" s="626"/>
      <c r="O105" s="627"/>
      <c r="P105" s="627"/>
      <c r="Q105" s="627"/>
      <c r="R105" s="627"/>
      <c r="S105" s="627"/>
      <c r="T105" s="628"/>
      <c r="U105" s="628"/>
      <c r="V105" s="628"/>
      <c r="W105" s="628"/>
      <c r="X105" s="628"/>
    </row>
    <row r="106" spans="1:24" ht="16.350000000000001" customHeight="1">
      <c r="A106" s="632" t="s">
        <v>392</v>
      </c>
      <c r="B106" s="632" t="s">
        <v>393</v>
      </c>
      <c r="C106" s="632"/>
      <c r="D106" s="632"/>
      <c r="E106" s="633" t="s">
        <v>229</v>
      </c>
      <c r="F106" s="633" t="s">
        <v>230</v>
      </c>
      <c r="G106" s="633" t="s">
        <v>231</v>
      </c>
      <c r="H106" s="634">
        <v>200</v>
      </c>
      <c r="I106" s="634"/>
      <c r="J106" s="635" t="s">
        <v>229</v>
      </c>
      <c r="K106" s="635" t="s">
        <v>230</v>
      </c>
      <c r="L106" s="635" t="s">
        <v>231</v>
      </c>
      <c r="M106" s="636">
        <v>200</v>
      </c>
      <c r="N106" s="636"/>
      <c r="O106" s="637" t="s">
        <v>229</v>
      </c>
      <c r="P106" s="637" t="s">
        <v>230</v>
      </c>
      <c r="Q106" s="637" t="s">
        <v>231</v>
      </c>
      <c r="R106" s="638">
        <v>300</v>
      </c>
      <c r="S106" s="638"/>
      <c r="T106" s="639" t="s">
        <v>229</v>
      </c>
      <c r="U106" s="639" t="s">
        <v>232</v>
      </c>
      <c r="V106" s="639" t="s">
        <v>233</v>
      </c>
      <c r="W106" s="640">
        <v>300</v>
      </c>
      <c r="X106" s="628"/>
    </row>
    <row r="107" spans="1:24" ht="16.350000000000001" customHeight="1">
      <c r="A107" s="632" t="s">
        <v>394</v>
      </c>
      <c r="B107" s="632" t="s">
        <v>395</v>
      </c>
      <c r="C107" s="632"/>
      <c r="D107" s="632"/>
      <c r="E107" s="633" t="s">
        <v>229</v>
      </c>
      <c r="F107" s="633" t="s">
        <v>230</v>
      </c>
      <c r="G107" s="633" t="s">
        <v>231</v>
      </c>
      <c r="H107" s="634">
        <v>200</v>
      </c>
      <c r="I107" s="634"/>
      <c r="J107" s="635" t="s">
        <v>229</v>
      </c>
      <c r="K107" s="635" t="s">
        <v>230</v>
      </c>
      <c r="L107" s="635" t="s">
        <v>231</v>
      </c>
      <c r="M107" s="636">
        <v>200</v>
      </c>
      <c r="N107" s="636"/>
      <c r="O107" s="637" t="s">
        <v>229</v>
      </c>
      <c r="P107" s="637" t="s">
        <v>230</v>
      </c>
      <c r="Q107" s="637" t="s">
        <v>231</v>
      </c>
      <c r="R107" s="638">
        <v>300</v>
      </c>
      <c r="S107" s="638"/>
      <c r="T107" s="639" t="s">
        <v>229</v>
      </c>
      <c r="U107" s="639" t="s">
        <v>232</v>
      </c>
      <c r="V107" s="639" t="s">
        <v>233</v>
      </c>
      <c r="W107" s="640">
        <v>300</v>
      </c>
      <c r="X107" s="628"/>
    </row>
    <row r="108" spans="1:24" ht="16.350000000000001" customHeight="1">
      <c r="A108" s="632" t="s">
        <v>396</v>
      </c>
      <c r="B108" s="632" t="s">
        <v>397</v>
      </c>
      <c r="C108" s="632"/>
      <c r="D108" s="632"/>
      <c r="E108" s="633" t="s">
        <v>229</v>
      </c>
      <c r="F108" s="633" t="s">
        <v>230</v>
      </c>
      <c r="G108" s="633" t="s">
        <v>231</v>
      </c>
      <c r="H108" s="634">
        <v>200</v>
      </c>
      <c r="I108" s="634"/>
      <c r="J108" s="635" t="s">
        <v>229</v>
      </c>
      <c r="K108" s="635" t="s">
        <v>230</v>
      </c>
      <c r="L108" s="635" t="s">
        <v>231</v>
      </c>
      <c r="M108" s="636">
        <v>200</v>
      </c>
      <c r="N108" s="636"/>
      <c r="O108" s="637" t="s">
        <v>229</v>
      </c>
      <c r="P108" s="637" t="s">
        <v>230</v>
      </c>
      <c r="Q108" s="637" t="s">
        <v>231</v>
      </c>
      <c r="R108" s="638">
        <v>300</v>
      </c>
      <c r="S108" s="638"/>
      <c r="T108" s="639" t="s">
        <v>229</v>
      </c>
      <c r="U108" s="639" t="s">
        <v>232</v>
      </c>
      <c r="V108" s="639" t="s">
        <v>233</v>
      </c>
      <c r="W108" s="640">
        <v>300</v>
      </c>
      <c r="X108" s="628"/>
    </row>
    <row r="109" spans="1:24" ht="16.350000000000001" customHeight="1">
      <c r="A109" s="632" t="s">
        <v>398</v>
      </c>
      <c r="B109" s="632" t="s">
        <v>399</v>
      </c>
      <c r="C109" s="632"/>
      <c r="D109" s="632"/>
      <c r="E109" s="633" t="s">
        <v>229</v>
      </c>
      <c r="F109" s="633" t="s">
        <v>230</v>
      </c>
      <c r="G109" s="633" t="s">
        <v>231</v>
      </c>
      <c r="H109" s="634">
        <v>200</v>
      </c>
      <c r="I109" s="634"/>
      <c r="J109" s="635" t="s">
        <v>229</v>
      </c>
      <c r="K109" s="635" t="s">
        <v>230</v>
      </c>
      <c r="L109" s="635" t="s">
        <v>231</v>
      </c>
      <c r="M109" s="636">
        <v>200</v>
      </c>
      <c r="N109" s="636"/>
      <c r="O109" s="637" t="s">
        <v>229</v>
      </c>
      <c r="P109" s="637" t="s">
        <v>230</v>
      </c>
      <c r="Q109" s="637" t="s">
        <v>231</v>
      </c>
      <c r="R109" s="638">
        <v>300</v>
      </c>
      <c r="S109" s="638"/>
      <c r="T109" s="639" t="s">
        <v>229</v>
      </c>
      <c r="U109" s="639" t="s">
        <v>232</v>
      </c>
      <c r="V109" s="639" t="s">
        <v>233</v>
      </c>
      <c r="W109" s="640">
        <v>300</v>
      </c>
      <c r="X109" s="628"/>
    </row>
    <row r="110" spans="1:24" ht="16.350000000000001" customHeight="1">
      <c r="A110" s="629" t="s">
        <v>400</v>
      </c>
      <c r="B110" s="630"/>
      <c r="C110" s="630"/>
      <c r="D110" s="630"/>
      <c r="E110" s="630"/>
      <c r="F110" s="630"/>
      <c r="G110" s="630"/>
      <c r="H110" s="630"/>
      <c r="I110" s="630"/>
      <c r="J110" s="630"/>
      <c r="K110" s="630"/>
      <c r="L110" s="630"/>
      <c r="M110" s="630"/>
      <c r="N110" s="630"/>
      <c r="O110" s="630"/>
      <c r="P110" s="630"/>
      <c r="Q110" s="630"/>
      <c r="R110" s="630"/>
      <c r="S110" s="630"/>
      <c r="T110" s="630"/>
      <c r="U110" s="630"/>
      <c r="V110" s="630"/>
      <c r="W110" s="630"/>
      <c r="X110" s="631"/>
    </row>
    <row r="111" spans="1:24" ht="16.350000000000001" customHeight="1">
      <c r="A111" s="632" t="s">
        <v>401</v>
      </c>
      <c r="B111" s="632" t="s">
        <v>402</v>
      </c>
      <c r="C111" s="632"/>
      <c r="D111" s="632"/>
      <c r="E111" s="625"/>
      <c r="F111" s="625"/>
      <c r="G111" s="625"/>
      <c r="H111" s="625"/>
      <c r="I111" s="625"/>
      <c r="J111" s="626"/>
      <c r="K111" s="626"/>
      <c r="L111" s="626"/>
      <c r="M111" s="626"/>
      <c r="N111" s="626"/>
      <c r="O111" s="627"/>
      <c r="P111" s="627"/>
      <c r="Q111" s="627"/>
      <c r="R111" s="627"/>
      <c r="S111" s="627"/>
      <c r="T111" s="628"/>
      <c r="U111" s="628"/>
      <c r="V111" s="628"/>
      <c r="W111" s="628"/>
      <c r="X111" s="628"/>
    </row>
    <row r="112" spans="1:24" ht="16.350000000000001" customHeight="1">
      <c r="A112" s="632" t="s">
        <v>403</v>
      </c>
      <c r="B112" s="632" t="s">
        <v>404</v>
      </c>
      <c r="C112" s="632"/>
      <c r="D112" s="632"/>
      <c r="E112" s="633" t="s">
        <v>229</v>
      </c>
      <c r="F112" s="633" t="s">
        <v>230</v>
      </c>
      <c r="G112" s="633" t="s">
        <v>231</v>
      </c>
      <c r="H112" s="634">
        <v>200</v>
      </c>
      <c r="I112" s="634"/>
      <c r="J112" s="635" t="s">
        <v>229</v>
      </c>
      <c r="K112" s="635" t="s">
        <v>230</v>
      </c>
      <c r="L112" s="635" t="s">
        <v>231</v>
      </c>
      <c r="M112" s="636">
        <v>200</v>
      </c>
      <c r="N112" s="636"/>
      <c r="O112" s="637" t="s">
        <v>229</v>
      </c>
      <c r="P112" s="637" t="s">
        <v>230</v>
      </c>
      <c r="Q112" s="637" t="s">
        <v>231</v>
      </c>
      <c r="R112" s="638">
        <v>300</v>
      </c>
      <c r="S112" s="638"/>
      <c r="T112" s="639" t="s">
        <v>229</v>
      </c>
      <c r="U112" s="639" t="s">
        <v>232</v>
      </c>
      <c r="V112" s="639" t="s">
        <v>233</v>
      </c>
      <c r="W112" s="640">
        <v>300</v>
      </c>
      <c r="X112" s="628"/>
    </row>
    <row r="113" spans="1:24" ht="16.350000000000001" customHeight="1">
      <c r="A113" s="632" t="s">
        <v>405</v>
      </c>
      <c r="B113" s="632" t="s">
        <v>406</v>
      </c>
      <c r="C113" s="632"/>
      <c r="D113" s="632"/>
      <c r="E113" s="633" t="s">
        <v>229</v>
      </c>
      <c r="F113" s="633" t="s">
        <v>230</v>
      </c>
      <c r="G113" s="633" t="s">
        <v>231</v>
      </c>
      <c r="H113" s="634">
        <v>200</v>
      </c>
      <c r="I113" s="634"/>
      <c r="J113" s="635" t="s">
        <v>229</v>
      </c>
      <c r="K113" s="635" t="s">
        <v>230</v>
      </c>
      <c r="L113" s="635" t="s">
        <v>231</v>
      </c>
      <c r="M113" s="636">
        <v>200</v>
      </c>
      <c r="N113" s="636"/>
      <c r="O113" s="637" t="s">
        <v>229</v>
      </c>
      <c r="P113" s="637" t="s">
        <v>230</v>
      </c>
      <c r="Q113" s="637" t="s">
        <v>231</v>
      </c>
      <c r="R113" s="638">
        <v>300</v>
      </c>
      <c r="S113" s="638"/>
      <c r="T113" s="639" t="s">
        <v>229</v>
      </c>
      <c r="U113" s="639" t="s">
        <v>232</v>
      </c>
      <c r="V113" s="639" t="s">
        <v>233</v>
      </c>
      <c r="W113" s="640">
        <v>300</v>
      </c>
      <c r="X113" s="628"/>
    </row>
    <row r="114" spans="1:24" ht="16.350000000000001" customHeight="1">
      <c r="A114" s="632" t="s">
        <v>407</v>
      </c>
      <c r="B114" s="632" t="s">
        <v>408</v>
      </c>
      <c r="C114" s="632"/>
      <c r="D114" s="632"/>
      <c r="E114" s="633" t="s">
        <v>229</v>
      </c>
      <c r="F114" s="633" t="s">
        <v>230</v>
      </c>
      <c r="G114" s="633" t="s">
        <v>231</v>
      </c>
      <c r="H114" s="634">
        <v>200</v>
      </c>
      <c r="I114" s="634"/>
      <c r="J114" s="635" t="s">
        <v>229</v>
      </c>
      <c r="K114" s="635" t="s">
        <v>230</v>
      </c>
      <c r="L114" s="635" t="s">
        <v>231</v>
      </c>
      <c r="M114" s="636">
        <v>200</v>
      </c>
      <c r="N114" s="636"/>
      <c r="O114" s="637" t="s">
        <v>229</v>
      </c>
      <c r="P114" s="637" t="s">
        <v>230</v>
      </c>
      <c r="Q114" s="637" t="s">
        <v>231</v>
      </c>
      <c r="R114" s="638">
        <v>300</v>
      </c>
      <c r="S114" s="638"/>
      <c r="T114" s="639" t="s">
        <v>229</v>
      </c>
      <c r="U114" s="639" t="s">
        <v>232</v>
      </c>
      <c r="V114" s="639" t="s">
        <v>233</v>
      </c>
      <c r="W114" s="640">
        <v>300</v>
      </c>
      <c r="X114" s="628"/>
    </row>
    <row r="115" spans="1:24" ht="16.350000000000001" customHeight="1">
      <c r="A115" s="632" t="s">
        <v>409</v>
      </c>
      <c r="B115" s="632" t="s">
        <v>410</v>
      </c>
      <c r="C115" s="632"/>
      <c r="D115" s="632"/>
      <c r="E115" s="633" t="s">
        <v>229</v>
      </c>
      <c r="F115" s="633" t="s">
        <v>230</v>
      </c>
      <c r="G115" s="633" t="s">
        <v>231</v>
      </c>
      <c r="H115" s="634">
        <v>200</v>
      </c>
      <c r="I115" s="634"/>
      <c r="J115" s="635" t="s">
        <v>229</v>
      </c>
      <c r="K115" s="635" t="s">
        <v>230</v>
      </c>
      <c r="L115" s="635" t="s">
        <v>231</v>
      </c>
      <c r="M115" s="636">
        <v>200</v>
      </c>
      <c r="N115" s="636"/>
      <c r="O115" s="637" t="s">
        <v>229</v>
      </c>
      <c r="P115" s="637" t="s">
        <v>230</v>
      </c>
      <c r="Q115" s="637" t="s">
        <v>231</v>
      </c>
      <c r="R115" s="638">
        <v>300</v>
      </c>
      <c r="S115" s="638"/>
      <c r="T115" s="639" t="s">
        <v>229</v>
      </c>
      <c r="U115" s="639" t="s">
        <v>232</v>
      </c>
      <c r="V115" s="639" t="s">
        <v>233</v>
      </c>
      <c r="W115" s="640">
        <v>300</v>
      </c>
      <c r="X115" s="628"/>
    </row>
    <row r="116" spans="1:24" ht="16.350000000000001" customHeight="1">
      <c r="A116" s="629" t="s">
        <v>411</v>
      </c>
      <c r="B116" s="630"/>
      <c r="C116" s="630"/>
      <c r="D116" s="630"/>
      <c r="E116" s="630"/>
      <c r="F116" s="630"/>
      <c r="G116" s="630"/>
      <c r="H116" s="630"/>
      <c r="I116" s="630"/>
      <c r="J116" s="630"/>
      <c r="K116" s="630"/>
      <c r="L116" s="630"/>
      <c r="M116" s="630"/>
      <c r="N116" s="630"/>
      <c r="O116" s="630"/>
      <c r="P116" s="630"/>
      <c r="Q116" s="630"/>
      <c r="R116" s="630"/>
      <c r="S116" s="630"/>
      <c r="T116" s="630"/>
      <c r="U116" s="630"/>
      <c r="V116" s="630"/>
      <c r="W116" s="630"/>
      <c r="X116" s="631"/>
    </row>
    <row r="117" spans="1:24" ht="16.350000000000001" customHeight="1">
      <c r="A117" s="632" t="s">
        <v>412</v>
      </c>
      <c r="B117" s="632" t="s">
        <v>413</v>
      </c>
      <c r="C117" s="632"/>
      <c r="D117" s="632"/>
      <c r="E117" s="625"/>
      <c r="F117" s="625"/>
      <c r="G117" s="625"/>
      <c r="H117" s="625"/>
      <c r="I117" s="625"/>
      <c r="J117" s="626"/>
      <c r="K117" s="626"/>
      <c r="L117" s="626"/>
      <c r="M117" s="626"/>
      <c r="N117" s="626"/>
      <c r="O117" s="627"/>
      <c r="P117" s="627"/>
      <c r="Q117" s="627"/>
      <c r="R117" s="627"/>
      <c r="S117" s="627"/>
      <c r="T117" s="628"/>
      <c r="U117" s="628"/>
      <c r="V117" s="628"/>
      <c r="W117" s="628"/>
      <c r="X117" s="628"/>
    </row>
    <row r="118" spans="1:24" ht="16.350000000000001" customHeight="1">
      <c r="A118" s="632" t="s">
        <v>414</v>
      </c>
      <c r="B118" s="632" t="s">
        <v>415</v>
      </c>
      <c r="C118" s="632"/>
      <c r="D118" s="632"/>
      <c r="E118" s="625"/>
      <c r="F118" s="625"/>
      <c r="G118" s="625"/>
      <c r="H118" s="625"/>
      <c r="I118" s="625"/>
      <c r="J118" s="626"/>
      <c r="K118" s="626"/>
      <c r="L118" s="626"/>
      <c r="M118" s="626"/>
      <c r="N118" s="626"/>
      <c r="O118" s="627"/>
      <c r="P118" s="627"/>
      <c r="Q118" s="627"/>
      <c r="R118" s="627"/>
      <c r="S118" s="627"/>
      <c r="T118" s="628"/>
      <c r="U118" s="628"/>
      <c r="V118" s="628"/>
      <c r="W118" s="628"/>
      <c r="X118" s="628"/>
    </row>
    <row r="119" spans="1:24" ht="16.350000000000001" customHeight="1">
      <c r="A119" s="632" t="s">
        <v>416</v>
      </c>
      <c r="B119" s="632" t="s">
        <v>417</v>
      </c>
      <c r="C119" s="632"/>
      <c r="D119" s="632"/>
      <c r="E119" s="625"/>
      <c r="F119" s="625"/>
      <c r="G119" s="625"/>
      <c r="H119" s="625"/>
      <c r="I119" s="625"/>
      <c r="J119" s="626"/>
      <c r="K119" s="626"/>
      <c r="L119" s="626"/>
      <c r="M119" s="626"/>
      <c r="N119" s="626"/>
      <c r="O119" s="627"/>
      <c r="P119" s="627"/>
      <c r="Q119" s="627"/>
      <c r="R119" s="627"/>
      <c r="S119" s="627"/>
      <c r="T119" s="628"/>
      <c r="U119" s="628"/>
      <c r="V119" s="628"/>
      <c r="W119" s="628"/>
      <c r="X119" s="628"/>
    </row>
    <row r="120" spans="1:24" ht="16.350000000000001" customHeight="1">
      <c r="A120" s="645" t="s">
        <v>418</v>
      </c>
      <c r="B120" s="646"/>
      <c r="C120" s="647"/>
      <c r="D120" s="647"/>
      <c r="E120" s="647"/>
      <c r="F120" s="647"/>
      <c r="G120" s="647"/>
      <c r="H120" s="647"/>
      <c r="I120" s="647"/>
      <c r="J120" s="647"/>
      <c r="K120" s="647"/>
      <c r="L120" s="647"/>
      <c r="M120" s="647"/>
      <c r="N120" s="647"/>
      <c r="O120" s="647"/>
      <c r="P120" s="647"/>
      <c r="Q120" s="647"/>
      <c r="R120" s="647"/>
      <c r="S120" s="647"/>
      <c r="T120" s="647"/>
      <c r="U120" s="647"/>
      <c r="V120" s="647"/>
      <c r="W120" s="647"/>
      <c r="X120" s="648"/>
    </row>
    <row r="121" spans="1:24" ht="16.350000000000001" customHeight="1">
      <c r="A121" s="632" t="s">
        <v>419</v>
      </c>
      <c r="B121" s="632" t="s">
        <v>420</v>
      </c>
      <c r="C121" s="632"/>
      <c r="D121" s="632"/>
      <c r="E121" s="625"/>
      <c r="F121" s="625"/>
      <c r="G121" s="625"/>
      <c r="H121" s="625"/>
      <c r="I121" s="625"/>
      <c r="J121" s="626"/>
      <c r="K121" s="626"/>
      <c r="L121" s="626"/>
      <c r="M121" s="626"/>
      <c r="N121" s="626"/>
      <c r="O121" s="627"/>
      <c r="P121" s="627"/>
      <c r="Q121" s="627"/>
      <c r="R121" s="627"/>
      <c r="S121" s="627"/>
      <c r="T121" s="628"/>
      <c r="U121" s="628"/>
      <c r="V121" s="628"/>
      <c r="W121" s="628"/>
      <c r="X121" s="628"/>
    </row>
    <row r="122" spans="1:24" ht="16.350000000000001" customHeight="1">
      <c r="A122" s="632" t="s">
        <v>421</v>
      </c>
      <c r="B122" s="632" t="s">
        <v>422</v>
      </c>
      <c r="C122" s="632"/>
      <c r="D122" s="632"/>
      <c r="E122" s="625"/>
      <c r="F122" s="625"/>
      <c r="G122" s="625"/>
      <c r="H122" s="625"/>
      <c r="I122" s="625"/>
      <c r="J122" s="626"/>
      <c r="K122" s="626"/>
      <c r="L122" s="626"/>
      <c r="M122" s="626"/>
      <c r="N122" s="626"/>
      <c r="O122" s="627"/>
      <c r="P122" s="627"/>
      <c r="Q122" s="627"/>
      <c r="R122" s="627"/>
      <c r="S122" s="627"/>
      <c r="T122" s="628"/>
      <c r="U122" s="628"/>
      <c r="V122" s="628"/>
      <c r="W122" s="628"/>
      <c r="X122" s="628"/>
    </row>
    <row r="123" spans="1:24" ht="16.350000000000001" customHeight="1">
      <c r="A123" s="632" t="s">
        <v>423</v>
      </c>
      <c r="B123" s="632" t="s">
        <v>424</v>
      </c>
      <c r="C123" s="632"/>
      <c r="D123" s="632"/>
      <c r="E123" s="625"/>
      <c r="F123" s="625"/>
      <c r="G123" s="625"/>
      <c r="H123" s="625"/>
      <c r="I123" s="625"/>
      <c r="J123" s="626"/>
      <c r="K123" s="626"/>
      <c r="L123" s="626"/>
      <c r="M123" s="626"/>
      <c r="N123" s="626"/>
      <c r="O123" s="627"/>
      <c r="P123" s="627"/>
      <c r="Q123" s="627"/>
      <c r="R123" s="627"/>
      <c r="S123" s="627"/>
      <c r="T123" s="628"/>
      <c r="U123" s="628"/>
      <c r="V123" s="628"/>
      <c r="W123" s="628"/>
      <c r="X123" s="628"/>
    </row>
    <row r="124" spans="1:24" ht="16.350000000000001" customHeight="1">
      <c r="A124" s="632" t="s">
        <v>425</v>
      </c>
      <c r="B124" s="632" t="s">
        <v>426</v>
      </c>
      <c r="C124" s="632"/>
      <c r="D124" s="632"/>
      <c r="E124" s="625"/>
      <c r="F124" s="625"/>
      <c r="G124" s="625"/>
      <c r="H124" s="625"/>
      <c r="I124" s="625"/>
      <c r="J124" s="626"/>
      <c r="K124" s="626"/>
      <c r="L124" s="626"/>
      <c r="M124" s="626"/>
      <c r="N124" s="626"/>
      <c r="O124" s="627"/>
      <c r="P124" s="627"/>
      <c r="Q124" s="627"/>
      <c r="R124" s="627"/>
      <c r="S124" s="627"/>
      <c r="T124" s="628"/>
      <c r="U124" s="628"/>
      <c r="V124" s="628"/>
      <c r="W124" s="628"/>
      <c r="X124" s="628"/>
    </row>
    <row r="125" spans="1:24" ht="16.350000000000001" customHeight="1">
      <c r="A125" s="632" t="s">
        <v>427</v>
      </c>
      <c r="B125" s="632" t="s">
        <v>428</v>
      </c>
      <c r="C125" s="632"/>
      <c r="D125" s="632"/>
      <c r="E125" s="625"/>
      <c r="F125" s="625"/>
      <c r="G125" s="625"/>
      <c r="H125" s="625"/>
      <c r="I125" s="625"/>
      <c r="J125" s="626"/>
      <c r="K125" s="626"/>
      <c r="L125" s="626"/>
      <c r="M125" s="626"/>
      <c r="N125" s="626"/>
      <c r="O125" s="627"/>
      <c r="P125" s="627"/>
      <c r="Q125" s="627"/>
      <c r="R125" s="627"/>
      <c r="S125" s="627"/>
      <c r="T125" s="628"/>
      <c r="U125" s="628"/>
      <c r="V125" s="628"/>
      <c r="W125" s="628"/>
      <c r="X125" s="628"/>
    </row>
    <row r="126" spans="1:24" ht="16.350000000000001" customHeight="1">
      <c r="A126" s="632" t="s">
        <v>429</v>
      </c>
      <c r="B126" s="632" t="s">
        <v>430</v>
      </c>
      <c r="C126" s="632"/>
      <c r="D126" s="632"/>
      <c r="E126" s="625"/>
      <c r="F126" s="625"/>
      <c r="G126" s="625"/>
      <c r="H126" s="625"/>
      <c r="I126" s="625"/>
      <c r="J126" s="626"/>
      <c r="K126" s="626"/>
      <c r="L126" s="626"/>
      <c r="M126" s="626"/>
      <c r="N126" s="626"/>
      <c r="O126" s="627"/>
      <c r="P126" s="627"/>
      <c r="Q126" s="627"/>
      <c r="R126" s="627"/>
      <c r="S126" s="627"/>
      <c r="T126" s="628"/>
      <c r="U126" s="628"/>
      <c r="V126" s="628"/>
      <c r="W126" s="628"/>
      <c r="X126" s="628"/>
    </row>
    <row r="127" spans="1:24" ht="16.350000000000001" customHeight="1">
      <c r="A127" s="632" t="s">
        <v>431</v>
      </c>
      <c r="B127" s="632" t="s">
        <v>432</v>
      </c>
      <c r="C127" s="632"/>
      <c r="D127" s="632"/>
      <c r="E127" s="625"/>
      <c r="F127" s="625"/>
      <c r="G127" s="625"/>
      <c r="H127" s="625"/>
      <c r="I127" s="625"/>
      <c r="J127" s="626"/>
      <c r="K127" s="626"/>
      <c r="L127" s="626"/>
      <c r="M127" s="626"/>
      <c r="N127" s="626"/>
      <c r="O127" s="627"/>
      <c r="P127" s="627"/>
      <c r="Q127" s="627"/>
      <c r="R127" s="627"/>
      <c r="S127" s="627"/>
      <c r="T127" s="628"/>
      <c r="U127" s="628"/>
      <c r="V127" s="628"/>
      <c r="W127" s="628"/>
      <c r="X127" s="628"/>
    </row>
    <row r="128" spans="1:24" ht="16.350000000000001" customHeight="1">
      <c r="A128" s="632" t="s">
        <v>433</v>
      </c>
      <c r="B128" s="632" t="s">
        <v>434</v>
      </c>
      <c r="C128" s="632"/>
      <c r="D128" s="632"/>
      <c r="E128" s="625"/>
      <c r="F128" s="625"/>
      <c r="G128" s="625"/>
      <c r="H128" s="625"/>
      <c r="I128" s="625"/>
      <c r="J128" s="626"/>
      <c r="K128" s="626"/>
      <c r="L128" s="626"/>
      <c r="M128" s="626"/>
      <c r="N128" s="626"/>
      <c r="O128" s="627"/>
      <c r="P128" s="627"/>
      <c r="Q128" s="627"/>
      <c r="R128" s="627"/>
      <c r="S128" s="627"/>
      <c r="T128" s="628"/>
      <c r="U128" s="628"/>
      <c r="V128" s="628"/>
      <c r="W128" s="628"/>
      <c r="X128" s="628"/>
    </row>
    <row r="129" spans="1:24" ht="16.350000000000001" customHeight="1">
      <c r="A129" s="632" t="s">
        <v>435</v>
      </c>
      <c r="B129" s="632" t="s">
        <v>436</v>
      </c>
      <c r="C129" s="632"/>
      <c r="D129" s="632"/>
      <c r="E129" s="625"/>
      <c r="F129" s="625"/>
      <c r="G129" s="625"/>
      <c r="H129" s="625"/>
      <c r="I129" s="625"/>
      <c r="J129" s="626"/>
      <c r="K129" s="626"/>
      <c r="L129" s="626"/>
      <c r="M129" s="626"/>
      <c r="N129" s="626"/>
      <c r="O129" s="627"/>
      <c r="P129" s="627"/>
      <c r="Q129" s="627"/>
      <c r="R129" s="627"/>
      <c r="S129" s="627"/>
      <c r="T129" s="628"/>
      <c r="U129" s="628"/>
      <c r="V129" s="628"/>
      <c r="W129" s="628"/>
      <c r="X129" s="628"/>
    </row>
    <row r="130" spans="1:24" ht="16.350000000000001" customHeight="1">
      <c r="A130" s="632" t="s">
        <v>437</v>
      </c>
      <c r="B130" s="632" t="s">
        <v>438</v>
      </c>
      <c r="C130" s="632"/>
      <c r="D130" s="632"/>
      <c r="E130" s="625"/>
      <c r="F130" s="625"/>
      <c r="G130" s="625"/>
      <c r="H130" s="625"/>
      <c r="I130" s="625"/>
      <c r="J130" s="626"/>
      <c r="K130" s="626"/>
      <c r="L130" s="626"/>
      <c r="M130" s="626"/>
      <c r="N130" s="626"/>
      <c r="O130" s="627"/>
      <c r="P130" s="627"/>
      <c r="Q130" s="627"/>
      <c r="R130" s="627"/>
      <c r="S130" s="627"/>
      <c r="T130" s="628"/>
      <c r="U130" s="628"/>
      <c r="V130" s="628"/>
      <c r="W130" s="628"/>
      <c r="X130" s="628"/>
    </row>
    <row r="131" spans="1:24" ht="16.350000000000001" customHeight="1">
      <c r="A131" s="632" t="s">
        <v>439</v>
      </c>
      <c r="B131" s="632" t="s">
        <v>440</v>
      </c>
      <c r="C131" s="632"/>
      <c r="D131" s="632"/>
      <c r="E131" s="625"/>
      <c r="F131" s="625"/>
      <c r="G131" s="625"/>
      <c r="H131" s="625"/>
      <c r="I131" s="625"/>
      <c r="J131" s="626"/>
      <c r="K131" s="626"/>
      <c r="L131" s="626"/>
      <c r="M131" s="626"/>
      <c r="N131" s="626"/>
      <c r="O131" s="627"/>
      <c r="P131" s="627"/>
      <c r="Q131" s="627"/>
      <c r="R131" s="627"/>
      <c r="S131" s="627"/>
      <c r="T131" s="628"/>
      <c r="U131" s="628"/>
      <c r="V131" s="628"/>
      <c r="W131" s="628"/>
      <c r="X131" s="628"/>
    </row>
    <row r="132" spans="1:24" ht="16.350000000000001" customHeight="1">
      <c r="A132" s="632" t="s">
        <v>441</v>
      </c>
      <c r="B132" s="632" t="s">
        <v>442</v>
      </c>
      <c r="C132" s="632"/>
      <c r="D132" s="632"/>
      <c r="E132" s="625"/>
      <c r="F132" s="625"/>
      <c r="G132" s="625"/>
      <c r="H132" s="625"/>
      <c r="I132" s="625"/>
      <c r="J132" s="626"/>
      <c r="K132" s="626"/>
      <c r="L132" s="626"/>
      <c r="M132" s="626"/>
      <c r="N132" s="626"/>
      <c r="O132" s="627"/>
      <c r="P132" s="627"/>
      <c r="Q132" s="627"/>
      <c r="R132" s="627"/>
      <c r="S132" s="627"/>
      <c r="T132" s="628"/>
      <c r="U132" s="628"/>
      <c r="V132" s="628"/>
      <c r="W132" s="628"/>
      <c r="X132" s="628"/>
    </row>
    <row r="133" spans="1:24" ht="16.350000000000001" customHeight="1">
      <c r="A133" s="632" t="s">
        <v>443</v>
      </c>
      <c r="B133" s="632" t="s">
        <v>444</v>
      </c>
      <c r="C133" s="632"/>
      <c r="D133" s="632"/>
      <c r="E133" s="625"/>
      <c r="F133" s="625"/>
      <c r="G133" s="625"/>
      <c r="H133" s="625"/>
      <c r="I133" s="625"/>
      <c r="J133" s="626"/>
      <c r="K133" s="626"/>
      <c r="L133" s="626"/>
      <c r="M133" s="626"/>
      <c r="N133" s="626"/>
      <c r="O133" s="627"/>
      <c r="P133" s="627"/>
      <c r="Q133" s="627"/>
      <c r="R133" s="627"/>
      <c r="S133" s="627"/>
      <c r="T133" s="628"/>
      <c r="U133" s="628"/>
      <c r="V133" s="628"/>
      <c r="W133" s="628"/>
      <c r="X133" s="628"/>
    </row>
    <row r="134" spans="1:24" ht="16.350000000000001" customHeight="1">
      <c r="A134" s="629" t="s">
        <v>445</v>
      </c>
      <c r="B134" s="630"/>
      <c r="C134" s="630"/>
      <c r="D134" s="630"/>
      <c r="E134" s="630"/>
      <c r="F134" s="630"/>
      <c r="G134" s="630"/>
      <c r="H134" s="630"/>
      <c r="I134" s="630"/>
      <c r="J134" s="630"/>
      <c r="K134" s="630"/>
      <c r="L134" s="630"/>
      <c r="M134" s="630"/>
      <c r="N134" s="630"/>
      <c r="O134" s="630"/>
      <c r="P134" s="630"/>
      <c r="Q134" s="630"/>
      <c r="R134" s="630"/>
      <c r="S134" s="630"/>
      <c r="T134" s="630"/>
      <c r="U134" s="630"/>
      <c r="V134" s="630"/>
      <c r="W134" s="630"/>
      <c r="X134" s="631"/>
    </row>
    <row r="135" spans="1:24" ht="16.350000000000001" customHeight="1">
      <c r="A135" s="632" t="s">
        <v>446</v>
      </c>
      <c r="B135" s="632" t="s">
        <v>447</v>
      </c>
      <c r="C135" s="632"/>
      <c r="D135" s="632"/>
      <c r="E135" s="625"/>
      <c r="F135" s="625"/>
      <c r="G135" s="625"/>
      <c r="H135" s="625"/>
      <c r="I135" s="625"/>
      <c r="J135" s="626"/>
      <c r="K135" s="626"/>
      <c r="L135" s="626"/>
      <c r="M135" s="626"/>
      <c r="N135" s="626"/>
      <c r="O135" s="627"/>
      <c r="P135" s="627"/>
      <c r="Q135" s="627"/>
      <c r="R135" s="627"/>
      <c r="S135" s="627"/>
      <c r="T135" s="628"/>
      <c r="U135" s="628"/>
      <c r="V135" s="628"/>
      <c r="W135" s="628"/>
      <c r="X135" s="628"/>
    </row>
    <row r="136" spans="1:24" ht="16.350000000000001" customHeight="1">
      <c r="A136" s="632" t="s">
        <v>448</v>
      </c>
      <c r="B136" s="632" t="s">
        <v>449</v>
      </c>
      <c r="C136" s="632"/>
      <c r="D136" s="632"/>
      <c r="E136" s="625"/>
      <c r="F136" s="625"/>
      <c r="G136" s="625"/>
      <c r="H136" s="625"/>
      <c r="I136" s="625"/>
      <c r="J136" s="626"/>
      <c r="K136" s="626"/>
      <c r="L136" s="626"/>
      <c r="M136" s="626"/>
      <c r="N136" s="626"/>
      <c r="O136" s="627"/>
      <c r="P136" s="627"/>
      <c r="Q136" s="627"/>
      <c r="R136" s="627"/>
      <c r="S136" s="627"/>
      <c r="T136" s="628"/>
      <c r="U136" s="628"/>
      <c r="V136" s="628"/>
      <c r="W136" s="628"/>
      <c r="X136" s="628"/>
    </row>
    <row r="137" spans="1:24" ht="16.350000000000001" customHeight="1">
      <c r="A137" s="632" t="s">
        <v>450</v>
      </c>
      <c r="B137" s="632" t="s">
        <v>451</v>
      </c>
      <c r="C137" s="632"/>
      <c r="D137" s="632"/>
      <c r="E137" s="625"/>
      <c r="F137" s="625"/>
      <c r="G137" s="625"/>
      <c r="H137" s="625"/>
      <c r="I137" s="625"/>
      <c r="J137" s="626"/>
      <c r="K137" s="626"/>
      <c r="L137" s="626"/>
      <c r="M137" s="626"/>
      <c r="N137" s="626"/>
      <c r="O137" s="627"/>
      <c r="P137" s="627"/>
      <c r="Q137" s="627"/>
      <c r="R137" s="627"/>
      <c r="S137" s="627"/>
      <c r="T137" s="628"/>
      <c r="U137" s="628"/>
      <c r="V137" s="628"/>
      <c r="W137" s="628"/>
      <c r="X137" s="628"/>
    </row>
    <row r="138" spans="1:24" ht="16.350000000000001" customHeight="1">
      <c r="A138" s="632" t="s">
        <v>452</v>
      </c>
      <c r="B138" s="632" t="s">
        <v>453</v>
      </c>
      <c r="C138" s="632"/>
      <c r="D138" s="632"/>
      <c r="E138" s="625"/>
      <c r="F138" s="625"/>
      <c r="G138" s="625"/>
      <c r="H138" s="625"/>
      <c r="I138" s="625"/>
      <c r="J138" s="626"/>
      <c r="K138" s="626"/>
      <c r="L138" s="626"/>
      <c r="M138" s="626"/>
      <c r="N138" s="626"/>
      <c r="O138" s="627"/>
      <c r="P138" s="627"/>
      <c r="Q138" s="627"/>
      <c r="R138" s="627"/>
      <c r="S138" s="627"/>
      <c r="T138" s="628"/>
      <c r="U138" s="628"/>
      <c r="V138" s="628"/>
      <c r="W138" s="628"/>
      <c r="X138" s="628"/>
    </row>
    <row r="139" spans="1:24" ht="16.350000000000001" customHeight="1">
      <c r="A139" s="632" t="s">
        <v>454</v>
      </c>
      <c r="B139" s="632" t="s">
        <v>455</v>
      </c>
      <c r="C139" s="632"/>
      <c r="D139" s="632"/>
      <c r="E139" s="625"/>
      <c r="F139" s="625"/>
      <c r="G139" s="625"/>
      <c r="H139" s="625"/>
      <c r="I139" s="625"/>
      <c r="J139" s="626"/>
      <c r="K139" s="626"/>
      <c r="L139" s="626"/>
      <c r="M139" s="626"/>
      <c r="N139" s="626"/>
      <c r="O139" s="627"/>
      <c r="P139" s="627"/>
      <c r="Q139" s="627"/>
      <c r="R139" s="627"/>
      <c r="S139" s="627"/>
      <c r="T139" s="628"/>
      <c r="U139" s="628"/>
      <c r="V139" s="628"/>
      <c r="W139" s="628"/>
      <c r="X139" s="628"/>
    </row>
    <row r="140" spans="1:24" ht="16.350000000000001" customHeight="1">
      <c r="A140" s="632" t="s">
        <v>456</v>
      </c>
      <c r="B140" s="632" t="s">
        <v>457</v>
      </c>
      <c r="C140" s="632"/>
      <c r="D140" s="632"/>
      <c r="E140" s="625"/>
      <c r="F140" s="625"/>
      <c r="G140" s="625"/>
      <c r="H140" s="625"/>
      <c r="I140" s="625"/>
      <c r="J140" s="626"/>
      <c r="K140" s="626"/>
      <c r="L140" s="626"/>
      <c r="M140" s="626"/>
      <c r="N140" s="626"/>
      <c r="O140" s="627"/>
      <c r="P140" s="627"/>
      <c r="Q140" s="627"/>
      <c r="R140" s="627"/>
      <c r="S140" s="627"/>
      <c r="T140" s="628"/>
      <c r="U140" s="628"/>
      <c r="V140" s="628"/>
      <c r="W140" s="628"/>
      <c r="X140" s="628"/>
    </row>
    <row r="141" spans="1:24" ht="16.350000000000001" customHeight="1">
      <c r="A141" s="632" t="s">
        <v>458</v>
      </c>
      <c r="B141" s="632" t="s">
        <v>459</v>
      </c>
      <c r="C141" s="632"/>
      <c r="D141" s="632"/>
      <c r="E141" s="625"/>
      <c r="F141" s="625"/>
      <c r="G141" s="625"/>
      <c r="H141" s="625"/>
      <c r="I141" s="625"/>
      <c r="J141" s="626"/>
      <c r="K141" s="626"/>
      <c r="L141" s="626"/>
      <c r="M141" s="626"/>
      <c r="N141" s="626"/>
      <c r="O141" s="627"/>
      <c r="P141" s="627"/>
      <c r="Q141" s="627"/>
      <c r="R141" s="627"/>
      <c r="S141" s="627"/>
      <c r="T141" s="628"/>
      <c r="U141" s="628"/>
      <c r="V141" s="628"/>
      <c r="W141" s="628"/>
      <c r="X141" s="628"/>
    </row>
    <row r="142" spans="1:24" ht="16.350000000000001" customHeight="1">
      <c r="A142" s="632" t="s">
        <v>460</v>
      </c>
      <c r="B142" s="632" t="s">
        <v>461</v>
      </c>
      <c r="C142" s="632"/>
      <c r="D142" s="632"/>
      <c r="E142" s="625"/>
      <c r="F142" s="625"/>
      <c r="G142" s="625"/>
      <c r="H142" s="625"/>
      <c r="I142" s="625"/>
      <c r="J142" s="626"/>
      <c r="K142" s="626"/>
      <c r="L142" s="626"/>
      <c r="M142" s="626"/>
      <c r="N142" s="626"/>
      <c r="O142" s="627"/>
      <c r="P142" s="627"/>
      <c r="Q142" s="627"/>
      <c r="R142" s="627"/>
      <c r="S142" s="627"/>
      <c r="T142" s="628"/>
      <c r="U142" s="628"/>
      <c r="V142" s="628"/>
      <c r="W142" s="628"/>
      <c r="X142" s="628"/>
    </row>
    <row r="143" spans="1:24" ht="16.350000000000001" customHeight="1">
      <c r="A143" s="632" t="s">
        <v>462</v>
      </c>
      <c r="B143" s="632" t="s">
        <v>463</v>
      </c>
      <c r="C143" s="632"/>
      <c r="D143" s="632"/>
      <c r="E143" s="625"/>
      <c r="F143" s="625"/>
      <c r="G143" s="625"/>
      <c r="H143" s="625"/>
      <c r="I143" s="625"/>
      <c r="J143" s="626"/>
      <c r="K143" s="626"/>
      <c r="L143" s="626"/>
      <c r="M143" s="626"/>
      <c r="N143" s="626"/>
      <c r="O143" s="627"/>
      <c r="P143" s="627"/>
      <c r="Q143" s="627"/>
      <c r="R143" s="627"/>
      <c r="S143" s="627"/>
      <c r="T143" s="628"/>
      <c r="U143" s="628"/>
      <c r="V143" s="628"/>
      <c r="W143" s="628"/>
      <c r="X143" s="628"/>
    </row>
    <row r="144" spans="1:24" ht="16.350000000000001" customHeight="1">
      <c r="A144" s="632" t="s">
        <v>464</v>
      </c>
      <c r="B144" s="632" t="s">
        <v>465</v>
      </c>
      <c r="C144" s="632"/>
      <c r="D144" s="632"/>
      <c r="E144" s="625"/>
      <c r="F144" s="625"/>
      <c r="G144" s="625"/>
      <c r="H144" s="625"/>
      <c r="I144" s="625"/>
      <c r="J144" s="626"/>
      <c r="K144" s="626"/>
      <c r="L144" s="626"/>
      <c r="M144" s="626"/>
      <c r="N144" s="626"/>
      <c r="O144" s="627"/>
      <c r="P144" s="627"/>
      <c r="Q144" s="627"/>
      <c r="R144" s="627"/>
      <c r="S144" s="627"/>
      <c r="T144" s="628"/>
      <c r="U144" s="628"/>
      <c r="V144" s="628"/>
      <c r="W144" s="628"/>
      <c r="X144" s="628"/>
    </row>
    <row r="145" spans="1:24" ht="16.350000000000001" customHeight="1">
      <c r="A145" s="629" t="s">
        <v>466</v>
      </c>
      <c r="B145" s="630"/>
      <c r="C145" s="630"/>
      <c r="D145" s="630"/>
      <c r="E145" s="630"/>
      <c r="F145" s="630"/>
      <c r="G145" s="630"/>
      <c r="H145" s="630"/>
      <c r="I145" s="630"/>
      <c r="J145" s="630"/>
      <c r="K145" s="630"/>
      <c r="L145" s="630"/>
      <c r="M145" s="630"/>
      <c r="N145" s="630"/>
      <c r="O145" s="630"/>
      <c r="P145" s="630"/>
      <c r="Q145" s="630"/>
      <c r="R145" s="630"/>
      <c r="S145" s="630"/>
      <c r="T145" s="630"/>
      <c r="U145" s="630"/>
      <c r="V145" s="630"/>
      <c r="W145" s="630"/>
      <c r="X145" s="631"/>
    </row>
    <row r="146" spans="1:24" ht="16.350000000000001" customHeight="1">
      <c r="A146" s="632" t="s">
        <v>467</v>
      </c>
      <c r="B146" s="632" t="s">
        <v>468</v>
      </c>
      <c r="C146" s="632"/>
      <c r="D146" s="632"/>
      <c r="E146" s="625"/>
      <c r="F146" s="625"/>
      <c r="G146" s="625"/>
      <c r="H146" s="625"/>
      <c r="I146" s="625"/>
      <c r="J146" s="626"/>
      <c r="K146" s="626"/>
      <c r="L146" s="626"/>
      <c r="M146" s="626"/>
      <c r="N146" s="626"/>
      <c r="O146" s="627"/>
      <c r="P146" s="627"/>
      <c r="Q146" s="627"/>
      <c r="R146" s="627"/>
      <c r="S146" s="627"/>
      <c r="T146" s="628"/>
      <c r="U146" s="628"/>
      <c r="V146" s="628"/>
      <c r="W146" s="628"/>
      <c r="X146" s="628"/>
    </row>
    <row r="147" spans="1:24" ht="16.350000000000001" customHeight="1">
      <c r="A147" s="632" t="s">
        <v>469</v>
      </c>
      <c r="B147" s="632" t="s">
        <v>470</v>
      </c>
      <c r="C147" s="632"/>
      <c r="D147" s="632"/>
      <c r="E147" s="633" t="s">
        <v>229</v>
      </c>
      <c r="F147" s="633" t="s">
        <v>230</v>
      </c>
      <c r="G147" s="633" t="s">
        <v>231</v>
      </c>
      <c r="H147" s="634">
        <v>200</v>
      </c>
      <c r="I147" s="634"/>
      <c r="J147" s="635" t="s">
        <v>229</v>
      </c>
      <c r="K147" s="635" t="s">
        <v>230</v>
      </c>
      <c r="L147" s="635" t="s">
        <v>231</v>
      </c>
      <c r="M147" s="636">
        <v>200</v>
      </c>
      <c r="N147" s="636"/>
      <c r="O147" s="637" t="s">
        <v>229</v>
      </c>
      <c r="P147" s="637" t="s">
        <v>230</v>
      </c>
      <c r="Q147" s="637" t="s">
        <v>231</v>
      </c>
      <c r="R147" s="638">
        <v>300</v>
      </c>
      <c r="S147" s="638"/>
      <c r="T147" s="639" t="s">
        <v>229</v>
      </c>
      <c r="U147" s="639" t="s">
        <v>232</v>
      </c>
      <c r="V147" s="639" t="s">
        <v>233</v>
      </c>
      <c r="W147" s="640">
        <v>300</v>
      </c>
      <c r="X147" s="628"/>
    </row>
    <row r="148" spans="1:24" ht="16.350000000000001" customHeight="1">
      <c r="A148" s="632" t="s">
        <v>471</v>
      </c>
      <c r="B148" s="632" t="s">
        <v>472</v>
      </c>
      <c r="C148" s="632"/>
      <c r="D148" s="632"/>
      <c r="E148" s="633" t="s">
        <v>229</v>
      </c>
      <c r="F148" s="633" t="s">
        <v>230</v>
      </c>
      <c r="G148" s="633" t="s">
        <v>231</v>
      </c>
      <c r="H148" s="634">
        <v>200</v>
      </c>
      <c r="I148" s="634"/>
      <c r="J148" s="635" t="s">
        <v>229</v>
      </c>
      <c r="K148" s="635" t="s">
        <v>230</v>
      </c>
      <c r="L148" s="635" t="s">
        <v>231</v>
      </c>
      <c r="M148" s="636">
        <v>200</v>
      </c>
      <c r="N148" s="636"/>
      <c r="O148" s="637" t="s">
        <v>229</v>
      </c>
      <c r="P148" s="637" t="s">
        <v>230</v>
      </c>
      <c r="Q148" s="637" t="s">
        <v>231</v>
      </c>
      <c r="R148" s="638">
        <v>300</v>
      </c>
      <c r="S148" s="638"/>
      <c r="T148" s="639" t="s">
        <v>229</v>
      </c>
      <c r="U148" s="639" t="s">
        <v>232</v>
      </c>
      <c r="V148" s="639" t="s">
        <v>233</v>
      </c>
      <c r="W148" s="640">
        <v>300</v>
      </c>
      <c r="X148" s="628"/>
    </row>
    <row r="149" spans="1:24" ht="16.350000000000001" customHeight="1">
      <c r="A149" s="632" t="s">
        <v>473</v>
      </c>
      <c r="B149" s="632" t="s">
        <v>474</v>
      </c>
      <c r="C149" s="632"/>
      <c r="D149" s="632"/>
      <c r="E149" s="633" t="s">
        <v>229</v>
      </c>
      <c r="F149" s="633" t="s">
        <v>230</v>
      </c>
      <c r="G149" s="633" t="s">
        <v>231</v>
      </c>
      <c r="H149" s="634">
        <v>200</v>
      </c>
      <c r="I149" s="634"/>
      <c r="J149" s="635" t="s">
        <v>229</v>
      </c>
      <c r="K149" s="635" t="s">
        <v>230</v>
      </c>
      <c r="L149" s="635" t="s">
        <v>231</v>
      </c>
      <c r="M149" s="636">
        <v>200</v>
      </c>
      <c r="N149" s="636"/>
      <c r="O149" s="637" t="s">
        <v>229</v>
      </c>
      <c r="P149" s="637" t="s">
        <v>230</v>
      </c>
      <c r="Q149" s="637" t="s">
        <v>231</v>
      </c>
      <c r="R149" s="638">
        <v>300</v>
      </c>
      <c r="S149" s="638"/>
      <c r="T149" s="639" t="s">
        <v>229</v>
      </c>
      <c r="U149" s="639" t="s">
        <v>232</v>
      </c>
      <c r="V149" s="639" t="s">
        <v>233</v>
      </c>
      <c r="W149" s="640">
        <v>300</v>
      </c>
      <c r="X149" s="628"/>
    </row>
    <row r="150" spans="1:24" ht="16.350000000000001" customHeight="1">
      <c r="A150" s="632" t="s">
        <v>475</v>
      </c>
      <c r="B150" s="632" t="s">
        <v>476</v>
      </c>
      <c r="C150" s="632"/>
      <c r="D150" s="632"/>
      <c r="E150" s="633" t="s">
        <v>229</v>
      </c>
      <c r="F150" s="633" t="s">
        <v>230</v>
      </c>
      <c r="G150" s="633" t="s">
        <v>231</v>
      </c>
      <c r="H150" s="634">
        <v>200</v>
      </c>
      <c r="I150" s="634"/>
      <c r="J150" s="635" t="s">
        <v>229</v>
      </c>
      <c r="K150" s="635" t="s">
        <v>230</v>
      </c>
      <c r="L150" s="635" t="s">
        <v>231</v>
      </c>
      <c r="M150" s="636">
        <v>200</v>
      </c>
      <c r="N150" s="636"/>
      <c r="O150" s="637" t="s">
        <v>229</v>
      </c>
      <c r="P150" s="637" t="s">
        <v>230</v>
      </c>
      <c r="Q150" s="637" t="s">
        <v>231</v>
      </c>
      <c r="R150" s="638">
        <v>300</v>
      </c>
      <c r="S150" s="638"/>
      <c r="T150" s="639" t="s">
        <v>229</v>
      </c>
      <c r="U150" s="639" t="s">
        <v>232</v>
      </c>
      <c r="V150" s="639" t="s">
        <v>233</v>
      </c>
      <c r="W150" s="640">
        <v>300</v>
      </c>
      <c r="X150" s="628"/>
    </row>
    <row r="151" spans="1:24" ht="16.350000000000001" customHeight="1">
      <c r="A151" s="632" t="s">
        <v>477</v>
      </c>
      <c r="B151" s="632" t="s">
        <v>478</v>
      </c>
      <c r="C151" s="632"/>
      <c r="D151" s="632"/>
      <c r="E151" s="633" t="s">
        <v>229</v>
      </c>
      <c r="F151" s="633" t="s">
        <v>230</v>
      </c>
      <c r="G151" s="633" t="s">
        <v>231</v>
      </c>
      <c r="H151" s="634">
        <v>200</v>
      </c>
      <c r="I151" s="634"/>
      <c r="J151" s="635" t="s">
        <v>229</v>
      </c>
      <c r="K151" s="635" t="s">
        <v>230</v>
      </c>
      <c r="L151" s="635" t="s">
        <v>231</v>
      </c>
      <c r="M151" s="636">
        <v>200</v>
      </c>
      <c r="N151" s="636"/>
      <c r="O151" s="637" t="s">
        <v>229</v>
      </c>
      <c r="P151" s="637" t="s">
        <v>230</v>
      </c>
      <c r="Q151" s="637" t="s">
        <v>231</v>
      </c>
      <c r="R151" s="638">
        <v>300</v>
      </c>
      <c r="S151" s="638"/>
      <c r="T151" s="639" t="s">
        <v>229</v>
      </c>
      <c r="U151" s="639" t="s">
        <v>232</v>
      </c>
      <c r="V151" s="639" t="s">
        <v>233</v>
      </c>
      <c r="W151" s="640">
        <v>300</v>
      </c>
      <c r="X151" s="628"/>
    </row>
    <row r="152" spans="1:24" ht="16.350000000000001" customHeight="1">
      <c r="A152" s="632" t="s">
        <v>479</v>
      </c>
      <c r="B152" s="632" t="s">
        <v>480</v>
      </c>
      <c r="C152" s="632"/>
      <c r="D152" s="632"/>
      <c r="E152" s="633" t="s">
        <v>229</v>
      </c>
      <c r="F152" s="633" t="s">
        <v>230</v>
      </c>
      <c r="G152" s="633" t="s">
        <v>231</v>
      </c>
      <c r="H152" s="634">
        <v>200</v>
      </c>
      <c r="I152" s="634"/>
      <c r="J152" s="635" t="s">
        <v>229</v>
      </c>
      <c r="K152" s="635" t="s">
        <v>230</v>
      </c>
      <c r="L152" s="635" t="s">
        <v>231</v>
      </c>
      <c r="M152" s="636">
        <v>200</v>
      </c>
      <c r="N152" s="636"/>
      <c r="O152" s="637" t="s">
        <v>229</v>
      </c>
      <c r="P152" s="637" t="s">
        <v>230</v>
      </c>
      <c r="Q152" s="637" t="s">
        <v>231</v>
      </c>
      <c r="R152" s="638">
        <v>300</v>
      </c>
      <c r="S152" s="638"/>
      <c r="T152" s="639" t="s">
        <v>229</v>
      </c>
      <c r="U152" s="639" t="s">
        <v>232</v>
      </c>
      <c r="V152" s="639" t="s">
        <v>233</v>
      </c>
      <c r="W152" s="640">
        <v>300</v>
      </c>
      <c r="X152" s="628"/>
    </row>
    <row r="153" spans="1:24" ht="16.350000000000001" customHeight="1">
      <c r="A153" s="629" t="s">
        <v>481</v>
      </c>
      <c r="B153" s="630"/>
      <c r="C153" s="630"/>
      <c r="D153" s="630"/>
      <c r="E153" s="630"/>
      <c r="F153" s="630"/>
      <c r="G153" s="630"/>
      <c r="H153" s="630"/>
      <c r="I153" s="630"/>
      <c r="J153" s="630"/>
      <c r="K153" s="630"/>
      <c r="L153" s="630"/>
      <c r="M153" s="630"/>
      <c r="N153" s="630"/>
      <c r="O153" s="630"/>
      <c r="P153" s="630"/>
      <c r="Q153" s="630"/>
      <c r="R153" s="630"/>
      <c r="S153" s="630"/>
      <c r="T153" s="630"/>
      <c r="U153" s="630"/>
      <c r="V153" s="630"/>
      <c r="W153" s="630"/>
      <c r="X153" s="631"/>
    </row>
    <row r="154" spans="1:24" ht="16.350000000000001" customHeight="1">
      <c r="A154" s="632" t="s">
        <v>482</v>
      </c>
      <c r="B154" s="632" t="s">
        <v>483</v>
      </c>
      <c r="C154" s="632"/>
      <c r="D154" s="632"/>
      <c r="E154" s="625"/>
      <c r="F154" s="625"/>
      <c r="G154" s="625"/>
      <c r="H154" s="625"/>
      <c r="I154" s="625"/>
      <c r="J154" s="626"/>
      <c r="K154" s="626"/>
      <c r="L154" s="626"/>
      <c r="M154" s="626"/>
      <c r="N154" s="626"/>
      <c r="O154" s="627"/>
      <c r="P154" s="627"/>
      <c r="Q154" s="627"/>
      <c r="R154" s="627"/>
      <c r="S154" s="627"/>
      <c r="T154" s="628"/>
      <c r="U154" s="628"/>
      <c r="V154" s="628"/>
      <c r="W154" s="628"/>
      <c r="X154" s="628"/>
    </row>
    <row r="155" spans="1:24" ht="16.350000000000001" customHeight="1">
      <c r="A155" s="632" t="s">
        <v>484</v>
      </c>
      <c r="B155" s="632" t="s">
        <v>485</v>
      </c>
      <c r="C155" s="632"/>
      <c r="D155" s="632"/>
      <c r="E155" s="633" t="s">
        <v>229</v>
      </c>
      <c r="F155" s="633" t="s">
        <v>230</v>
      </c>
      <c r="G155" s="633" t="s">
        <v>231</v>
      </c>
      <c r="H155" s="634">
        <v>200</v>
      </c>
      <c r="I155" s="634"/>
      <c r="J155" s="635" t="s">
        <v>229</v>
      </c>
      <c r="K155" s="635" t="s">
        <v>230</v>
      </c>
      <c r="L155" s="635" t="s">
        <v>231</v>
      </c>
      <c r="M155" s="636">
        <v>200</v>
      </c>
      <c r="N155" s="636"/>
      <c r="O155" s="637" t="s">
        <v>229</v>
      </c>
      <c r="P155" s="637" t="s">
        <v>230</v>
      </c>
      <c r="Q155" s="637" t="s">
        <v>231</v>
      </c>
      <c r="R155" s="638">
        <v>300</v>
      </c>
      <c r="S155" s="638"/>
      <c r="T155" s="639" t="s">
        <v>229</v>
      </c>
      <c r="U155" s="639" t="s">
        <v>232</v>
      </c>
      <c r="V155" s="639" t="s">
        <v>233</v>
      </c>
      <c r="W155" s="640">
        <v>300</v>
      </c>
      <c r="X155" s="628"/>
    </row>
    <row r="156" spans="1:24" ht="16.350000000000001" customHeight="1">
      <c r="A156" s="632" t="s">
        <v>486</v>
      </c>
      <c r="B156" s="632" t="s">
        <v>487</v>
      </c>
      <c r="C156" s="632"/>
      <c r="D156" s="632"/>
      <c r="E156" s="633" t="s">
        <v>229</v>
      </c>
      <c r="F156" s="633" t="s">
        <v>230</v>
      </c>
      <c r="G156" s="633" t="s">
        <v>231</v>
      </c>
      <c r="H156" s="634">
        <v>200</v>
      </c>
      <c r="I156" s="634"/>
      <c r="J156" s="635" t="s">
        <v>229</v>
      </c>
      <c r="K156" s="635" t="s">
        <v>230</v>
      </c>
      <c r="L156" s="635" t="s">
        <v>231</v>
      </c>
      <c r="M156" s="636">
        <v>200</v>
      </c>
      <c r="N156" s="636"/>
      <c r="O156" s="637" t="s">
        <v>229</v>
      </c>
      <c r="P156" s="637" t="s">
        <v>230</v>
      </c>
      <c r="Q156" s="637" t="s">
        <v>231</v>
      </c>
      <c r="R156" s="638">
        <v>300</v>
      </c>
      <c r="S156" s="638"/>
      <c r="T156" s="639" t="s">
        <v>229</v>
      </c>
      <c r="U156" s="639" t="s">
        <v>232</v>
      </c>
      <c r="V156" s="639" t="s">
        <v>233</v>
      </c>
      <c r="W156" s="640">
        <v>300</v>
      </c>
      <c r="X156" s="628"/>
    </row>
    <row r="157" spans="1:24" ht="16.350000000000001" customHeight="1">
      <c r="A157" s="632" t="s">
        <v>488</v>
      </c>
      <c r="B157" s="632" t="s">
        <v>489</v>
      </c>
      <c r="C157" s="632"/>
      <c r="D157" s="632"/>
      <c r="E157" s="633" t="s">
        <v>229</v>
      </c>
      <c r="F157" s="633" t="s">
        <v>230</v>
      </c>
      <c r="G157" s="633" t="s">
        <v>231</v>
      </c>
      <c r="H157" s="634">
        <v>200</v>
      </c>
      <c r="I157" s="634"/>
      <c r="J157" s="635" t="s">
        <v>229</v>
      </c>
      <c r="K157" s="635" t="s">
        <v>230</v>
      </c>
      <c r="L157" s="635" t="s">
        <v>231</v>
      </c>
      <c r="M157" s="636">
        <v>200</v>
      </c>
      <c r="N157" s="636"/>
      <c r="O157" s="637" t="s">
        <v>229</v>
      </c>
      <c r="P157" s="637" t="s">
        <v>230</v>
      </c>
      <c r="Q157" s="637" t="s">
        <v>231</v>
      </c>
      <c r="R157" s="638">
        <v>300</v>
      </c>
      <c r="S157" s="638"/>
      <c r="T157" s="639" t="s">
        <v>229</v>
      </c>
      <c r="U157" s="639" t="s">
        <v>232</v>
      </c>
      <c r="V157" s="639" t="s">
        <v>233</v>
      </c>
      <c r="W157" s="640">
        <v>300</v>
      </c>
      <c r="X157" s="628"/>
    </row>
    <row r="158" spans="1:24" ht="16.350000000000001" customHeight="1">
      <c r="A158" s="632" t="s">
        <v>490</v>
      </c>
      <c r="B158" s="632" t="s">
        <v>491</v>
      </c>
      <c r="C158" s="632"/>
      <c r="D158" s="632"/>
      <c r="E158" s="633" t="s">
        <v>229</v>
      </c>
      <c r="F158" s="633" t="s">
        <v>230</v>
      </c>
      <c r="G158" s="633" t="s">
        <v>231</v>
      </c>
      <c r="H158" s="634">
        <v>200</v>
      </c>
      <c r="I158" s="634"/>
      <c r="J158" s="635" t="s">
        <v>229</v>
      </c>
      <c r="K158" s="635" t="s">
        <v>230</v>
      </c>
      <c r="L158" s="635" t="s">
        <v>231</v>
      </c>
      <c r="M158" s="636">
        <v>200</v>
      </c>
      <c r="N158" s="636"/>
      <c r="O158" s="637" t="s">
        <v>229</v>
      </c>
      <c r="P158" s="637" t="s">
        <v>230</v>
      </c>
      <c r="Q158" s="637" t="s">
        <v>231</v>
      </c>
      <c r="R158" s="638">
        <v>300</v>
      </c>
      <c r="S158" s="638"/>
      <c r="T158" s="639" t="s">
        <v>229</v>
      </c>
      <c r="U158" s="639" t="s">
        <v>232</v>
      </c>
      <c r="V158" s="639" t="s">
        <v>233</v>
      </c>
      <c r="W158" s="640">
        <v>300</v>
      </c>
      <c r="X158" s="628"/>
    </row>
    <row r="159" spans="1:24" ht="16.350000000000001" customHeight="1">
      <c r="A159" s="632" t="s">
        <v>492</v>
      </c>
      <c r="B159" s="632" t="s">
        <v>493</v>
      </c>
      <c r="C159" s="632"/>
      <c r="D159" s="632"/>
      <c r="E159" s="633" t="s">
        <v>229</v>
      </c>
      <c r="F159" s="633" t="s">
        <v>230</v>
      </c>
      <c r="G159" s="633" t="s">
        <v>231</v>
      </c>
      <c r="H159" s="634">
        <v>200</v>
      </c>
      <c r="I159" s="634"/>
      <c r="J159" s="635" t="s">
        <v>229</v>
      </c>
      <c r="K159" s="635" t="s">
        <v>230</v>
      </c>
      <c r="L159" s="635" t="s">
        <v>231</v>
      </c>
      <c r="M159" s="636">
        <v>200</v>
      </c>
      <c r="N159" s="636"/>
      <c r="O159" s="637" t="s">
        <v>229</v>
      </c>
      <c r="P159" s="637" t="s">
        <v>230</v>
      </c>
      <c r="Q159" s="637" t="s">
        <v>231</v>
      </c>
      <c r="R159" s="638">
        <v>300</v>
      </c>
      <c r="S159" s="638"/>
      <c r="T159" s="639" t="s">
        <v>229</v>
      </c>
      <c r="U159" s="639" t="s">
        <v>232</v>
      </c>
      <c r="V159" s="639" t="s">
        <v>233</v>
      </c>
      <c r="W159" s="640">
        <v>300</v>
      </c>
      <c r="X159" s="628"/>
    </row>
    <row r="160" spans="1:24" ht="16.350000000000001" customHeight="1">
      <c r="A160" s="632" t="s">
        <v>494</v>
      </c>
      <c r="B160" s="632" t="s">
        <v>495</v>
      </c>
      <c r="C160" s="632"/>
      <c r="D160" s="632"/>
      <c r="E160" s="633" t="s">
        <v>229</v>
      </c>
      <c r="F160" s="633" t="s">
        <v>230</v>
      </c>
      <c r="G160" s="633" t="s">
        <v>231</v>
      </c>
      <c r="H160" s="634">
        <v>200</v>
      </c>
      <c r="I160" s="634"/>
      <c r="J160" s="635" t="s">
        <v>229</v>
      </c>
      <c r="K160" s="635" t="s">
        <v>230</v>
      </c>
      <c r="L160" s="635" t="s">
        <v>231</v>
      </c>
      <c r="M160" s="636">
        <v>200</v>
      </c>
      <c r="N160" s="636"/>
      <c r="O160" s="637" t="s">
        <v>229</v>
      </c>
      <c r="P160" s="637" t="s">
        <v>230</v>
      </c>
      <c r="Q160" s="637" t="s">
        <v>231</v>
      </c>
      <c r="R160" s="638">
        <v>300</v>
      </c>
      <c r="S160" s="638"/>
      <c r="T160" s="639" t="s">
        <v>229</v>
      </c>
      <c r="U160" s="639" t="s">
        <v>232</v>
      </c>
      <c r="V160" s="639" t="s">
        <v>233</v>
      </c>
      <c r="W160" s="640">
        <v>300</v>
      </c>
      <c r="X160" s="628"/>
    </row>
    <row r="161" spans="1:24" ht="16.350000000000001" customHeight="1">
      <c r="A161" s="632" t="s">
        <v>496</v>
      </c>
      <c r="B161" s="632" t="s">
        <v>497</v>
      </c>
      <c r="C161" s="632"/>
      <c r="D161" s="632"/>
      <c r="E161" s="633" t="s">
        <v>229</v>
      </c>
      <c r="F161" s="633" t="s">
        <v>230</v>
      </c>
      <c r="G161" s="633" t="s">
        <v>231</v>
      </c>
      <c r="H161" s="634">
        <v>200</v>
      </c>
      <c r="I161" s="634"/>
      <c r="J161" s="635" t="s">
        <v>229</v>
      </c>
      <c r="K161" s="635" t="s">
        <v>230</v>
      </c>
      <c r="L161" s="635" t="s">
        <v>231</v>
      </c>
      <c r="M161" s="636">
        <v>200</v>
      </c>
      <c r="N161" s="636"/>
      <c r="O161" s="637" t="s">
        <v>229</v>
      </c>
      <c r="P161" s="637" t="s">
        <v>230</v>
      </c>
      <c r="Q161" s="637" t="s">
        <v>231</v>
      </c>
      <c r="R161" s="638">
        <v>300</v>
      </c>
      <c r="S161" s="638"/>
      <c r="T161" s="639" t="s">
        <v>229</v>
      </c>
      <c r="U161" s="639" t="s">
        <v>232</v>
      </c>
      <c r="V161" s="639" t="s">
        <v>233</v>
      </c>
      <c r="W161" s="640">
        <v>300</v>
      </c>
      <c r="X161" s="628"/>
    </row>
    <row r="162" spans="1:24" ht="16.350000000000001" customHeight="1">
      <c r="A162" s="632" t="s">
        <v>498</v>
      </c>
      <c r="B162" s="632" t="s">
        <v>499</v>
      </c>
      <c r="C162" s="632"/>
      <c r="D162" s="632"/>
      <c r="E162" s="633" t="s">
        <v>229</v>
      </c>
      <c r="F162" s="633" t="s">
        <v>230</v>
      </c>
      <c r="G162" s="633" t="s">
        <v>231</v>
      </c>
      <c r="H162" s="634">
        <v>200</v>
      </c>
      <c r="I162" s="634"/>
      <c r="J162" s="635" t="s">
        <v>229</v>
      </c>
      <c r="K162" s="635" t="s">
        <v>230</v>
      </c>
      <c r="L162" s="635" t="s">
        <v>231</v>
      </c>
      <c r="M162" s="636">
        <v>200</v>
      </c>
      <c r="N162" s="636"/>
      <c r="O162" s="637" t="s">
        <v>229</v>
      </c>
      <c r="P162" s="637" t="s">
        <v>230</v>
      </c>
      <c r="Q162" s="637" t="s">
        <v>231</v>
      </c>
      <c r="R162" s="638">
        <v>300</v>
      </c>
      <c r="S162" s="638"/>
      <c r="T162" s="639" t="s">
        <v>229</v>
      </c>
      <c r="U162" s="639" t="s">
        <v>232</v>
      </c>
      <c r="V162" s="639" t="s">
        <v>233</v>
      </c>
      <c r="W162" s="640">
        <v>300</v>
      </c>
      <c r="X162" s="628"/>
    </row>
    <row r="163" spans="1:24" ht="16.350000000000001" customHeight="1">
      <c r="A163" s="629" t="s">
        <v>500</v>
      </c>
      <c r="B163" s="630"/>
      <c r="C163" s="630"/>
      <c r="D163" s="630"/>
      <c r="E163" s="630"/>
      <c r="F163" s="630"/>
      <c r="G163" s="630"/>
      <c r="H163" s="630"/>
      <c r="I163" s="630"/>
      <c r="J163" s="630"/>
      <c r="K163" s="630"/>
      <c r="L163" s="630"/>
      <c r="M163" s="630"/>
      <c r="N163" s="630"/>
      <c r="O163" s="630"/>
      <c r="P163" s="630"/>
      <c r="Q163" s="630"/>
      <c r="R163" s="630"/>
      <c r="S163" s="630"/>
      <c r="T163" s="630"/>
      <c r="U163" s="630"/>
      <c r="V163" s="630"/>
      <c r="W163" s="630"/>
      <c r="X163" s="631"/>
    </row>
    <row r="164" spans="1:24" ht="16.350000000000001" customHeight="1">
      <c r="A164" s="632" t="s">
        <v>501</v>
      </c>
      <c r="B164" s="632" t="s">
        <v>502</v>
      </c>
      <c r="C164" s="632"/>
      <c r="D164" s="632"/>
      <c r="E164" s="625"/>
      <c r="F164" s="625"/>
      <c r="G164" s="625"/>
      <c r="H164" s="625"/>
      <c r="I164" s="625"/>
      <c r="J164" s="626"/>
      <c r="K164" s="626"/>
      <c r="L164" s="626"/>
      <c r="M164" s="626"/>
      <c r="N164" s="626"/>
      <c r="O164" s="627"/>
      <c r="P164" s="627"/>
      <c r="Q164" s="627"/>
      <c r="R164" s="627"/>
      <c r="S164" s="627"/>
      <c r="T164" s="628"/>
      <c r="U164" s="628"/>
      <c r="V164" s="628"/>
      <c r="W164" s="628"/>
      <c r="X164" s="628"/>
    </row>
    <row r="165" spans="1:24" ht="16.350000000000001" customHeight="1">
      <c r="A165" s="632" t="s">
        <v>503</v>
      </c>
      <c r="B165" s="632" t="s">
        <v>504</v>
      </c>
      <c r="C165" s="632"/>
      <c r="D165" s="632"/>
      <c r="E165" s="633" t="s">
        <v>229</v>
      </c>
      <c r="F165" s="633" t="s">
        <v>230</v>
      </c>
      <c r="G165" s="633" t="s">
        <v>231</v>
      </c>
      <c r="H165" s="634">
        <v>200</v>
      </c>
      <c r="I165" s="634"/>
      <c r="J165" s="635" t="s">
        <v>229</v>
      </c>
      <c r="K165" s="635" t="s">
        <v>230</v>
      </c>
      <c r="L165" s="635" t="s">
        <v>231</v>
      </c>
      <c r="M165" s="636">
        <v>200</v>
      </c>
      <c r="N165" s="636"/>
      <c r="O165" s="637" t="s">
        <v>229</v>
      </c>
      <c r="P165" s="637" t="s">
        <v>230</v>
      </c>
      <c r="Q165" s="637" t="s">
        <v>231</v>
      </c>
      <c r="R165" s="638">
        <v>300</v>
      </c>
      <c r="S165" s="638"/>
      <c r="T165" s="639" t="s">
        <v>229</v>
      </c>
      <c r="U165" s="639" t="s">
        <v>232</v>
      </c>
      <c r="V165" s="639" t="s">
        <v>233</v>
      </c>
      <c r="W165" s="640">
        <v>300</v>
      </c>
      <c r="X165" s="628"/>
    </row>
    <row r="166" spans="1:24" ht="16.350000000000001" customHeight="1">
      <c r="A166" s="632" t="s">
        <v>505</v>
      </c>
      <c r="B166" s="632" t="s">
        <v>506</v>
      </c>
      <c r="C166" s="632"/>
      <c r="D166" s="632"/>
      <c r="E166" s="633" t="s">
        <v>229</v>
      </c>
      <c r="F166" s="633" t="s">
        <v>230</v>
      </c>
      <c r="G166" s="633" t="s">
        <v>231</v>
      </c>
      <c r="H166" s="634">
        <v>200</v>
      </c>
      <c r="I166" s="634"/>
      <c r="J166" s="635" t="s">
        <v>229</v>
      </c>
      <c r="K166" s="635" t="s">
        <v>230</v>
      </c>
      <c r="L166" s="635" t="s">
        <v>231</v>
      </c>
      <c r="M166" s="636">
        <v>200</v>
      </c>
      <c r="N166" s="636"/>
      <c r="O166" s="637" t="s">
        <v>229</v>
      </c>
      <c r="P166" s="637" t="s">
        <v>230</v>
      </c>
      <c r="Q166" s="637" t="s">
        <v>231</v>
      </c>
      <c r="R166" s="638">
        <v>300</v>
      </c>
      <c r="S166" s="638"/>
      <c r="T166" s="639" t="s">
        <v>229</v>
      </c>
      <c r="U166" s="639" t="s">
        <v>232</v>
      </c>
      <c r="V166" s="639" t="s">
        <v>233</v>
      </c>
      <c r="W166" s="640">
        <v>300</v>
      </c>
      <c r="X166" s="628"/>
    </row>
    <row r="167" spans="1:24" ht="16.350000000000001" customHeight="1">
      <c r="A167" s="632" t="s">
        <v>507</v>
      </c>
      <c r="B167" s="632" t="s">
        <v>508</v>
      </c>
      <c r="C167" s="632"/>
      <c r="D167" s="632"/>
      <c r="E167" s="633" t="s">
        <v>229</v>
      </c>
      <c r="F167" s="633" t="s">
        <v>230</v>
      </c>
      <c r="G167" s="633" t="s">
        <v>231</v>
      </c>
      <c r="H167" s="634">
        <v>200</v>
      </c>
      <c r="I167" s="634"/>
      <c r="J167" s="635" t="s">
        <v>229</v>
      </c>
      <c r="K167" s="635" t="s">
        <v>230</v>
      </c>
      <c r="L167" s="635" t="s">
        <v>231</v>
      </c>
      <c r="M167" s="636">
        <v>200</v>
      </c>
      <c r="N167" s="636"/>
      <c r="O167" s="637" t="s">
        <v>229</v>
      </c>
      <c r="P167" s="637" t="s">
        <v>230</v>
      </c>
      <c r="Q167" s="637" t="s">
        <v>231</v>
      </c>
      <c r="R167" s="638">
        <v>300</v>
      </c>
      <c r="S167" s="638"/>
      <c r="T167" s="639" t="s">
        <v>229</v>
      </c>
      <c r="U167" s="639" t="s">
        <v>232</v>
      </c>
      <c r="V167" s="639" t="s">
        <v>233</v>
      </c>
      <c r="W167" s="640">
        <v>300</v>
      </c>
      <c r="X167" s="628"/>
    </row>
    <row r="168" spans="1:24" ht="16.350000000000001" customHeight="1">
      <c r="A168" s="632" t="s">
        <v>509</v>
      </c>
      <c r="B168" s="632" t="s">
        <v>510</v>
      </c>
      <c r="C168" s="632"/>
      <c r="D168" s="632"/>
      <c r="E168" s="633" t="s">
        <v>229</v>
      </c>
      <c r="F168" s="633" t="s">
        <v>230</v>
      </c>
      <c r="G168" s="633" t="s">
        <v>231</v>
      </c>
      <c r="H168" s="634">
        <v>200</v>
      </c>
      <c r="I168" s="634"/>
      <c r="J168" s="635" t="s">
        <v>229</v>
      </c>
      <c r="K168" s="635" t="s">
        <v>230</v>
      </c>
      <c r="L168" s="635" t="s">
        <v>231</v>
      </c>
      <c r="M168" s="636">
        <v>200</v>
      </c>
      <c r="N168" s="636"/>
      <c r="O168" s="637" t="s">
        <v>229</v>
      </c>
      <c r="P168" s="637" t="s">
        <v>230</v>
      </c>
      <c r="Q168" s="637" t="s">
        <v>231</v>
      </c>
      <c r="R168" s="638">
        <v>300</v>
      </c>
      <c r="S168" s="638"/>
      <c r="T168" s="639" t="s">
        <v>229</v>
      </c>
      <c r="U168" s="639" t="s">
        <v>232</v>
      </c>
      <c r="V168" s="639" t="s">
        <v>233</v>
      </c>
      <c r="W168" s="640">
        <v>300</v>
      </c>
      <c r="X168" s="628"/>
    </row>
    <row r="169" spans="1:24" ht="16.350000000000001" customHeight="1">
      <c r="A169" s="629" t="s">
        <v>511</v>
      </c>
      <c r="B169" s="630"/>
      <c r="C169" s="630"/>
      <c r="D169" s="630"/>
      <c r="E169" s="630"/>
      <c r="F169" s="630"/>
      <c r="G169" s="630"/>
      <c r="H169" s="630"/>
      <c r="I169" s="630"/>
      <c r="J169" s="630"/>
      <c r="K169" s="630"/>
      <c r="L169" s="630"/>
      <c r="M169" s="630"/>
      <c r="N169" s="630"/>
      <c r="O169" s="630"/>
      <c r="P169" s="630"/>
      <c r="Q169" s="630"/>
      <c r="R169" s="630"/>
      <c r="S169" s="630"/>
      <c r="T169" s="630"/>
      <c r="U169" s="630"/>
      <c r="V169" s="630"/>
      <c r="W169" s="630"/>
      <c r="X169" s="631"/>
    </row>
    <row r="170" spans="1:24" ht="16.350000000000001" customHeight="1">
      <c r="A170" s="632" t="s">
        <v>512</v>
      </c>
      <c r="B170" s="632" t="s">
        <v>513</v>
      </c>
      <c r="C170" s="632"/>
      <c r="D170" s="632"/>
      <c r="E170" s="625"/>
      <c r="F170" s="625"/>
      <c r="G170" s="625"/>
      <c r="H170" s="625"/>
      <c r="I170" s="625"/>
      <c r="J170" s="626"/>
      <c r="K170" s="626"/>
      <c r="L170" s="626"/>
      <c r="M170" s="626"/>
      <c r="N170" s="626"/>
      <c r="O170" s="627"/>
      <c r="P170" s="627"/>
      <c r="Q170" s="627"/>
      <c r="R170" s="627"/>
      <c r="S170" s="627"/>
      <c r="T170" s="628"/>
      <c r="U170" s="628"/>
      <c r="V170" s="628"/>
      <c r="W170" s="628"/>
      <c r="X170" s="628"/>
    </row>
    <row r="171" spans="1:24" ht="16.350000000000001" customHeight="1">
      <c r="A171" s="632" t="s">
        <v>514</v>
      </c>
      <c r="B171" s="632" t="s">
        <v>515</v>
      </c>
      <c r="C171" s="632"/>
      <c r="D171" s="632"/>
      <c r="E171" s="633" t="s">
        <v>229</v>
      </c>
      <c r="F171" s="633" t="s">
        <v>230</v>
      </c>
      <c r="G171" s="633" t="s">
        <v>231</v>
      </c>
      <c r="H171" s="634">
        <v>200</v>
      </c>
      <c r="I171" s="634"/>
      <c r="J171" s="635" t="s">
        <v>229</v>
      </c>
      <c r="K171" s="635" t="s">
        <v>230</v>
      </c>
      <c r="L171" s="635" t="s">
        <v>231</v>
      </c>
      <c r="M171" s="636">
        <v>200</v>
      </c>
      <c r="N171" s="636"/>
      <c r="O171" s="637" t="s">
        <v>229</v>
      </c>
      <c r="P171" s="637" t="s">
        <v>230</v>
      </c>
      <c r="Q171" s="637" t="s">
        <v>231</v>
      </c>
      <c r="R171" s="638">
        <v>300</v>
      </c>
      <c r="S171" s="638"/>
      <c r="T171" s="639" t="s">
        <v>229</v>
      </c>
      <c r="U171" s="639" t="s">
        <v>232</v>
      </c>
      <c r="V171" s="639" t="s">
        <v>233</v>
      </c>
      <c r="W171" s="640">
        <v>300</v>
      </c>
      <c r="X171" s="628"/>
    </row>
    <row r="172" spans="1:24" ht="16.350000000000001" customHeight="1">
      <c r="A172" s="632" t="s">
        <v>516</v>
      </c>
      <c r="B172" s="632" t="s">
        <v>517</v>
      </c>
      <c r="C172" s="632"/>
      <c r="D172" s="632"/>
      <c r="E172" s="633" t="s">
        <v>229</v>
      </c>
      <c r="F172" s="633" t="s">
        <v>230</v>
      </c>
      <c r="G172" s="633" t="s">
        <v>231</v>
      </c>
      <c r="H172" s="634">
        <v>200</v>
      </c>
      <c r="I172" s="634"/>
      <c r="J172" s="635" t="s">
        <v>229</v>
      </c>
      <c r="K172" s="635" t="s">
        <v>230</v>
      </c>
      <c r="L172" s="635" t="s">
        <v>231</v>
      </c>
      <c r="M172" s="636">
        <v>200</v>
      </c>
      <c r="N172" s="636"/>
      <c r="O172" s="637" t="s">
        <v>229</v>
      </c>
      <c r="P172" s="637" t="s">
        <v>230</v>
      </c>
      <c r="Q172" s="637" t="s">
        <v>231</v>
      </c>
      <c r="R172" s="638">
        <v>300</v>
      </c>
      <c r="S172" s="638"/>
      <c r="T172" s="639" t="s">
        <v>229</v>
      </c>
      <c r="U172" s="639" t="s">
        <v>232</v>
      </c>
      <c r="V172" s="639" t="s">
        <v>233</v>
      </c>
      <c r="W172" s="640">
        <v>300</v>
      </c>
      <c r="X172" s="628"/>
    </row>
    <row r="173" spans="1:24" ht="16.350000000000001" customHeight="1">
      <c r="A173" s="632" t="s">
        <v>518</v>
      </c>
      <c r="B173" s="632" t="s">
        <v>519</v>
      </c>
      <c r="C173" s="641"/>
      <c r="D173" s="641"/>
      <c r="E173" s="642" t="s">
        <v>229</v>
      </c>
      <c r="F173" s="633" t="s">
        <v>230</v>
      </c>
      <c r="G173" s="633" t="s">
        <v>231</v>
      </c>
      <c r="H173" s="634">
        <v>200</v>
      </c>
      <c r="I173" s="643"/>
      <c r="J173" s="644" t="s">
        <v>229</v>
      </c>
      <c r="K173" s="635" t="s">
        <v>230</v>
      </c>
      <c r="L173" s="635" t="s">
        <v>231</v>
      </c>
      <c r="M173" s="636">
        <v>200</v>
      </c>
      <c r="N173" s="636"/>
      <c r="O173" s="637" t="s">
        <v>229</v>
      </c>
      <c r="P173" s="637" t="s">
        <v>230</v>
      </c>
      <c r="Q173" s="637" t="s">
        <v>231</v>
      </c>
      <c r="R173" s="638">
        <v>300</v>
      </c>
      <c r="S173" s="638"/>
      <c r="T173" s="639" t="s">
        <v>229</v>
      </c>
      <c r="U173" s="639" t="s">
        <v>232</v>
      </c>
      <c r="V173" s="639" t="s">
        <v>233</v>
      </c>
      <c r="W173" s="640">
        <v>300</v>
      </c>
      <c r="X173" s="628"/>
    </row>
    <row r="174" spans="1:24" ht="16.350000000000001" customHeight="1">
      <c r="A174" s="632" t="s">
        <v>520</v>
      </c>
      <c r="B174" s="632" t="s">
        <v>521</v>
      </c>
      <c r="C174" s="632"/>
      <c r="D174" s="632"/>
      <c r="E174" s="633" t="s">
        <v>229</v>
      </c>
      <c r="F174" s="633" t="s">
        <v>230</v>
      </c>
      <c r="G174" s="633" t="s">
        <v>231</v>
      </c>
      <c r="H174" s="634">
        <v>200</v>
      </c>
      <c r="I174" s="634"/>
      <c r="J174" s="635" t="s">
        <v>229</v>
      </c>
      <c r="K174" s="635" t="s">
        <v>230</v>
      </c>
      <c r="L174" s="635" t="s">
        <v>231</v>
      </c>
      <c r="M174" s="636">
        <v>200</v>
      </c>
      <c r="N174" s="636"/>
      <c r="O174" s="637" t="s">
        <v>229</v>
      </c>
      <c r="P174" s="637" t="s">
        <v>230</v>
      </c>
      <c r="Q174" s="637" t="s">
        <v>231</v>
      </c>
      <c r="R174" s="638">
        <v>300</v>
      </c>
      <c r="S174" s="638"/>
      <c r="T174" s="639" t="s">
        <v>229</v>
      </c>
      <c r="U174" s="639" t="s">
        <v>232</v>
      </c>
      <c r="V174" s="639" t="s">
        <v>233</v>
      </c>
      <c r="W174" s="640">
        <v>300</v>
      </c>
      <c r="X174" s="628"/>
    </row>
    <row r="175" spans="1:24" ht="16.350000000000001" customHeight="1">
      <c r="A175" s="629" t="s">
        <v>522</v>
      </c>
      <c r="B175" s="630"/>
      <c r="C175" s="630"/>
      <c r="D175" s="630"/>
      <c r="E175" s="630"/>
      <c r="F175" s="630"/>
      <c r="G175" s="630"/>
      <c r="H175" s="630"/>
      <c r="I175" s="630"/>
      <c r="J175" s="630"/>
      <c r="K175" s="630"/>
      <c r="L175" s="630"/>
      <c r="M175" s="630"/>
      <c r="N175" s="630"/>
      <c r="O175" s="630"/>
      <c r="P175" s="630"/>
      <c r="Q175" s="630"/>
      <c r="R175" s="630"/>
      <c r="S175" s="630"/>
      <c r="T175" s="630"/>
      <c r="U175" s="630"/>
      <c r="V175" s="630"/>
      <c r="W175" s="630"/>
      <c r="X175" s="631"/>
    </row>
    <row r="176" spans="1:24" ht="16.350000000000001" customHeight="1">
      <c r="A176" s="632" t="s">
        <v>523</v>
      </c>
      <c r="B176" s="632" t="s">
        <v>524</v>
      </c>
      <c r="C176" s="632"/>
      <c r="D176" s="632"/>
      <c r="E176" s="625"/>
      <c r="F176" s="625"/>
      <c r="G176" s="625"/>
      <c r="H176" s="625"/>
      <c r="I176" s="625"/>
      <c r="J176" s="626"/>
      <c r="K176" s="626"/>
      <c r="L176" s="626"/>
      <c r="M176" s="626"/>
      <c r="N176" s="626"/>
      <c r="O176" s="627"/>
      <c r="P176" s="627"/>
      <c r="Q176" s="627"/>
      <c r="R176" s="627"/>
      <c r="S176" s="627"/>
      <c r="T176" s="628"/>
      <c r="U176" s="628"/>
      <c r="V176" s="628"/>
      <c r="W176" s="628"/>
      <c r="X176" s="628"/>
    </row>
    <row r="177" spans="1:24" ht="16.350000000000001" customHeight="1">
      <c r="A177" s="632" t="s">
        <v>525</v>
      </c>
      <c r="B177" s="632" t="s">
        <v>526</v>
      </c>
      <c r="C177" s="632"/>
      <c r="D177" s="632"/>
      <c r="E177" s="633" t="s">
        <v>229</v>
      </c>
      <c r="F177" s="633" t="s">
        <v>230</v>
      </c>
      <c r="G177" s="633" t="s">
        <v>231</v>
      </c>
      <c r="H177" s="634">
        <v>200</v>
      </c>
      <c r="I177" s="634"/>
      <c r="J177" s="635" t="s">
        <v>229</v>
      </c>
      <c r="K177" s="635" t="s">
        <v>230</v>
      </c>
      <c r="L177" s="635" t="s">
        <v>231</v>
      </c>
      <c r="M177" s="636">
        <v>200</v>
      </c>
      <c r="N177" s="636"/>
      <c r="O177" s="637" t="s">
        <v>229</v>
      </c>
      <c r="P177" s="637" t="s">
        <v>230</v>
      </c>
      <c r="Q177" s="637" t="s">
        <v>231</v>
      </c>
      <c r="R177" s="638">
        <v>300</v>
      </c>
      <c r="S177" s="638"/>
      <c r="T177" s="639" t="s">
        <v>229</v>
      </c>
      <c r="U177" s="639" t="s">
        <v>232</v>
      </c>
      <c r="V177" s="639" t="s">
        <v>233</v>
      </c>
      <c r="W177" s="640">
        <v>300</v>
      </c>
      <c r="X177" s="628"/>
    </row>
    <row r="178" spans="1:24" ht="16.350000000000001" customHeight="1">
      <c r="A178" s="632" t="s">
        <v>527</v>
      </c>
      <c r="B178" s="632" t="s">
        <v>528</v>
      </c>
      <c r="C178" s="632"/>
      <c r="D178" s="632"/>
      <c r="E178" s="633" t="s">
        <v>229</v>
      </c>
      <c r="F178" s="633" t="s">
        <v>230</v>
      </c>
      <c r="G178" s="633" t="s">
        <v>231</v>
      </c>
      <c r="H178" s="634">
        <v>200</v>
      </c>
      <c r="I178" s="634"/>
      <c r="J178" s="635" t="s">
        <v>229</v>
      </c>
      <c r="K178" s="635" t="s">
        <v>230</v>
      </c>
      <c r="L178" s="635" t="s">
        <v>231</v>
      </c>
      <c r="M178" s="636">
        <v>200</v>
      </c>
      <c r="N178" s="636"/>
      <c r="O178" s="637" t="s">
        <v>229</v>
      </c>
      <c r="P178" s="637" t="s">
        <v>230</v>
      </c>
      <c r="Q178" s="637" t="s">
        <v>231</v>
      </c>
      <c r="R178" s="638">
        <v>300</v>
      </c>
      <c r="S178" s="638"/>
      <c r="T178" s="639" t="s">
        <v>229</v>
      </c>
      <c r="U178" s="639" t="s">
        <v>232</v>
      </c>
      <c r="V178" s="639" t="s">
        <v>233</v>
      </c>
      <c r="W178" s="640">
        <v>300</v>
      </c>
      <c r="X178" s="628"/>
    </row>
    <row r="179" spans="1:24" ht="16.350000000000001" customHeight="1">
      <c r="A179" s="632" t="s">
        <v>529</v>
      </c>
      <c r="B179" s="632" t="s">
        <v>530</v>
      </c>
      <c r="C179" s="632"/>
      <c r="D179" s="632"/>
      <c r="E179" s="633" t="s">
        <v>229</v>
      </c>
      <c r="F179" s="633" t="s">
        <v>230</v>
      </c>
      <c r="G179" s="633" t="s">
        <v>231</v>
      </c>
      <c r="H179" s="634">
        <v>200</v>
      </c>
      <c r="I179" s="634"/>
      <c r="J179" s="635" t="s">
        <v>229</v>
      </c>
      <c r="K179" s="635" t="s">
        <v>230</v>
      </c>
      <c r="L179" s="635" t="s">
        <v>231</v>
      </c>
      <c r="M179" s="636">
        <v>200</v>
      </c>
      <c r="N179" s="636"/>
      <c r="O179" s="637" t="s">
        <v>229</v>
      </c>
      <c r="P179" s="637" t="s">
        <v>230</v>
      </c>
      <c r="Q179" s="637" t="s">
        <v>231</v>
      </c>
      <c r="R179" s="638">
        <v>300</v>
      </c>
      <c r="S179" s="638"/>
      <c r="T179" s="639" t="s">
        <v>229</v>
      </c>
      <c r="U179" s="639" t="s">
        <v>232</v>
      </c>
      <c r="V179" s="639" t="s">
        <v>233</v>
      </c>
      <c r="W179" s="640">
        <v>300</v>
      </c>
      <c r="X179" s="628"/>
    </row>
    <row r="180" spans="1:24" ht="16.350000000000001" customHeight="1">
      <c r="A180" s="632" t="s">
        <v>531</v>
      </c>
      <c r="B180" s="632" t="s">
        <v>532</v>
      </c>
      <c r="C180" s="632"/>
      <c r="D180" s="632"/>
      <c r="E180" s="633" t="s">
        <v>229</v>
      </c>
      <c r="F180" s="633" t="s">
        <v>230</v>
      </c>
      <c r="G180" s="633" t="s">
        <v>231</v>
      </c>
      <c r="H180" s="634">
        <v>200</v>
      </c>
      <c r="I180" s="634"/>
      <c r="J180" s="635" t="s">
        <v>229</v>
      </c>
      <c r="K180" s="635" t="s">
        <v>230</v>
      </c>
      <c r="L180" s="635" t="s">
        <v>231</v>
      </c>
      <c r="M180" s="636">
        <v>200</v>
      </c>
      <c r="N180" s="636"/>
      <c r="O180" s="637" t="s">
        <v>229</v>
      </c>
      <c r="P180" s="637" t="s">
        <v>230</v>
      </c>
      <c r="Q180" s="637" t="s">
        <v>231</v>
      </c>
      <c r="R180" s="638">
        <v>300</v>
      </c>
      <c r="S180" s="638"/>
      <c r="T180" s="639" t="s">
        <v>229</v>
      </c>
      <c r="U180" s="639" t="s">
        <v>232</v>
      </c>
      <c r="V180" s="639" t="s">
        <v>233</v>
      </c>
      <c r="W180" s="640">
        <v>300</v>
      </c>
      <c r="X180" s="628"/>
    </row>
    <row r="181" spans="1:24" ht="16.350000000000001" customHeight="1">
      <c r="A181" s="629" t="s">
        <v>533</v>
      </c>
      <c r="B181" s="630"/>
      <c r="C181" s="630"/>
      <c r="D181" s="630"/>
      <c r="E181" s="630"/>
      <c r="F181" s="630"/>
      <c r="G181" s="630"/>
      <c r="H181" s="630"/>
      <c r="I181" s="630"/>
      <c r="J181" s="630"/>
      <c r="K181" s="630"/>
      <c r="L181" s="630"/>
      <c r="M181" s="630"/>
      <c r="N181" s="630"/>
      <c r="O181" s="630"/>
      <c r="P181" s="630"/>
      <c r="Q181" s="630"/>
      <c r="R181" s="630"/>
      <c r="S181" s="630"/>
      <c r="T181" s="630"/>
      <c r="U181" s="630"/>
      <c r="V181" s="630"/>
      <c r="W181" s="630"/>
      <c r="X181" s="631"/>
    </row>
    <row r="182" spans="1:24" ht="16.350000000000001" customHeight="1">
      <c r="A182" s="632" t="s">
        <v>534</v>
      </c>
      <c r="B182" s="632" t="s">
        <v>535</v>
      </c>
      <c r="C182" s="632"/>
      <c r="D182" s="632"/>
      <c r="E182" s="625"/>
      <c r="F182" s="625"/>
      <c r="G182" s="625"/>
      <c r="H182" s="625"/>
      <c r="I182" s="625"/>
      <c r="J182" s="626"/>
      <c r="K182" s="626"/>
      <c r="L182" s="626"/>
      <c r="M182" s="626"/>
      <c r="N182" s="626"/>
      <c r="O182" s="627"/>
      <c r="P182" s="627"/>
      <c r="Q182" s="627"/>
      <c r="R182" s="627"/>
      <c r="S182" s="627"/>
      <c r="T182" s="628"/>
      <c r="U182" s="628"/>
      <c r="V182" s="628"/>
      <c r="W182" s="628"/>
      <c r="X182" s="628"/>
    </row>
    <row r="183" spans="1:24" ht="16.350000000000001" customHeight="1">
      <c r="A183" s="632" t="s">
        <v>536</v>
      </c>
      <c r="B183" s="632" t="s">
        <v>537</v>
      </c>
      <c r="C183" s="632"/>
      <c r="D183" s="632"/>
      <c r="E183" s="633" t="s">
        <v>229</v>
      </c>
      <c r="F183" s="633" t="s">
        <v>230</v>
      </c>
      <c r="G183" s="633" t="s">
        <v>231</v>
      </c>
      <c r="H183" s="634">
        <v>200</v>
      </c>
      <c r="I183" s="634"/>
      <c r="J183" s="635" t="s">
        <v>229</v>
      </c>
      <c r="K183" s="635" t="s">
        <v>230</v>
      </c>
      <c r="L183" s="635" t="s">
        <v>231</v>
      </c>
      <c r="M183" s="636">
        <v>200</v>
      </c>
      <c r="N183" s="636"/>
      <c r="O183" s="637" t="s">
        <v>229</v>
      </c>
      <c r="P183" s="637" t="s">
        <v>230</v>
      </c>
      <c r="Q183" s="637" t="s">
        <v>231</v>
      </c>
      <c r="R183" s="638">
        <v>300</v>
      </c>
      <c r="S183" s="638"/>
      <c r="T183" s="639" t="s">
        <v>229</v>
      </c>
      <c r="U183" s="639" t="s">
        <v>232</v>
      </c>
      <c r="V183" s="639" t="s">
        <v>233</v>
      </c>
      <c r="W183" s="640">
        <v>300</v>
      </c>
      <c r="X183" s="628"/>
    </row>
    <row r="184" spans="1:24" ht="16.350000000000001" customHeight="1">
      <c r="A184" s="632" t="s">
        <v>538</v>
      </c>
      <c r="B184" s="632" t="s">
        <v>539</v>
      </c>
      <c r="C184" s="632"/>
      <c r="D184" s="632"/>
      <c r="E184" s="633" t="s">
        <v>229</v>
      </c>
      <c r="F184" s="633" t="s">
        <v>230</v>
      </c>
      <c r="G184" s="633" t="s">
        <v>231</v>
      </c>
      <c r="H184" s="634">
        <v>200</v>
      </c>
      <c r="I184" s="634"/>
      <c r="J184" s="635" t="s">
        <v>229</v>
      </c>
      <c r="K184" s="635" t="s">
        <v>230</v>
      </c>
      <c r="L184" s="635" t="s">
        <v>231</v>
      </c>
      <c r="M184" s="636">
        <v>200</v>
      </c>
      <c r="N184" s="636"/>
      <c r="O184" s="637" t="s">
        <v>229</v>
      </c>
      <c r="P184" s="637" t="s">
        <v>230</v>
      </c>
      <c r="Q184" s="637" t="s">
        <v>231</v>
      </c>
      <c r="R184" s="638">
        <v>300</v>
      </c>
      <c r="S184" s="638"/>
      <c r="T184" s="639" t="s">
        <v>229</v>
      </c>
      <c r="U184" s="639" t="s">
        <v>232</v>
      </c>
      <c r="V184" s="639" t="s">
        <v>233</v>
      </c>
      <c r="W184" s="640">
        <v>300</v>
      </c>
      <c r="X184" s="628"/>
    </row>
    <row r="185" spans="1:24" ht="16.350000000000001" customHeight="1">
      <c r="A185" s="632" t="s">
        <v>540</v>
      </c>
      <c r="B185" s="632" t="s">
        <v>541</v>
      </c>
      <c r="C185" s="632"/>
      <c r="D185" s="632"/>
      <c r="E185" s="633" t="s">
        <v>229</v>
      </c>
      <c r="F185" s="633" t="s">
        <v>230</v>
      </c>
      <c r="G185" s="633" t="s">
        <v>231</v>
      </c>
      <c r="H185" s="634">
        <v>200</v>
      </c>
      <c r="I185" s="634"/>
      <c r="J185" s="635" t="s">
        <v>229</v>
      </c>
      <c r="K185" s="635" t="s">
        <v>230</v>
      </c>
      <c r="L185" s="635" t="s">
        <v>231</v>
      </c>
      <c r="M185" s="636">
        <v>200</v>
      </c>
      <c r="N185" s="636"/>
      <c r="O185" s="637" t="s">
        <v>229</v>
      </c>
      <c r="P185" s="637" t="s">
        <v>230</v>
      </c>
      <c r="Q185" s="637" t="s">
        <v>231</v>
      </c>
      <c r="R185" s="638">
        <v>300</v>
      </c>
      <c r="S185" s="638"/>
      <c r="T185" s="639" t="s">
        <v>229</v>
      </c>
      <c r="U185" s="639" t="s">
        <v>232</v>
      </c>
      <c r="V185" s="639" t="s">
        <v>233</v>
      </c>
      <c r="W185" s="640">
        <v>300</v>
      </c>
      <c r="X185" s="628"/>
    </row>
    <row r="186" spans="1:24" ht="16.350000000000001" customHeight="1">
      <c r="A186" s="632" t="s">
        <v>542</v>
      </c>
      <c r="B186" s="632" t="s">
        <v>543</v>
      </c>
      <c r="C186" s="632"/>
      <c r="D186" s="632"/>
      <c r="E186" s="633" t="s">
        <v>229</v>
      </c>
      <c r="F186" s="633" t="s">
        <v>230</v>
      </c>
      <c r="G186" s="633" t="s">
        <v>231</v>
      </c>
      <c r="H186" s="634">
        <v>200</v>
      </c>
      <c r="I186" s="634"/>
      <c r="J186" s="635" t="s">
        <v>229</v>
      </c>
      <c r="K186" s="635" t="s">
        <v>230</v>
      </c>
      <c r="L186" s="635" t="s">
        <v>231</v>
      </c>
      <c r="M186" s="636">
        <v>200</v>
      </c>
      <c r="N186" s="636"/>
      <c r="O186" s="637" t="s">
        <v>229</v>
      </c>
      <c r="P186" s="637" t="s">
        <v>230</v>
      </c>
      <c r="Q186" s="637" t="s">
        <v>231</v>
      </c>
      <c r="R186" s="638">
        <v>300</v>
      </c>
      <c r="S186" s="638"/>
      <c r="T186" s="639" t="s">
        <v>229</v>
      </c>
      <c r="U186" s="639" t="s">
        <v>232</v>
      </c>
      <c r="V186" s="639" t="s">
        <v>233</v>
      </c>
      <c r="W186" s="640">
        <v>300</v>
      </c>
      <c r="X186" s="628"/>
    </row>
    <row r="187" spans="1:24" ht="16.350000000000001" customHeight="1">
      <c r="A187" s="632" t="s">
        <v>544</v>
      </c>
      <c r="B187" s="632" t="s">
        <v>545</v>
      </c>
      <c r="C187" s="632"/>
      <c r="D187" s="632"/>
      <c r="E187" s="633" t="s">
        <v>229</v>
      </c>
      <c r="F187" s="633" t="s">
        <v>230</v>
      </c>
      <c r="G187" s="633" t="s">
        <v>231</v>
      </c>
      <c r="H187" s="634">
        <v>200</v>
      </c>
      <c r="I187" s="634"/>
      <c r="J187" s="635" t="s">
        <v>229</v>
      </c>
      <c r="K187" s="635" t="s">
        <v>230</v>
      </c>
      <c r="L187" s="635" t="s">
        <v>231</v>
      </c>
      <c r="M187" s="636">
        <v>200</v>
      </c>
      <c r="N187" s="636"/>
      <c r="O187" s="637" t="s">
        <v>229</v>
      </c>
      <c r="P187" s="637" t="s">
        <v>230</v>
      </c>
      <c r="Q187" s="637" t="s">
        <v>231</v>
      </c>
      <c r="R187" s="638">
        <v>300</v>
      </c>
      <c r="S187" s="638"/>
      <c r="T187" s="639" t="s">
        <v>229</v>
      </c>
      <c r="U187" s="639" t="s">
        <v>232</v>
      </c>
      <c r="V187" s="639" t="s">
        <v>233</v>
      </c>
      <c r="W187" s="640">
        <v>300</v>
      </c>
      <c r="X187" s="628"/>
    </row>
    <row r="188" spans="1:24" ht="16.350000000000001" customHeight="1">
      <c r="A188" s="632" t="s">
        <v>546</v>
      </c>
      <c r="B188" s="632" t="s">
        <v>547</v>
      </c>
      <c r="C188" s="632"/>
      <c r="D188" s="632"/>
      <c r="E188" s="633" t="s">
        <v>229</v>
      </c>
      <c r="F188" s="633" t="s">
        <v>230</v>
      </c>
      <c r="G188" s="633" t="s">
        <v>231</v>
      </c>
      <c r="H188" s="634">
        <v>200</v>
      </c>
      <c r="I188" s="634"/>
      <c r="J188" s="635" t="s">
        <v>229</v>
      </c>
      <c r="K188" s="635" t="s">
        <v>230</v>
      </c>
      <c r="L188" s="635" t="s">
        <v>231</v>
      </c>
      <c r="M188" s="636">
        <v>200</v>
      </c>
      <c r="N188" s="636"/>
      <c r="O188" s="637" t="s">
        <v>229</v>
      </c>
      <c r="P188" s="637" t="s">
        <v>230</v>
      </c>
      <c r="Q188" s="637" t="s">
        <v>231</v>
      </c>
      <c r="R188" s="638">
        <v>300</v>
      </c>
      <c r="S188" s="638"/>
      <c r="T188" s="639" t="s">
        <v>229</v>
      </c>
      <c r="U188" s="639" t="s">
        <v>232</v>
      </c>
      <c r="V188" s="639" t="s">
        <v>233</v>
      </c>
      <c r="W188" s="640">
        <v>300</v>
      </c>
      <c r="X188" s="628"/>
    </row>
    <row r="189" spans="1:24" ht="16.350000000000001" customHeight="1">
      <c r="A189" s="632" t="s">
        <v>548</v>
      </c>
      <c r="B189" s="632" t="s">
        <v>549</v>
      </c>
      <c r="C189" s="632"/>
      <c r="D189" s="632"/>
      <c r="E189" s="633" t="s">
        <v>229</v>
      </c>
      <c r="F189" s="633" t="s">
        <v>230</v>
      </c>
      <c r="G189" s="633" t="s">
        <v>231</v>
      </c>
      <c r="H189" s="634">
        <v>200</v>
      </c>
      <c r="I189" s="634"/>
      <c r="J189" s="635" t="s">
        <v>229</v>
      </c>
      <c r="K189" s="635" t="s">
        <v>230</v>
      </c>
      <c r="L189" s="635" t="s">
        <v>231</v>
      </c>
      <c r="M189" s="636">
        <v>200</v>
      </c>
      <c r="N189" s="636"/>
      <c r="O189" s="637" t="s">
        <v>229</v>
      </c>
      <c r="P189" s="637" t="s">
        <v>230</v>
      </c>
      <c r="Q189" s="637" t="s">
        <v>231</v>
      </c>
      <c r="R189" s="638">
        <v>300</v>
      </c>
      <c r="S189" s="638"/>
      <c r="T189" s="639" t="s">
        <v>229</v>
      </c>
      <c r="U189" s="639" t="s">
        <v>232</v>
      </c>
      <c r="V189" s="639" t="s">
        <v>233</v>
      </c>
      <c r="W189" s="640">
        <v>300</v>
      </c>
      <c r="X189" s="628"/>
    </row>
    <row r="190" spans="1:24" ht="16.350000000000001" customHeight="1">
      <c r="A190" s="632" t="s">
        <v>550</v>
      </c>
      <c r="B190" s="632" t="s">
        <v>551</v>
      </c>
      <c r="C190" s="632"/>
      <c r="D190" s="632"/>
      <c r="E190" s="633" t="s">
        <v>229</v>
      </c>
      <c r="F190" s="633" t="s">
        <v>230</v>
      </c>
      <c r="G190" s="633" t="s">
        <v>231</v>
      </c>
      <c r="H190" s="634">
        <v>200</v>
      </c>
      <c r="I190" s="634"/>
      <c r="J190" s="635" t="s">
        <v>229</v>
      </c>
      <c r="K190" s="635" t="s">
        <v>230</v>
      </c>
      <c r="L190" s="635" t="s">
        <v>231</v>
      </c>
      <c r="M190" s="636">
        <v>200</v>
      </c>
      <c r="N190" s="636"/>
      <c r="O190" s="637" t="s">
        <v>229</v>
      </c>
      <c r="P190" s="637" t="s">
        <v>230</v>
      </c>
      <c r="Q190" s="637" t="s">
        <v>231</v>
      </c>
      <c r="R190" s="638">
        <v>300</v>
      </c>
      <c r="S190" s="638"/>
      <c r="T190" s="639" t="s">
        <v>229</v>
      </c>
      <c r="U190" s="639" t="s">
        <v>232</v>
      </c>
      <c r="V190" s="639" t="s">
        <v>233</v>
      </c>
      <c r="W190" s="640">
        <v>300</v>
      </c>
      <c r="X190" s="628"/>
    </row>
    <row r="191" spans="1:24" ht="16.350000000000001" customHeight="1">
      <c r="A191" s="632" t="s">
        <v>552</v>
      </c>
      <c r="B191" s="632" t="s">
        <v>553</v>
      </c>
      <c r="C191" s="632"/>
      <c r="D191" s="632"/>
      <c r="E191" s="633" t="s">
        <v>229</v>
      </c>
      <c r="F191" s="633" t="s">
        <v>230</v>
      </c>
      <c r="G191" s="633" t="s">
        <v>231</v>
      </c>
      <c r="H191" s="634">
        <v>200</v>
      </c>
      <c r="I191" s="634"/>
      <c r="J191" s="635" t="s">
        <v>229</v>
      </c>
      <c r="K191" s="635" t="s">
        <v>230</v>
      </c>
      <c r="L191" s="635" t="s">
        <v>231</v>
      </c>
      <c r="M191" s="636">
        <v>200</v>
      </c>
      <c r="N191" s="636"/>
      <c r="O191" s="637" t="s">
        <v>229</v>
      </c>
      <c r="P191" s="637" t="s">
        <v>230</v>
      </c>
      <c r="Q191" s="637" t="s">
        <v>231</v>
      </c>
      <c r="R191" s="638">
        <v>300</v>
      </c>
      <c r="S191" s="638"/>
      <c r="T191" s="639" t="s">
        <v>229</v>
      </c>
      <c r="U191" s="639" t="s">
        <v>232</v>
      </c>
      <c r="V191" s="639" t="s">
        <v>233</v>
      </c>
      <c r="W191" s="640">
        <v>300</v>
      </c>
      <c r="X191" s="628"/>
    </row>
    <row r="192" spans="1:24" ht="16.350000000000001" customHeight="1">
      <c r="A192" s="629" t="s">
        <v>554</v>
      </c>
      <c r="B192" s="630"/>
      <c r="C192" s="630"/>
      <c r="D192" s="630"/>
      <c r="E192" s="630"/>
      <c r="F192" s="630"/>
      <c r="G192" s="630"/>
      <c r="H192" s="630"/>
      <c r="I192" s="630"/>
      <c r="J192" s="630"/>
      <c r="K192" s="630"/>
      <c r="L192" s="630"/>
      <c r="M192" s="630"/>
      <c r="N192" s="630"/>
      <c r="O192" s="630"/>
      <c r="P192" s="630"/>
      <c r="Q192" s="630"/>
      <c r="R192" s="630"/>
      <c r="S192" s="630"/>
      <c r="T192" s="630"/>
      <c r="U192" s="630"/>
      <c r="V192" s="630"/>
      <c r="W192" s="630"/>
      <c r="X192" s="631"/>
    </row>
    <row r="193" spans="1:24" ht="16.350000000000001" customHeight="1">
      <c r="A193" s="632" t="s">
        <v>555</v>
      </c>
      <c r="B193" s="632" t="s">
        <v>556</v>
      </c>
      <c r="C193" s="632"/>
      <c r="D193" s="632"/>
      <c r="E193" s="625"/>
      <c r="F193" s="625"/>
      <c r="G193" s="625"/>
      <c r="H193" s="625"/>
      <c r="I193" s="625"/>
      <c r="J193" s="626"/>
      <c r="K193" s="626"/>
      <c r="L193" s="626"/>
      <c r="M193" s="626"/>
      <c r="N193" s="626"/>
      <c r="O193" s="627"/>
      <c r="P193" s="627"/>
      <c r="Q193" s="627"/>
      <c r="R193" s="627"/>
      <c r="S193" s="627"/>
      <c r="T193" s="628"/>
      <c r="U193" s="628"/>
      <c r="V193" s="628"/>
      <c r="W193" s="628"/>
      <c r="X193" s="628"/>
    </row>
    <row r="194" spans="1:24" ht="16.350000000000001" customHeight="1">
      <c r="A194" s="632" t="s">
        <v>557</v>
      </c>
      <c r="B194" s="632" t="s">
        <v>558</v>
      </c>
      <c r="C194" s="632"/>
      <c r="D194" s="632"/>
      <c r="E194" s="625"/>
      <c r="F194" s="625"/>
      <c r="G194" s="625"/>
      <c r="H194" s="625"/>
      <c r="I194" s="625"/>
      <c r="J194" s="626"/>
      <c r="K194" s="626"/>
      <c r="L194" s="626"/>
      <c r="M194" s="626"/>
      <c r="N194" s="626"/>
      <c r="O194" s="627"/>
      <c r="P194" s="627"/>
      <c r="Q194" s="627"/>
      <c r="R194" s="627"/>
      <c r="S194" s="627"/>
      <c r="T194" s="628"/>
      <c r="U194" s="628"/>
      <c r="V194" s="628"/>
      <c r="W194" s="628"/>
      <c r="X194" s="628"/>
    </row>
    <row r="195" spans="1:24" ht="16.350000000000001" customHeight="1">
      <c r="A195" s="632" t="s">
        <v>559</v>
      </c>
      <c r="B195" s="632" t="s">
        <v>560</v>
      </c>
      <c r="C195" s="632"/>
      <c r="D195" s="632"/>
      <c r="E195" s="625"/>
      <c r="F195" s="625"/>
      <c r="G195" s="625"/>
      <c r="H195" s="625"/>
      <c r="I195" s="625"/>
      <c r="J195" s="626"/>
      <c r="K195" s="626"/>
      <c r="L195" s="626"/>
      <c r="M195" s="626"/>
      <c r="N195" s="626"/>
      <c r="O195" s="627"/>
      <c r="P195" s="627"/>
      <c r="Q195" s="627"/>
      <c r="R195" s="627"/>
      <c r="S195" s="627"/>
      <c r="T195" s="628"/>
      <c r="U195" s="628"/>
      <c r="V195" s="628"/>
      <c r="W195" s="628"/>
      <c r="X195" s="628"/>
    </row>
    <row r="196" spans="1:24" ht="16.7" customHeight="1">
      <c r="E196" s="625"/>
      <c r="F196" s="625"/>
      <c r="G196" s="625"/>
      <c r="H196" s="625"/>
      <c r="I196" s="625"/>
      <c r="J196" s="626"/>
      <c r="K196" s="626"/>
      <c r="L196" s="626"/>
      <c r="M196" s="626"/>
      <c r="N196" s="626"/>
      <c r="O196" s="627"/>
      <c r="P196" s="627"/>
      <c r="Q196" s="627"/>
      <c r="R196" s="627"/>
      <c r="S196" s="627"/>
      <c r="T196" s="628"/>
      <c r="U196" s="628"/>
      <c r="V196" s="628"/>
      <c r="W196" s="628"/>
      <c r="X196" s="628"/>
    </row>
    <row r="197" spans="1:24" ht="55.7" customHeight="1">
      <c r="A197" s="649"/>
      <c r="B197" s="650"/>
      <c r="C197" s="651"/>
      <c r="D197" s="651"/>
      <c r="E197" s="553"/>
      <c r="F197" s="553"/>
      <c r="G197" s="553"/>
      <c r="H197" s="553"/>
      <c r="I197" s="553"/>
      <c r="J197" s="553"/>
      <c r="K197" s="553"/>
      <c r="L197" s="553"/>
      <c r="M197" s="553"/>
      <c r="N197" s="553"/>
      <c r="O197" s="553"/>
      <c r="P197" s="553"/>
      <c r="Q197" s="553"/>
      <c r="R197" s="553"/>
      <c r="S197" s="553"/>
      <c r="T197" s="553"/>
    </row>
    <row r="198" spans="1:24" ht="13.35" customHeight="1">
      <c r="A198" s="649"/>
      <c r="B198" s="650"/>
      <c r="C198" s="651"/>
      <c r="D198" s="651"/>
    </row>
    <row r="199" spans="1:24" ht="16.7" customHeight="1">
      <c r="A199" s="649"/>
      <c r="B199" s="650"/>
      <c r="C199" s="651"/>
      <c r="D199" s="651"/>
    </row>
    <row r="200" spans="1:24" ht="16.350000000000001" customHeight="1">
      <c r="A200" s="649"/>
      <c r="B200" s="650"/>
      <c r="C200" s="651"/>
      <c r="D200" s="651"/>
    </row>
    <row r="201" spans="1:24" ht="16.350000000000001" customHeight="1">
      <c r="A201" s="649"/>
      <c r="B201" s="650"/>
      <c r="C201" s="651"/>
      <c r="D201" s="651"/>
    </row>
    <row r="202" spans="1:24" ht="16.350000000000001" customHeight="1">
      <c r="A202" s="649"/>
      <c r="B202" s="650"/>
      <c r="C202" s="651"/>
      <c r="D202" s="651"/>
    </row>
    <row r="203" spans="1:24" ht="16.350000000000001" customHeight="1">
      <c r="A203" s="649"/>
      <c r="B203" s="650"/>
      <c r="C203" s="651"/>
      <c r="D203" s="651"/>
    </row>
    <row r="204" spans="1:24" ht="16.350000000000001" customHeight="1">
      <c r="A204" s="649"/>
      <c r="B204" s="650"/>
      <c r="C204" s="651"/>
      <c r="D204" s="651"/>
    </row>
    <row r="205" spans="1:24" ht="17.100000000000001" customHeight="1">
      <c r="A205" s="649"/>
      <c r="B205" s="650"/>
      <c r="C205" s="651"/>
      <c r="D205" s="651"/>
    </row>
    <row r="206" spans="1:24" ht="16.350000000000001" customHeight="1">
      <c r="A206" s="649"/>
      <c r="B206" s="650"/>
      <c r="C206" s="651"/>
      <c r="D206" s="651"/>
    </row>
    <row r="207" spans="1:24" ht="16.350000000000001" customHeight="1">
      <c r="A207" s="649"/>
      <c r="B207" s="650"/>
      <c r="C207" s="651"/>
      <c r="D207" s="651"/>
    </row>
    <row r="208" spans="1:24" ht="16.350000000000001" customHeight="1">
      <c r="A208" s="649"/>
      <c r="B208" s="650"/>
      <c r="C208" s="651"/>
      <c r="D208" s="651"/>
    </row>
    <row r="209" spans="1:4" ht="16.350000000000001" customHeight="1">
      <c r="A209" s="652"/>
      <c r="B209" s="653"/>
      <c r="C209" s="654"/>
      <c r="D209" s="654"/>
    </row>
    <row r="210" spans="1:4" ht="16.350000000000001" customHeight="1">
      <c r="A210" s="652"/>
      <c r="B210" s="652"/>
      <c r="C210" s="655"/>
      <c r="D210" s="655"/>
    </row>
    <row r="211" spans="1:4" ht="16.7" customHeight="1">
      <c r="A211" s="649"/>
      <c r="B211" s="649"/>
      <c r="C211" s="656"/>
      <c r="D211" s="656"/>
    </row>
    <row r="212" spans="1:4" ht="16.350000000000001" customHeight="1">
      <c r="A212" s="649"/>
      <c r="B212" s="649"/>
      <c r="C212" s="656"/>
      <c r="D212" s="656"/>
    </row>
    <row r="213" spans="1:4" ht="16.7" customHeight="1">
      <c r="A213" s="649"/>
      <c r="B213" s="649"/>
      <c r="C213" s="656"/>
      <c r="D213" s="656"/>
    </row>
    <row r="214" spans="1:4" ht="16.350000000000001" customHeight="1">
      <c r="A214" s="649"/>
      <c r="B214" s="649"/>
      <c r="C214" s="656"/>
      <c r="D214" s="656"/>
    </row>
    <row r="215" spans="1:4" ht="16.350000000000001" customHeight="1">
      <c r="A215" s="649"/>
      <c r="B215" s="649"/>
      <c r="C215" s="656"/>
      <c r="D215" s="656"/>
    </row>
    <row r="216" spans="1:4" ht="16.350000000000001" customHeight="1">
      <c r="A216" s="653"/>
      <c r="B216" s="653"/>
      <c r="C216" s="654"/>
      <c r="D216" s="654"/>
    </row>
    <row r="217" spans="1:4" ht="16.350000000000001" customHeight="1">
      <c r="A217" s="653"/>
      <c r="B217" s="653"/>
      <c r="C217" s="654"/>
      <c r="D217" s="654"/>
    </row>
    <row r="218" spans="1:4" ht="16.7" customHeight="1">
      <c r="A218" s="657"/>
      <c r="B218" s="657"/>
      <c r="C218" s="658"/>
      <c r="D218" s="658"/>
    </row>
    <row r="219" spans="1:4" ht="16.350000000000001" customHeight="1">
      <c r="A219" s="657"/>
      <c r="B219" s="657"/>
      <c r="C219" s="658"/>
      <c r="D219" s="658"/>
    </row>
    <row r="220" spans="1:4" ht="16.7" customHeight="1">
      <c r="A220" s="657"/>
      <c r="B220" s="657"/>
      <c r="C220" s="658"/>
      <c r="D220" s="658"/>
    </row>
    <row r="221" spans="1:4" ht="16.350000000000001" customHeight="1">
      <c r="A221" s="657"/>
      <c r="B221" s="657"/>
      <c r="C221" s="658"/>
      <c r="D221" s="658"/>
    </row>
    <row r="222" spans="1:4" ht="16.350000000000001" customHeight="1">
      <c r="A222" s="657"/>
      <c r="B222" s="657"/>
      <c r="C222" s="658"/>
      <c r="D222" s="658"/>
    </row>
    <row r="223" spans="1:4" ht="16.350000000000001" customHeight="1">
      <c r="A223" s="652"/>
      <c r="B223" s="652"/>
      <c r="C223" s="655"/>
      <c r="D223" s="655"/>
    </row>
    <row r="224" spans="1:4" ht="16.350000000000001" customHeight="1">
      <c r="A224" s="652"/>
      <c r="B224" s="652"/>
      <c r="C224" s="655"/>
      <c r="D224" s="655"/>
    </row>
    <row r="225" spans="1:4" ht="16.7" customHeight="1">
      <c r="A225" s="649"/>
      <c r="B225" s="650"/>
      <c r="C225" s="651"/>
      <c r="D225" s="651"/>
    </row>
    <row r="226" spans="1:4" ht="16.350000000000001" customHeight="1">
      <c r="A226" s="649"/>
      <c r="B226" s="650"/>
      <c r="C226" s="651"/>
      <c r="D226" s="651"/>
    </row>
    <row r="227" spans="1:4" ht="16.7" customHeight="1">
      <c r="A227" s="649"/>
      <c r="B227" s="650"/>
      <c r="C227" s="651"/>
      <c r="D227" s="651"/>
    </row>
    <row r="228" spans="1:4" ht="16.350000000000001" customHeight="1">
      <c r="A228" s="649"/>
      <c r="B228" s="650"/>
      <c r="C228" s="651"/>
      <c r="D228" s="651"/>
    </row>
    <row r="229" spans="1:4" ht="16.350000000000001" customHeight="1">
      <c r="A229" s="652"/>
      <c r="B229" s="652"/>
      <c r="C229" s="655"/>
      <c r="D229" s="655"/>
    </row>
    <row r="230" spans="1:4" ht="16.350000000000001" customHeight="1">
      <c r="A230" s="652"/>
      <c r="B230" s="652"/>
      <c r="C230" s="655"/>
      <c r="D230" s="655"/>
    </row>
    <row r="231" spans="1:4" ht="16.350000000000001" customHeight="1">
      <c r="A231" s="649"/>
      <c r="B231" s="650"/>
      <c r="C231" s="651"/>
      <c r="D231" s="651"/>
    </row>
    <row r="232" spans="1:4" ht="16.350000000000001" customHeight="1">
      <c r="A232" s="649"/>
      <c r="B232" s="650"/>
      <c r="C232" s="651"/>
      <c r="D232" s="651"/>
    </row>
    <row r="233" spans="1:4" ht="16.7" customHeight="1">
      <c r="A233" s="649"/>
      <c r="B233" s="650"/>
      <c r="C233" s="651"/>
      <c r="D233" s="651"/>
    </row>
    <row r="234" spans="1:4" ht="16.350000000000001" customHeight="1">
      <c r="A234" s="649"/>
      <c r="B234" s="650"/>
      <c r="C234" s="651"/>
      <c r="D234" s="651"/>
    </row>
    <row r="235" spans="1:4" ht="16.350000000000001" customHeight="1"/>
    <row r="236" spans="1:4" ht="16.350000000000001" customHeight="1"/>
    <row r="237" spans="1:4" ht="16.350000000000001" customHeight="1"/>
  </sheetData>
  <mergeCells count="35">
    <mergeCell ref="A71:X71"/>
    <mergeCell ref="T13:X13"/>
    <mergeCell ref="T14:X14"/>
    <mergeCell ref="X16:X17"/>
    <mergeCell ref="S16:S17"/>
    <mergeCell ref="C13:C16"/>
    <mergeCell ref="K16:L16"/>
    <mergeCell ref="P16:Q16"/>
    <mergeCell ref="U16:V16"/>
    <mergeCell ref="I16:I17"/>
    <mergeCell ref="N16:N17"/>
    <mergeCell ref="E13:I13"/>
    <mergeCell ref="J14:N14"/>
    <mergeCell ref="J13:N13"/>
    <mergeCell ref="O13:S13"/>
    <mergeCell ref="O14:S14"/>
    <mergeCell ref="A2:C2"/>
    <mergeCell ref="D13:D16"/>
    <mergeCell ref="B18:X18"/>
    <mergeCell ref="A22:X22"/>
    <mergeCell ref="A28:X28"/>
    <mergeCell ref="A13:B16"/>
    <mergeCell ref="E14:H14"/>
    <mergeCell ref="F16:G16"/>
    <mergeCell ref="A192:X192"/>
    <mergeCell ref="A104:X104"/>
    <mergeCell ref="A110:X110"/>
    <mergeCell ref="A116:X116"/>
    <mergeCell ref="A134:X134"/>
    <mergeCell ref="A145:X145"/>
    <mergeCell ref="A153:X153"/>
    <mergeCell ref="A163:X163"/>
    <mergeCell ref="A169:X169"/>
    <mergeCell ref="A175:X175"/>
    <mergeCell ref="A181:X18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AB73C-CBAB-42EF-A509-27186F069403}">
  <sheetPr>
    <tabColor rgb="FF00B050"/>
  </sheetPr>
  <dimension ref="A1:G15"/>
  <sheetViews>
    <sheetView workbookViewId="0" showGridLines="0">
      <selection activeCell="E7" sqref="E7"/>
    </sheetView>
  </sheetViews>
  <sheetFormatPr defaultColWidth="11.42578125" defaultRowHeight="14.45"/>
  <cols>
    <col min="1" max="1" width="15" style="413" customWidth="1"/>
    <col min="2" max="2" width="14.28515625" style="413" customWidth="1"/>
    <col min="3" max="3" width="16.140625" style="413" customWidth="1"/>
    <col min="4" max="4" width="55.28515625" style="413" customWidth="1"/>
    <col min="5" max="5" width="11.42578125" style="413"/>
    <col min="6" max="6" width="12.140625" style="413" bestFit="1" customWidth="1"/>
    <col min="7" max="7" width="68.28515625" style="413" customWidth="1"/>
    <col min="8" max="16384" width="11.42578125" style="413"/>
  </cols>
  <sheetData>
    <row r="1" spans="1:7" ht="21" customHeight="1">
      <c r="A1" s="661" t="s">
        <v>561</v>
      </c>
      <c r="B1" s="661"/>
      <c r="C1" s="661"/>
      <c r="D1" s="661"/>
      <c r="E1" s="661"/>
      <c r="F1" s="661"/>
      <c r="G1" s="661"/>
    </row>
    <row r="2" spans="1:7" ht="15" thickBot="1"/>
    <row r="3" spans="1:7" ht="31.9" thickBot="1">
      <c r="A3" s="662" t="s">
        <v>562</v>
      </c>
      <c r="B3" s="663" t="s">
        <v>563</v>
      </c>
      <c r="C3" s="663" t="s">
        <v>564</v>
      </c>
      <c r="D3" s="664" t="s">
        <v>565</v>
      </c>
    </row>
    <row r="4" spans="1:7" ht="16.149999999999999" thickBot="1">
      <c r="A4" s="665" t="s">
        <v>566</v>
      </c>
      <c r="B4" s="666" t="s">
        <v>567</v>
      </c>
      <c r="C4" s="667" t="s">
        <v>568</v>
      </c>
      <c r="D4" s="666" t="s">
        <v>569</v>
      </c>
    </row>
    <row r="5" spans="1:7" ht="16.149999999999999" thickBot="1">
      <c r="A5" s="668" t="s">
        <v>570</v>
      </c>
      <c r="B5" s="669" t="s">
        <v>567</v>
      </c>
      <c r="C5" s="670" t="s">
        <v>571</v>
      </c>
      <c r="D5" s="669" t="s">
        <v>572</v>
      </c>
    </row>
    <row r="6" spans="1:7" ht="16.149999999999999" thickBot="1">
      <c r="A6" s="665" t="s">
        <v>573</v>
      </c>
      <c r="B6" s="666" t="s">
        <v>574</v>
      </c>
      <c r="C6" s="667" t="s">
        <v>575</v>
      </c>
      <c r="D6" s="666" t="s">
        <v>576</v>
      </c>
    </row>
    <row r="7" spans="1:7" ht="31.9" thickBot="1">
      <c r="A7" s="668" t="s">
        <v>573</v>
      </c>
      <c r="B7" s="669" t="s">
        <v>577</v>
      </c>
      <c r="C7" s="670" t="s">
        <v>578</v>
      </c>
      <c r="D7" s="669" t="s">
        <v>579</v>
      </c>
    </row>
    <row r="8" spans="1:7" ht="31.9" thickBot="1">
      <c r="A8" s="665" t="s">
        <v>580</v>
      </c>
      <c r="B8" s="666" t="s">
        <v>577</v>
      </c>
      <c r="C8" s="667" t="s">
        <v>581</v>
      </c>
      <c r="D8" s="666" t="s">
        <v>582</v>
      </c>
    </row>
    <row r="9" spans="1:7" ht="31.9" thickBot="1">
      <c r="A9" s="668" t="s">
        <v>573</v>
      </c>
      <c r="B9" s="669" t="s">
        <v>583</v>
      </c>
      <c r="C9" s="670" t="s">
        <v>584</v>
      </c>
      <c r="D9" s="669" t="s">
        <v>585</v>
      </c>
    </row>
    <row r="10" spans="1:7" ht="15" thickBot="1"/>
    <row r="11" spans="1:7" ht="31.9" thickBot="1">
      <c r="A11" s="671" t="s">
        <v>562</v>
      </c>
      <c r="B11" s="672" t="s">
        <v>213</v>
      </c>
      <c r="C11" s="672"/>
      <c r="D11" s="672"/>
      <c r="F11" s="671" t="s">
        <v>563</v>
      </c>
      <c r="G11" s="673" t="s">
        <v>213</v>
      </c>
    </row>
    <row r="12" spans="1:7" ht="47.45" thickBot="1">
      <c r="A12" s="674" t="s">
        <v>566</v>
      </c>
      <c r="B12" s="675" t="s">
        <v>586</v>
      </c>
      <c r="C12" s="676"/>
      <c r="D12" s="676"/>
      <c r="F12" s="674" t="s">
        <v>567</v>
      </c>
      <c r="G12" s="677" t="s">
        <v>587</v>
      </c>
    </row>
    <row r="13" spans="1:7" ht="78.599999999999994" thickBot="1">
      <c r="A13" s="678" t="s">
        <v>570</v>
      </c>
      <c r="B13" s="679" t="s">
        <v>588</v>
      </c>
      <c r="C13" s="680"/>
      <c r="D13" s="680"/>
      <c r="F13" s="678" t="s">
        <v>574</v>
      </c>
      <c r="G13" s="681" t="s">
        <v>589</v>
      </c>
    </row>
    <row r="14" spans="1:7" ht="78.599999999999994" thickBot="1">
      <c r="A14" s="674" t="s">
        <v>590</v>
      </c>
      <c r="B14" s="675" t="s">
        <v>591</v>
      </c>
      <c r="C14" s="676"/>
      <c r="D14" s="676"/>
      <c r="F14" s="674" t="s">
        <v>577</v>
      </c>
      <c r="G14" s="677" t="s">
        <v>592</v>
      </c>
    </row>
    <row r="15" spans="1:7" ht="31.9" thickBot="1">
      <c r="A15" s="678" t="s">
        <v>593</v>
      </c>
      <c r="B15" s="679" t="s">
        <v>594</v>
      </c>
      <c r="C15" s="680"/>
      <c r="D15" s="680"/>
      <c r="F15" s="678" t="s">
        <v>595</v>
      </c>
      <c r="G15" s="681" t="s">
        <v>596</v>
      </c>
    </row>
  </sheetData>
  <mergeCells count="5">
    <mergeCell ref="B11:D11"/>
    <mergeCell ref="B12:D12"/>
    <mergeCell ref="B13:D13"/>
    <mergeCell ref="B14:D14"/>
    <mergeCell ref="B15:D15"/>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BFB79A-562D-4183-B80C-4E74E5523F3F}">
  <sheetPr>
    <tabColor rgb="FF00B050"/>
  </sheetPr>
  <dimension ref="A1:L54"/>
  <sheetViews>
    <sheetView zoomScale="115" zoomScaleNormal="115" workbookViewId="0" showGridLines="0">
      <selection activeCell="D22" sqref="D22:D32"/>
    </sheetView>
  </sheetViews>
  <sheetFormatPr defaultColWidth="11.5703125" defaultRowHeight="10.9"/>
  <cols>
    <col min="1" max="1" width="26.85546875" style="772" bestFit="1" customWidth="1"/>
    <col min="2" max="2" width="16.42578125" style="772" bestFit="1" customWidth="1"/>
    <col min="3" max="3" width="16.5703125" style="772" bestFit="1" customWidth="1"/>
    <col min="4" max="4" width="15.28515625" style="772" bestFit="1" customWidth="1"/>
    <col min="5" max="5" width="8.7109375" style="772" bestFit="1" customWidth="1"/>
    <col min="6" max="6" width="23.28515625" style="772" bestFit="1" customWidth="1"/>
    <col min="7" max="7" width="17.85546875" style="772" bestFit="1" customWidth="1"/>
    <col min="8" max="8" width="18.140625" style="772" bestFit="1" customWidth="1"/>
    <col min="9" max="9" width="21.140625" style="772" bestFit="1" customWidth="1"/>
    <col min="10" max="10" width="20" style="772" bestFit="1" customWidth="1"/>
    <col min="11" max="11" width="9.85546875" style="772" bestFit="1" customWidth="1"/>
    <col min="12" max="12" width="62.7109375" style="772" customWidth="1"/>
    <col min="13" max="16384" width="11.5703125" style="772"/>
  </cols>
  <sheetData>
    <row r="1" spans="1:12" ht="21" customHeight="1">
      <c r="A1" s="682" t="s">
        <v>597</v>
      </c>
      <c r="B1" s="682"/>
      <c r="C1" s="683"/>
      <c r="D1" s="683"/>
      <c r="E1" s="683"/>
      <c r="F1" s="683"/>
      <c r="G1" s="683"/>
      <c r="H1" s="683"/>
      <c r="I1" s="683"/>
      <c r="J1" s="683"/>
      <c r="K1" s="683"/>
      <c r="L1" s="683"/>
    </row>
    <row r="2" spans="1:12" ht="11.45" thickBot="1"/>
    <row r="3" spans="1:12" ht="36.6" thickBot="1">
      <c r="A3" s="684" t="s">
        <v>598</v>
      </c>
      <c r="B3" s="685" t="s">
        <v>599</v>
      </c>
      <c r="C3" s="686" t="s">
        <v>600</v>
      </c>
      <c r="D3" s="686" t="s">
        <v>601</v>
      </c>
      <c r="E3" s="686" t="s">
        <v>213</v>
      </c>
      <c r="F3" s="686" t="s">
        <v>602</v>
      </c>
      <c r="G3" s="687" t="s">
        <v>603</v>
      </c>
      <c r="H3" s="687" t="s">
        <v>604</v>
      </c>
      <c r="I3" s="687" t="s">
        <v>605</v>
      </c>
      <c r="J3" s="687" t="s">
        <v>606</v>
      </c>
      <c r="K3" s="687" t="s">
        <v>607</v>
      </c>
      <c r="L3" s="688" t="s">
        <v>565</v>
      </c>
    </row>
    <row r="4" spans="1:12">
      <c r="A4" s="689" t="s">
        <v>608</v>
      </c>
      <c r="B4" s="690" t="s">
        <v>609</v>
      </c>
      <c r="C4" s="691" t="s">
        <v>610</v>
      </c>
      <c r="D4" s="691" t="s">
        <v>611</v>
      </c>
      <c r="E4" s="691"/>
      <c r="F4" s="692" t="s">
        <v>612</v>
      </c>
      <c r="G4" s="693"/>
      <c r="H4" s="693"/>
      <c r="I4" s="693"/>
      <c r="J4" s="693"/>
      <c r="K4" s="693"/>
      <c r="L4" s="694" t="s">
        <v>613</v>
      </c>
    </row>
    <row r="5" spans="1:12">
      <c r="A5" s="695"/>
      <c r="B5" s="696"/>
      <c r="C5" s="697" t="s">
        <v>614</v>
      </c>
      <c r="D5" s="697" t="s">
        <v>615</v>
      </c>
      <c r="E5" s="697"/>
      <c r="F5" s="698"/>
      <c r="G5" s="699"/>
      <c r="H5" s="699"/>
      <c r="I5" s="699"/>
      <c r="J5" s="699"/>
      <c r="K5" s="699"/>
      <c r="L5" s="700" t="s">
        <v>613</v>
      </c>
    </row>
    <row r="6" spans="1:12">
      <c r="A6" s="695"/>
      <c r="B6" s="696"/>
      <c r="C6" s="697" t="s">
        <v>616</v>
      </c>
      <c r="D6" s="697" t="s">
        <v>617</v>
      </c>
      <c r="E6" s="697"/>
      <c r="F6" s="697" t="s">
        <v>618</v>
      </c>
      <c r="G6" s="699"/>
      <c r="H6" s="699"/>
      <c r="I6" s="699"/>
      <c r="J6" s="699"/>
      <c r="K6" s="699"/>
      <c r="L6" s="700" t="s">
        <v>619</v>
      </c>
    </row>
    <row r="7" spans="1:12" ht="32.450000000000003">
      <c r="A7" s="695"/>
      <c r="B7" s="696"/>
      <c r="C7" s="697" t="s">
        <v>620</v>
      </c>
      <c r="D7" s="697" t="s">
        <v>621</v>
      </c>
      <c r="E7" s="697"/>
      <c r="F7" s="697" t="s">
        <v>622</v>
      </c>
      <c r="G7" s="699"/>
      <c r="H7" s="699"/>
      <c r="I7" s="699"/>
      <c r="J7" s="699"/>
      <c r="K7" s="699"/>
      <c r="L7" s="700" t="s">
        <v>613</v>
      </c>
    </row>
    <row r="8" spans="1:12" ht="21.6">
      <c r="A8" s="695"/>
      <c r="B8" s="696"/>
      <c r="C8" s="701" t="s">
        <v>623</v>
      </c>
      <c r="D8" s="697" t="s">
        <v>624</v>
      </c>
      <c r="E8" s="697"/>
      <c r="F8" s="697"/>
      <c r="G8" s="699"/>
      <c r="H8" s="699"/>
      <c r="I8" s="699"/>
      <c r="J8" s="699"/>
      <c r="K8" s="699"/>
      <c r="L8" s="700" t="s">
        <v>625</v>
      </c>
    </row>
    <row r="9" spans="1:12">
      <c r="A9" s="695"/>
      <c r="B9" s="696"/>
      <c r="C9" s="702"/>
      <c r="D9" s="703" t="s">
        <v>626</v>
      </c>
      <c r="E9" s="703"/>
      <c r="F9" s="703"/>
      <c r="G9" s="704"/>
      <c r="H9" s="704"/>
      <c r="I9" s="704"/>
      <c r="J9" s="704"/>
      <c r="K9" s="704"/>
      <c r="L9" s="705" t="s">
        <v>627</v>
      </c>
    </row>
    <row r="10" spans="1:12">
      <c r="A10" s="695"/>
      <c r="B10" s="696"/>
      <c r="C10" s="706" t="s">
        <v>628</v>
      </c>
      <c r="D10" s="703" t="s">
        <v>629</v>
      </c>
      <c r="E10" s="703"/>
      <c r="F10" s="703"/>
      <c r="G10" s="704"/>
      <c r="H10" s="704"/>
      <c r="I10" s="704"/>
      <c r="J10" s="704"/>
      <c r="K10" s="704"/>
      <c r="L10" s="705" t="s">
        <v>630</v>
      </c>
    </row>
    <row r="11" spans="1:12">
      <c r="A11" s="695"/>
      <c r="B11" s="696"/>
      <c r="C11" s="707" t="s">
        <v>631</v>
      </c>
      <c r="D11" s="697" t="s">
        <v>631</v>
      </c>
      <c r="E11" s="697"/>
      <c r="F11" s="697" t="s">
        <v>632</v>
      </c>
      <c r="G11" s="699"/>
      <c r="H11" s="699"/>
      <c r="I11" s="699"/>
      <c r="J11" s="699"/>
      <c r="K11" s="699"/>
      <c r="L11" s="700" t="s">
        <v>633</v>
      </c>
    </row>
    <row r="12" spans="1:12">
      <c r="A12" s="695"/>
      <c r="B12" s="696"/>
      <c r="C12" s="707" t="s">
        <v>634</v>
      </c>
      <c r="D12" s="697" t="s">
        <v>634</v>
      </c>
      <c r="E12" s="708"/>
      <c r="F12" s="708"/>
      <c r="G12" s="709"/>
      <c r="H12" s="709"/>
      <c r="I12" s="709"/>
      <c r="J12" s="709"/>
      <c r="K12" s="709"/>
      <c r="L12" s="700" t="s">
        <v>613</v>
      </c>
    </row>
    <row r="13" spans="1:12" ht="11.45" thickBot="1">
      <c r="A13" s="710"/>
      <c r="B13" s="711"/>
      <c r="C13" s="712" t="s">
        <v>635</v>
      </c>
      <c r="D13" s="712" t="s">
        <v>635</v>
      </c>
      <c r="E13" s="712"/>
      <c r="F13" s="713"/>
      <c r="G13" s="714"/>
      <c r="H13" s="714"/>
      <c r="I13" s="714"/>
      <c r="J13" s="714"/>
      <c r="K13" s="714"/>
      <c r="L13" s="715" t="s">
        <v>613</v>
      </c>
    </row>
    <row r="14" spans="1:12" ht="13.9" customHeight="1">
      <c r="A14" s="716" t="s">
        <v>608</v>
      </c>
      <c r="B14" s="717" t="s">
        <v>636</v>
      </c>
      <c r="C14" s="718" t="s">
        <v>637</v>
      </c>
      <c r="D14" s="718" t="s">
        <v>637</v>
      </c>
      <c r="E14" s="718"/>
      <c r="F14" s="718" t="s">
        <v>638</v>
      </c>
      <c r="G14" s="719"/>
      <c r="H14" s="719"/>
      <c r="I14" s="719"/>
      <c r="J14" s="719"/>
      <c r="K14" s="719"/>
      <c r="L14" s="720" t="s">
        <v>639</v>
      </c>
    </row>
    <row r="15" spans="1:12" ht="24" customHeight="1">
      <c r="A15" s="721"/>
      <c r="B15" s="722"/>
      <c r="C15" s="723" t="s">
        <v>640</v>
      </c>
      <c r="D15" s="723" t="s">
        <v>640</v>
      </c>
      <c r="E15" s="723"/>
      <c r="F15" s="723" t="s">
        <v>641</v>
      </c>
      <c r="G15" s="724"/>
      <c r="H15" s="724"/>
      <c r="I15" s="724"/>
      <c r="J15" s="724"/>
      <c r="K15" s="724"/>
      <c r="L15" s="725" t="s">
        <v>642</v>
      </c>
    </row>
    <row r="16" spans="1:12">
      <c r="A16" s="721"/>
      <c r="B16" s="722"/>
      <c r="C16" s="726" t="s">
        <v>643</v>
      </c>
      <c r="D16" s="727" t="s">
        <v>644</v>
      </c>
      <c r="E16" s="727"/>
      <c r="F16" s="726"/>
      <c r="G16" s="728"/>
      <c r="H16" s="728"/>
      <c r="I16" s="728"/>
      <c r="J16" s="728"/>
      <c r="K16" s="728"/>
      <c r="L16" s="729" t="s">
        <v>645</v>
      </c>
    </row>
    <row r="17" spans="1:12">
      <c r="A17" s="721"/>
      <c r="B17" s="722"/>
      <c r="C17" s="726"/>
      <c r="D17" s="727" t="s">
        <v>646</v>
      </c>
      <c r="E17" s="727"/>
      <c r="F17" s="726"/>
      <c r="G17" s="728"/>
      <c r="H17" s="728"/>
      <c r="I17" s="728"/>
      <c r="J17" s="728"/>
      <c r="K17" s="728"/>
      <c r="L17" s="729" t="s">
        <v>645</v>
      </c>
    </row>
    <row r="18" spans="1:12">
      <c r="A18" s="721"/>
      <c r="B18" s="722"/>
      <c r="C18" s="726"/>
      <c r="D18" s="727" t="s">
        <v>647</v>
      </c>
      <c r="E18" s="727"/>
      <c r="F18" s="726"/>
      <c r="G18" s="728"/>
      <c r="H18" s="728"/>
      <c r="I18" s="728"/>
      <c r="J18" s="728"/>
      <c r="K18" s="728"/>
      <c r="L18" s="729" t="s">
        <v>645</v>
      </c>
    </row>
    <row r="19" spans="1:12">
      <c r="A19" s="721"/>
      <c r="B19" s="722"/>
      <c r="C19" s="726"/>
      <c r="D19" s="727" t="s">
        <v>648</v>
      </c>
      <c r="E19" s="727"/>
      <c r="F19" s="726"/>
      <c r="G19" s="728"/>
      <c r="H19" s="728"/>
      <c r="I19" s="728"/>
      <c r="J19" s="728"/>
      <c r="K19" s="728"/>
      <c r="L19" s="729" t="s">
        <v>645</v>
      </c>
    </row>
    <row r="20" spans="1:12">
      <c r="A20" s="721"/>
      <c r="B20" s="722"/>
      <c r="C20" s="726"/>
      <c r="D20" s="727" t="s">
        <v>643</v>
      </c>
      <c r="E20" s="727"/>
      <c r="F20" s="726"/>
      <c r="G20" s="728"/>
      <c r="H20" s="728"/>
      <c r="I20" s="728"/>
      <c r="J20" s="728"/>
      <c r="K20" s="728"/>
      <c r="L20" s="729" t="s">
        <v>645</v>
      </c>
    </row>
    <row r="21" spans="1:12" ht="11.45" thickBot="1">
      <c r="A21" s="730"/>
      <c r="B21" s="731"/>
      <c r="C21" s="732" t="s">
        <v>649</v>
      </c>
      <c r="D21" s="732" t="s">
        <v>649</v>
      </c>
      <c r="E21" s="732"/>
      <c r="F21" s="732" t="s">
        <v>650</v>
      </c>
      <c r="G21" s="733"/>
      <c r="H21" s="733"/>
      <c r="I21" s="733"/>
      <c r="J21" s="733"/>
      <c r="K21" s="733"/>
      <c r="L21" s="734" t="s">
        <v>651</v>
      </c>
    </row>
    <row r="22" spans="1:12">
      <c r="A22" s="735" t="s">
        <v>652</v>
      </c>
      <c r="B22" s="736" t="s">
        <v>653</v>
      </c>
      <c r="C22" s="737" t="s">
        <v>654</v>
      </c>
      <c r="D22" s="738" t="s">
        <v>655</v>
      </c>
      <c r="E22" s="737"/>
      <c r="F22" s="738"/>
      <c r="G22" s="739"/>
      <c r="H22" s="739"/>
      <c r="I22" s="739"/>
      <c r="J22" s="739"/>
      <c r="K22" s="739"/>
      <c r="L22" s="740"/>
    </row>
    <row r="23" spans="1:12">
      <c r="A23" s="741"/>
      <c r="B23" s="742"/>
      <c r="C23" s="743" t="s">
        <v>656</v>
      </c>
      <c r="D23" s="744"/>
      <c r="E23" s="743"/>
      <c r="F23" s="744"/>
      <c r="G23" s="745"/>
      <c r="H23" s="745"/>
      <c r="I23" s="745"/>
      <c r="J23" s="745"/>
      <c r="K23" s="745"/>
      <c r="L23" s="746"/>
    </row>
    <row r="24" spans="1:12">
      <c r="A24" s="741"/>
      <c r="B24" s="742"/>
      <c r="C24" s="743" t="s">
        <v>657</v>
      </c>
      <c r="D24" s="744"/>
      <c r="E24" s="743"/>
      <c r="F24" s="744"/>
      <c r="G24" s="745"/>
      <c r="H24" s="745"/>
      <c r="I24" s="745"/>
      <c r="J24" s="745"/>
      <c r="K24" s="745"/>
      <c r="L24" s="746"/>
    </row>
    <row r="25" spans="1:12">
      <c r="A25" s="741"/>
      <c r="B25" s="742"/>
      <c r="C25" s="743" t="s">
        <v>658</v>
      </c>
      <c r="D25" s="744"/>
      <c r="E25" s="743"/>
      <c r="F25" s="744"/>
      <c r="G25" s="745"/>
      <c r="H25" s="745"/>
      <c r="I25" s="745"/>
      <c r="J25" s="745"/>
      <c r="K25" s="745"/>
      <c r="L25" s="746"/>
    </row>
    <row r="26" spans="1:12">
      <c r="A26" s="741"/>
      <c r="B26" s="742"/>
      <c r="C26" s="743" t="s">
        <v>659</v>
      </c>
      <c r="D26" s="744"/>
      <c r="E26" s="743"/>
      <c r="F26" s="744"/>
      <c r="G26" s="745"/>
      <c r="H26" s="745"/>
      <c r="I26" s="745"/>
      <c r="J26" s="745"/>
      <c r="K26" s="745"/>
      <c r="L26" s="746"/>
    </row>
    <row r="27" spans="1:12">
      <c r="A27" s="741"/>
      <c r="B27" s="742"/>
      <c r="C27" s="743" t="s">
        <v>660</v>
      </c>
      <c r="D27" s="744"/>
      <c r="E27" s="743"/>
      <c r="F27" s="744"/>
      <c r="G27" s="745"/>
      <c r="H27" s="745"/>
      <c r="I27" s="745"/>
      <c r="J27" s="745"/>
      <c r="K27" s="745"/>
      <c r="L27" s="746"/>
    </row>
    <row r="28" spans="1:12">
      <c r="A28" s="741"/>
      <c r="B28" s="742"/>
      <c r="C28" s="743" t="s">
        <v>661</v>
      </c>
      <c r="D28" s="744"/>
      <c r="E28" s="743"/>
      <c r="F28" s="744"/>
      <c r="G28" s="745"/>
      <c r="H28" s="745"/>
      <c r="I28" s="745"/>
      <c r="J28" s="745"/>
      <c r="K28" s="745"/>
      <c r="L28" s="746"/>
    </row>
    <row r="29" spans="1:12">
      <c r="A29" s="741"/>
      <c r="B29" s="742"/>
      <c r="C29" s="743" t="s">
        <v>662</v>
      </c>
      <c r="D29" s="744"/>
      <c r="E29" s="743"/>
      <c r="F29" s="744"/>
      <c r="G29" s="745"/>
      <c r="H29" s="745"/>
      <c r="I29" s="745"/>
      <c r="J29" s="745"/>
      <c r="K29" s="745"/>
      <c r="L29" s="746"/>
    </row>
    <row r="30" spans="1:12">
      <c r="A30" s="741"/>
      <c r="B30" s="742"/>
      <c r="C30" s="743" t="s">
        <v>663</v>
      </c>
      <c r="D30" s="744"/>
      <c r="E30" s="743"/>
      <c r="F30" s="744"/>
      <c r="G30" s="745"/>
      <c r="H30" s="745"/>
      <c r="I30" s="745"/>
      <c r="J30" s="745"/>
      <c r="K30" s="745"/>
      <c r="L30" s="746"/>
    </row>
    <row r="31" spans="1:12">
      <c r="A31" s="741"/>
      <c r="B31" s="742"/>
      <c r="C31" s="743" t="s">
        <v>664</v>
      </c>
      <c r="D31" s="744"/>
      <c r="E31" s="743"/>
      <c r="F31" s="744"/>
      <c r="G31" s="745"/>
      <c r="H31" s="745"/>
      <c r="I31" s="745"/>
      <c r="J31" s="745"/>
      <c r="K31" s="745"/>
      <c r="L31" s="746"/>
    </row>
    <row r="32" spans="1:12" ht="11.45" thickBot="1">
      <c r="A32" s="747"/>
      <c r="B32" s="742"/>
      <c r="C32" s="748" t="s">
        <v>665</v>
      </c>
      <c r="D32" s="749"/>
      <c r="E32" s="748"/>
      <c r="F32" s="749"/>
      <c r="G32" s="750"/>
      <c r="H32" s="750"/>
      <c r="I32" s="750"/>
      <c r="J32" s="750"/>
      <c r="K32" s="750"/>
      <c r="L32" s="751"/>
    </row>
    <row r="33" spans="1:12">
      <c r="A33" s="752" t="s">
        <v>666</v>
      </c>
      <c r="B33" s="753"/>
      <c r="C33" s="754"/>
      <c r="D33" s="754"/>
      <c r="E33" s="754"/>
      <c r="F33" s="754"/>
      <c r="G33" s="754"/>
      <c r="H33" s="754"/>
      <c r="I33" s="754"/>
      <c r="J33" s="754"/>
      <c r="K33" s="754"/>
      <c r="L33" s="755"/>
    </row>
    <row r="34" spans="1:12">
      <c r="A34" s="756"/>
      <c r="B34" s="757"/>
      <c r="C34" s="758"/>
      <c r="D34" s="758"/>
      <c r="E34" s="758"/>
      <c r="F34" s="758"/>
      <c r="G34" s="758"/>
      <c r="H34" s="758"/>
      <c r="I34" s="758"/>
      <c r="J34" s="758"/>
      <c r="K34" s="758"/>
      <c r="L34" s="759"/>
    </row>
    <row r="35" spans="1:12">
      <c r="A35" s="756"/>
      <c r="B35" s="757"/>
      <c r="C35" s="758"/>
      <c r="D35" s="758"/>
      <c r="E35" s="758"/>
      <c r="F35" s="758"/>
      <c r="G35" s="758"/>
      <c r="H35" s="758"/>
      <c r="I35" s="758"/>
      <c r="J35" s="758"/>
      <c r="K35" s="758"/>
      <c r="L35" s="759"/>
    </row>
    <row r="36" spans="1:12" ht="11.45" thickBot="1">
      <c r="A36" s="760"/>
      <c r="B36" s="761"/>
      <c r="C36" s="762"/>
      <c r="D36" s="762"/>
      <c r="E36" s="762"/>
      <c r="F36" s="762"/>
      <c r="G36" s="762"/>
      <c r="H36" s="762"/>
      <c r="I36" s="762"/>
      <c r="J36" s="762"/>
      <c r="K36" s="762"/>
      <c r="L36" s="763"/>
    </row>
    <row r="37" spans="1:12">
      <c r="A37" s="764" t="s">
        <v>667</v>
      </c>
      <c r="B37" s="765"/>
      <c r="C37" s="765"/>
      <c r="D37" s="765"/>
      <c r="E37" s="765"/>
      <c r="F37" s="765"/>
      <c r="G37" s="765"/>
      <c r="H37" s="765"/>
      <c r="I37" s="765"/>
      <c r="J37" s="765"/>
      <c r="K37" s="765"/>
      <c r="L37" s="765"/>
    </row>
    <row r="38" spans="1:12">
      <c r="A38" s="766" t="s">
        <v>668</v>
      </c>
      <c r="B38" s="767"/>
      <c r="C38" s="767"/>
      <c r="D38" s="767"/>
      <c r="E38" s="767"/>
      <c r="F38" s="767"/>
      <c r="G38" s="767"/>
      <c r="H38" s="767"/>
      <c r="I38" s="767"/>
      <c r="J38" s="767"/>
      <c r="K38" s="767"/>
      <c r="L38" s="767"/>
    </row>
    <row r="39" spans="1:12">
      <c r="A39" s="766" t="s">
        <v>669</v>
      </c>
      <c r="B39" s="767"/>
      <c r="C39" s="767"/>
      <c r="D39" s="767"/>
      <c r="E39" s="767"/>
      <c r="F39" s="767"/>
      <c r="G39" s="767"/>
      <c r="H39" s="767"/>
      <c r="I39" s="767"/>
      <c r="J39" s="767"/>
      <c r="K39" s="767"/>
      <c r="L39" s="767"/>
    </row>
    <row r="40" spans="1:12">
      <c r="A40" s="766" t="s">
        <v>670</v>
      </c>
      <c r="B40" s="767"/>
      <c r="C40" s="767"/>
      <c r="D40" s="767"/>
      <c r="E40" s="767"/>
      <c r="F40" s="767"/>
      <c r="G40" s="767"/>
      <c r="H40" s="767"/>
      <c r="I40" s="767"/>
      <c r="J40" s="767"/>
      <c r="K40" s="767"/>
      <c r="L40" s="767"/>
    </row>
    <row r="41" spans="1:12">
      <c r="A41" s="766" t="s">
        <v>671</v>
      </c>
      <c r="B41" s="767"/>
      <c r="C41" s="767"/>
      <c r="D41" s="767"/>
      <c r="E41" s="767"/>
      <c r="F41" s="767"/>
      <c r="G41" s="767"/>
      <c r="H41" s="767"/>
      <c r="I41" s="767"/>
      <c r="J41" s="767"/>
      <c r="K41" s="767"/>
      <c r="L41" s="767"/>
    </row>
    <row r="42" spans="1:12">
      <c r="A42" s="766" t="s">
        <v>672</v>
      </c>
      <c r="B42" s="767"/>
      <c r="C42" s="767"/>
      <c r="D42" s="767"/>
      <c r="E42" s="767"/>
      <c r="F42" s="767"/>
      <c r="G42" s="767"/>
      <c r="H42" s="767"/>
      <c r="I42" s="767"/>
      <c r="J42" s="767"/>
      <c r="K42" s="767"/>
      <c r="L42" s="767"/>
    </row>
    <row r="43" spans="1:12">
      <c r="A43" s="766" t="s">
        <v>673</v>
      </c>
      <c r="B43" s="767"/>
      <c r="C43" s="767"/>
      <c r="D43" s="767"/>
      <c r="E43" s="767"/>
      <c r="F43" s="767"/>
      <c r="G43" s="767"/>
      <c r="H43" s="767"/>
      <c r="I43" s="767"/>
      <c r="J43" s="767"/>
      <c r="K43" s="767"/>
      <c r="L43" s="767"/>
    </row>
    <row r="44" spans="1:12">
      <c r="A44" s="766" t="s">
        <v>674</v>
      </c>
      <c r="B44" s="767"/>
      <c r="C44" s="767"/>
      <c r="D44" s="767"/>
      <c r="E44" s="767"/>
      <c r="F44" s="767"/>
      <c r="G44" s="767"/>
      <c r="H44" s="767"/>
      <c r="I44" s="767"/>
      <c r="J44" s="767"/>
      <c r="K44" s="767"/>
      <c r="L44" s="767"/>
    </row>
    <row r="45" spans="1:12">
      <c r="A45" s="766" t="s">
        <v>675</v>
      </c>
      <c r="B45" s="767"/>
      <c r="C45" s="767"/>
      <c r="D45" s="767"/>
      <c r="E45" s="767"/>
      <c r="F45" s="767"/>
      <c r="G45" s="767"/>
      <c r="H45" s="767"/>
      <c r="I45" s="767"/>
      <c r="J45" s="767"/>
      <c r="K45" s="767"/>
      <c r="L45" s="767"/>
    </row>
    <row r="46" spans="1:12">
      <c r="A46" s="768" t="s">
        <v>676</v>
      </c>
      <c r="B46" s="767"/>
      <c r="C46" s="767"/>
      <c r="D46" s="767"/>
      <c r="E46" s="767"/>
      <c r="F46" s="767"/>
      <c r="G46" s="767"/>
      <c r="H46" s="767"/>
      <c r="I46" s="767"/>
      <c r="J46" s="767"/>
      <c r="K46" s="767"/>
      <c r="L46" s="767"/>
    </row>
    <row r="47" spans="1:12">
      <c r="A47" s="769"/>
      <c r="B47" s="767"/>
      <c r="C47" s="767"/>
      <c r="D47" s="767"/>
      <c r="E47" s="767"/>
      <c r="F47" s="767"/>
      <c r="G47" s="767"/>
      <c r="H47" s="767"/>
      <c r="I47" s="767"/>
      <c r="J47" s="767"/>
      <c r="K47" s="767"/>
      <c r="L47" s="767"/>
    </row>
    <row r="48" spans="1:12">
      <c r="A48" s="770"/>
      <c r="B48" s="767"/>
      <c r="C48" s="767"/>
      <c r="D48" s="767"/>
      <c r="E48" s="767"/>
      <c r="F48" s="767"/>
      <c r="G48" s="767"/>
      <c r="H48" s="767"/>
      <c r="I48" s="767"/>
      <c r="J48" s="767"/>
      <c r="K48" s="767"/>
      <c r="L48" s="767"/>
    </row>
    <row r="49" spans="1:12">
      <c r="A49" s="766" t="s">
        <v>677</v>
      </c>
      <c r="B49" s="767"/>
      <c r="C49" s="767"/>
      <c r="D49" s="767"/>
      <c r="E49" s="767"/>
      <c r="F49" s="767"/>
      <c r="G49" s="767"/>
      <c r="H49" s="767"/>
      <c r="I49" s="767"/>
      <c r="J49" s="767"/>
      <c r="K49" s="767"/>
      <c r="L49" s="767"/>
    </row>
    <row r="50" spans="1:12">
      <c r="A50" s="766" t="s">
        <v>678</v>
      </c>
      <c r="B50" s="767"/>
      <c r="C50" s="767"/>
      <c r="D50" s="767"/>
      <c r="E50" s="767"/>
      <c r="F50" s="767"/>
      <c r="G50" s="767"/>
      <c r="H50" s="767"/>
      <c r="I50" s="767"/>
      <c r="J50" s="767"/>
      <c r="K50" s="767"/>
      <c r="L50" s="767"/>
    </row>
    <row r="51" spans="1:12">
      <c r="A51" s="766" t="s">
        <v>679</v>
      </c>
      <c r="B51" s="767"/>
      <c r="C51" s="767"/>
      <c r="D51" s="767"/>
      <c r="E51" s="767"/>
      <c r="F51" s="767"/>
      <c r="G51" s="767"/>
      <c r="H51" s="767"/>
      <c r="I51" s="767"/>
      <c r="J51" s="767"/>
      <c r="K51" s="767"/>
      <c r="L51" s="767"/>
    </row>
    <row r="52" spans="1:12">
      <c r="A52" s="766" t="s">
        <v>680</v>
      </c>
      <c r="B52" s="767"/>
      <c r="C52" s="767"/>
      <c r="D52" s="767"/>
      <c r="E52" s="767"/>
      <c r="F52" s="767"/>
      <c r="G52" s="767"/>
      <c r="H52" s="767"/>
      <c r="I52" s="767"/>
      <c r="J52" s="767"/>
      <c r="K52" s="767"/>
      <c r="L52" s="767"/>
    </row>
    <row r="53" spans="1:12">
      <c r="A53" s="766" t="s">
        <v>681</v>
      </c>
      <c r="B53" s="767"/>
      <c r="C53" s="767"/>
      <c r="D53" s="767"/>
      <c r="E53" s="767"/>
      <c r="F53" s="767"/>
      <c r="G53" s="767"/>
      <c r="H53" s="767"/>
      <c r="I53" s="767"/>
      <c r="J53" s="767"/>
      <c r="K53" s="767"/>
      <c r="L53" s="767"/>
    </row>
    <row r="54" spans="1:12">
      <c r="A54" s="771"/>
      <c r="B54" s="767"/>
      <c r="C54" s="767"/>
      <c r="D54" s="767"/>
      <c r="E54" s="767"/>
      <c r="F54" s="767"/>
      <c r="G54" s="767"/>
      <c r="H54" s="767"/>
      <c r="I54" s="767"/>
      <c r="J54" s="767"/>
      <c r="K54" s="767"/>
      <c r="L54" s="767"/>
    </row>
  </sheetData>
  <mergeCells count="15">
    <mergeCell ref="A46:A48"/>
    <mergeCell ref="A1:B1"/>
    <mergeCell ref="A4:A13"/>
    <mergeCell ref="B4:B13"/>
    <mergeCell ref="F4:F5"/>
    <mergeCell ref="C8:C9"/>
    <mergeCell ref="A14:A21"/>
    <mergeCell ref="B14:B21"/>
    <mergeCell ref="C16:C20"/>
    <mergeCell ref="F16:F20"/>
    <mergeCell ref="A22:A32"/>
    <mergeCell ref="B22:B32"/>
    <mergeCell ref="D22:D32"/>
    <mergeCell ref="F22:F32"/>
    <mergeCell ref="A33:A3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CD9E6-C5EF-4288-986C-F415F5C8C6E1}">
  <sheetPr>
    <tabColor rgb="FF00B050"/>
  </sheetPr>
  <dimension ref="A1:D15"/>
  <sheetViews>
    <sheetView workbookViewId="0" showGridLines="0">
      <selection sqref="A1:XFD1"/>
    </sheetView>
  </sheetViews>
  <sheetFormatPr defaultColWidth="11.42578125" defaultRowHeight="14.45"/>
  <cols>
    <col min="1" max="1" width="20.7109375" style="413" customWidth="1"/>
    <col min="2" max="2" width="28.5703125" style="413" customWidth="1"/>
    <col min="3" max="3" width="28.42578125" style="413" customWidth="1"/>
    <col min="4" max="4" width="26.7109375" style="413" customWidth="1"/>
    <col min="5" max="16384" width="11.42578125" style="413"/>
  </cols>
  <sheetData>
    <row r="1" spans="1:4" ht="21" customHeight="1">
      <c r="A1" s="397" t="s">
        <v>682</v>
      </c>
      <c r="B1" s="397"/>
      <c r="C1" s="397"/>
      <c r="D1" s="397"/>
    </row>
    <row r="2" spans="1:4" ht="15" thickBot="1"/>
    <row r="3" spans="1:4" ht="27" thickBot="1">
      <c r="A3" s="773" t="s">
        <v>683</v>
      </c>
      <c r="B3" s="774" t="s">
        <v>684</v>
      </c>
      <c r="C3" s="774" t="s">
        <v>194</v>
      </c>
      <c r="D3" s="774" t="s">
        <v>685</v>
      </c>
    </row>
    <row r="4" spans="1:4" ht="27" thickBot="1">
      <c r="A4" s="775" t="s">
        <v>686</v>
      </c>
      <c r="B4" s="776" t="s">
        <v>687</v>
      </c>
      <c r="C4" s="776" t="s">
        <v>688</v>
      </c>
      <c r="D4" s="776" t="s">
        <v>688</v>
      </c>
    </row>
    <row r="5" spans="1:4">
      <c r="A5" s="777" t="s">
        <v>689</v>
      </c>
      <c r="B5" s="778" t="s">
        <v>690</v>
      </c>
      <c r="C5" s="779">
        <v>2022</v>
      </c>
      <c r="D5" s="780" t="s">
        <v>688</v>
      </c>
    </row>
    <row r="6" spans="1:4">
      <c r="A6" s="777" t="s">
        <v>691</v>
      </c>
      <c r="B6" s="778" t="s">
        <v>692</v>
      </c>
      <c r="C6" s="781">
        <v>2022</v>
      </c>
      <c r="D6" s="782"/>
    </row>
    <row r="7" spans="1:4" ht="27" thickBot="1">
      <c r="A7" s="783"/>
      <c r="B7" s="776" t="s">
        <v>693</v>
      </c>
      <c r="C7" s="784" t="s">
        <v>688</v>
      </c>
      <c r="D7" s="785"/>
    </row>
    <row r="8" spans="1:4" ht="27" thickBot="1">
      <c r="A8" s="786" t="s">
        <v>694</v>
      </c>
      <c r="B8" s="776" t="s">
        <v>693</v>
      </c>
      <c r="C8" s="776" t="s">
        <v>688</v>
      </c>
      <c r="D8" s="776" t="s">
        <v>688</v>
      </c>
    </row>
    <row r="9" spans="1:4" ht="15" thickBot="1">
      <c r="A9" s="787"/>
      <c r="B9" s="788" t="s">
        <v>695</v>
      </c>
      <c r="C9" s="788">
        <v>2022</v>
      </c>
      <c r="D9" s="776" t="s">
        <v>688</v>
      </c>
    </row>
    <row r="10" spans="1:4">
      <c r="A10" s="786" t="s">
        <v>696</v>
      </c>
      <c r="B10" s="778" t="s">
        <v>695</v>
      </c>
      <c r="C10" s="779">
        <v>2022</v>
      </c>
      <c r="D10" s="789" t="s">
        <v>688</v>
      </c>
    </row>
    <row r="11" spans="1:4" ht="15" thickBot="1">
      <c r="A11" s="787"/>
      <c r="B11" s="776" t="s">
        <v>697</v>
      </c>
      <c r="C11" s="784" t="s">
        <v>688</v>
      </c>
      <c r="D11" s="790"/>
    </row>
    <row r="12" spans="1:4" ht="27" thickBot="1">
      <c r="A12" s="775" t="s">
        <v>698</v>
      </c>
      <c r="B12" s="776" t="s">
        <v>699</v>
      </c>
      <c r="C12" s="776" t="s">
        <v>688</v>
      </c>
      <c r="D12" s="776" t="s">
        <v>688</v>
      </c>
    </row>
    <row r="13" spans="1:4" ht="27" thickBot="1">
      <c r="A13" s="775" t="s">
        <v>700</v>
      </c>
      <c r="B13" s="776" t="s">
        <v>701</v>
      </c>
      <c r="C13" s="776" t="s">
        <v>688</v>
      </c>
      <c r="D13" s="776" t="s">
        <v>688</v>
      </c>
    </row>
    <row r="14" spans="1:4" ht="15" thickBot="1">
      <c r="A14" s="791" t="s">
        <v>702</v>
      </c>
      <c r="B14" s="776" t="s">
        <v>688</v>
      </c>
      <c r="C14" s="776" t="s">
        <v>688</v>
      </c>
      <c r="D14" s="776" t="s">
        <v>688</v>
      </c>
    </row>
    <row r="15" spans="1:4" ht="27" thickBot="1">
      <c r="A15" s="791" t="s">
        <v>703</v>
      </c>
      <c r="B15" s="776" t="s">
        <v>688</v>
      </c>
      <c r="C15" s="776" t="s">
        <v>688</v>
      </c>
      <c r="D15" s="776" t="s">
        <v>688</v>
      </c>
    </row>
  </sheetData>
  <mergeCells count="4">
    <mergeCell ref="D5:D7"/>
    <mergeCell ref="A8:A9"/>
    <mergeCell ref="A10:A11"/>
    <mergeCell ref="D10:D1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E2337-267B-4280-B91A-4A2B90C111A6}">
  <dimension ref="A1:J5"/>
  <sheetViews>
    <sheetView workbookViewId="0" showGridLines="0">
      <selection activeCell="D15" sqref="D15"/>
    </sheetView>
  </sheetViews>
  <sheetFormatPr defaultColWidth="11.42578125" defaultRowHeight="14.45"/>
  <cols>
    <col min="1" max="16384" width="11.42578125" style="413"/>
  </cols>
  <sheetData>
    <row r="1" spans="1:10" ht="21" customHeight="1">
      <c r="A1" s="397" t="s">
        <v>704</v>
      </c>
      <c r="B1" s="397"/>
      <c r="C1" s="397"/>
      <c r="D1" s="397"/>
      <c r="E1" s="397"/>
      <c r="F1" s="397"/>
      <c r="G1" s="397"/>
      <c r="H1" s="397"/>
      <c r="I1" s="397"/>
      <c r="J1" s="397"/>
    </row>
    <row r="3" spans="1:10">
      <c r="A3" s="792" t="s">
        <v>705</v>
      </c>
    </row>
    <row r="5" spans="1:10">
      <c r="A5" s="413" t="s">
        <v>706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B512B-CE82-443D-B9D7-FB3F16D2BBBE}">
  <dimension ref="A1:J5"/>
  <sheetViews>
    <sheetView workbookViewId="0" showGridLines="0">
      <selection activeCell="C13" sqref="C13"/>
    </sheetView>
  </sheetViews>
  <sheetFormatPr defaultColWidth="11.42578125" defaultRowHeight="14.45"/>
  <cols>
    <col min="1" max="16384" width="11.42578125" style="413"/>
  </cols>
  <sheetData>
    <row r="1" spans="1:10" ht="21" customHeight="1">
      <c r="A1" s="397" t="s">
        <v>707</v>
      </c>
      <c r="B1" s="397"/>
      <c r="C1" s="397"/>
      <c r="D1" s="397"/>
      <c r="E1" s="397"/>
      <c r="F1" s="397"/>
      <c r="G1" s="397"/>
      <c r="H1" s="397"/>
      <c r="I1" s="397"/>
      <c r="J1" s="397"/>
    </row>
    <row r="3" spans="1:10">
      <c r="A3" s="792" t="s">
        <v>705</v>
      </c>
    </row>
    <row r="5" spans="1:10">
      <c r="A5" s="413" t="s">
        <v>708</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2E9F5-D8A9-4D8D-8A02-7B57C2A913F5}">
  <dimension ref="A1"/>
  <sheetViews>
    <sheetView workbookViewId="0" showGridLines="0"/>
  </sheetViews>
  <sheetFormatPr defaultColWidth="11.42578125" defaultRowHeight="14.45"/>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6A2E6-6CF1-4C13-9641-2CFFD63520DC}">
  <sheetPr>
    <tabColor rgb="FF1B2A4A"/>
  </sheetPr>
  <dimension ref="B1:N42"/>
  <sheetViews>
    <sheetView zoomScale="70" zoomScaleNormal="70" workbookViewId="0">
      <selection activeCell="L26" sqref="L26"/>
    </sheetView>
  </sheetViews>
  <sheetFormatPr baseColWidth="10" defaultRowHeight="14.4"/>
  <cols>
    <col min="1" max="1" width="5.5546875" customWidth="1"/>
  </cols>
  <sheetData>
    <row r="1" spans="2:14" ht="17.399999999999999" thickBot="1">
      <c r="B1" s="793"/>
      <c r="C1" s="793"/>
      <c r="D1" s="793"/>
      <c r="E1" s="793"/>
      <c r="F1" s="793"/>
      <c r="G1" s="793"/>
      <c r="H1" s="793"/>
      <c r="I1" s="794"/>
      <c r="J1" s="795"/>
      <c r="K1" s="795"/>
      <c r="L1" s="795"/>
      <c r="M1" s="795"/>
      <c r="N1" s="795"/>
    </row>
    <row r="2" spans="2:14" ht="16.8">
      <c r="B2" s="796"/>
      <c r="C2" s="797"/>
      <c r="D2" s="797"/>
      <c r="E2" s="797"/>
      <c r="F2" s="797"/>
      <c r="G2" s="797"/>
      <c r="H2" s="798" t="inlineStr">
        <is>
          <t xml:space="preserve">Ed.:</t>
        </is>
      </c>
      <c r="I2" s="799">
        <v>0</v>
      </c>
      <c r="J2" s="800"/>
      <c r="K2" s="795"/>
      <c r="L2" s="795"/>
      <c r="M2" s="795"/>
      <c r="N2" s="795"/>
    </row>
    <row r="3" spans="2:14" ht="16.8">
      <c r="B3" s="801"/>
      <c r="C3" s="802"/>
      <c r="D3" s="802"/>
      <c r="E3" s="802"/>
      <c r="F3" s="802"/>
      <c r="G3" s="802"/>
      <c r="H3" s="803" t="inlineStr">
        <is>
          <t xml:space="preserve">Fecha: </t>
        </is>
      </c>
      <c r="I3" s="804">
        <v>45331</v>
      </c>
      <c r="J3" s="805"/>
      <c r="K3" s="795"/>
      <c r="L3" s="795"/>
      <c r="M3" s="795"/>
      <c r="N3" s="795"/>
    </row>
    <row r="4" spans="2:14" ht="16.8">
      <c r="B4" s="801"/>
      <c r="C4" s="802"/>
      <c r="D4" s="802"/>
      <c r="E4" s="802"/>
      <c r="F4" s="802"/>
      <c r="G4" s="802"/>
      <c r="H4" s="802"/>
      <c r="I4" s="802"/>
      <c r="J4" s="805"/>
      <c r="K4" s="795"/>
      <c r="L4" s="795"/>
      <c r="M4" s="795"/>
      <c r="N4" s="795"/>
    </row>
    <row r="5" spans="2:14" ht="16.8">
      <c r="B5" s="801"/>
      <c r="C5" s="802"/>
      <c r="D5" s="802"/>
      <c r="E5" s="802"/>
      <c r="F5" s="802"/>
      <c r="G5" s="802"/>
      <c r="H5" s="802"/>
      <c r="I5" s="802"/>
      <c r="J5" s="805"/>
      <c r="K5" s="795"/>
      <c r="L5" s="795"/>
      <c r="M5" s="795"/>
      <c r="N5" s="795"/>
    </row>
    <row r="6" spans="2:14" ht="16.8">
      <c r="B6" s="801"/>
      <c r="C6" s="802"/>
      <c r="D6" s="802"/>
      <c r="E6" s="802"/>
      <c r="F6" s="802"/>
      <c r="G6" s="802"/>
      <c r="H6" s="802"/>
      <c r="I6" s="802"/>
      <c r="J6" s="805"/>
      <c r="K6" s="795"/>
      <c r="L6" s="795"/>
      <c r="M6" s="795"/>
      <c r="N6" s="795"/>
    </row>
    <row r="7" spans="2:14" ht="16.8">
      <c r="B7" s="801"/>
      <c r="C7" s="802"/>
      <c r="D7" s="802"/>
      <c r="E7" s="802"/>
      <c r="F7" s="802"/>
      <c r="G7" s="802"/>
      <c r="H7" s="802"/>
      <c r="I7" s="802"/>
      <c r="J7" s="805"/>
      <c r="K7" s="795"/>
      <c r="L7" s="795"/>
      <c r="M7" s="795"/>
      <c r="N7" s="795"/>
    </row>
    <row r="8" spans="2:14" ht="16.8">
      <c r="B8" s="801"/>
      <c r="C8" s="802"/>
      <c r="D8" s="802"/>
      <c r="E8" s="802"/>
      <c r="F8" s="802"/>
      <c r="G8" s="802"/>
      <c r="H8" s="802"/>
      <c r="I8" s="802"/>
      <c r="J8" s="805"/>
      <c r="K8" s="795"/>
      <c r="L8" s="795"/>
      <c r="M8" s="795"/>
      <c r="N8" s="795"/>
    </row>
    <row r="9" spans="2:14" ht="16.8">
      <c r="B9" s="801"/>
      <c r="C9" s="802"/>
      <c r="D9" s="802"/>
      <c r="E9" s="802"/>
      <c r="F9" s="802"/>
      <c r="G9" s="802"/>
      <c r="H9" s="802"/>
      <c r="I9" s="802"/>
      <c r="J9" s="805"/>
      <c r="K9" s="795"/>
      <c r="L9" s="795"/>
      <c r="M9" s="795"/>
      <c r="N9" s="795"/>
    </row>
    <row r="10" spans="2:14" ht="16.8">
      <c r="B10" s="801"/>
      <c r="C10" s="802"/>
      <c r="D10" s="802"/>
      <c r="E10" s="802"/>
      <c r="F10" s="802"/>
      <c r="G10" s="802"/>
      <c r="H10" s="802"/>
      <c r="I10" s="802"/>
      <c r="J10" s="805"/>
      <c r="K10" s="795"/>
      <c r="L10" s="795"/>
      <c r="M10" s="795"/>
      <c r="N10" s="795"/>
    </row>
    <row r="11" spans="2:14" ht="16.8">
      <c r="B11" s="801"/>
      <c r="C11" s="802"/>
      <c r="D11" s="802"/>
      <c r="E11" s="802"/>
      <c r="F11" s="802"/>
      <c r="G11" s="802"/>
      <c r="H11" s="802"/>
      <c r="I11" s="802"/>
      <c r="J11" s="805"/>
      <c r="K11" s="795"/>
      <c r="L11" s="795"/>
      <c r="M11" s="795"/>
      <c r="N11" s="795"/>
    </row>
    <row r="12" spans="2:14" ht="16.8">
      <c r="B12" s="801"/>
      <c r="C12" s="802"/>
      <c r="D12" s="802"/>
      <c r="E12" s="802"/>
      <c r="F12" s="802"/>
      <c r="G12" s="802"/>
      <c r="H12" s="802"/>
      <c r="I12" s="802"/>
      <c r="J12" s="805"/>
      <c r="K12" s="795"/>
      <c r="L12" s="795"/>
      <c r="M12" s="795"/>
      <c r="N12" s="795"/>
    </row>
    <row r="13" spans="2:14" ht="16.8">
      <c r="B13" s="801"/>
      <c r="C13" s="802"/>
      <c r="D13" s="802"/>
      <c r="E13" s="802"/>
      <c r="F13" s="802"/>
      <c r="G13" s="802"/>
      <c r="H13" s="802"/>
      <c r="I13" s="802"/>
      <c r="J13" s="805"/>
      <c r="K13" s="795"/>
      <c r="L13" s="795"/>
      <c r="M13" s="795"/>
      <c r="N13" s="795"/>
    </row>
    <row r="14" spans="2:14" ht="16.8">
      <c r="B14" s="801"/>
      <c r="C14" s="802"/>
      <c r="D14" s="802"/>
      <c r="E14" s="802"/>
      <c r="F14" s="802"/>
      <c r="G14" s="802"/>
      <c r="H14" s="802"/>
      <c r="I14" s="802"/>
      <c r="J14" s="805"/>
      <c r="K14" s="795"/>
      <c r="L14" s="795"/>
      <c r="M14" s="795"/>
      <c r="N14" s="795"/>
    </row>
    <row r="15" spans="2:14" ht="16.8">
      <c r="B15" s="801"/>
      <c r="C15" s="806" t="inlineStr">
        <is>
          <t xml:space="preserve">PLAN DE EJECUCIÓN BIM PREVIO (PRE-BEP)</t>
        </is>
      </c>
      <c r="D15" s="806"/>
      <c r="E15" s="806"/>
      <c r="F15" s="806"/>
      <c r="G15" s="806"/>
      <c r="H15" s="806"/>
      <c r="I15" s="806"/>
      <c r="J15" s="805"/>
      <c r="K15" s="795"/>
      <c r="L15" s="795"/>
      <c r="M15" s="795"/>
      <c r="N15" s="795"/>
    </row>
    <row r="16" spans="2:14" ht="16.8">
      <c r="B16" s="801"/>
      <c r="C16" s="806"/>
      <c r="D16" s="806"/>
      <c r="E16" s="806"/>
      <c r="F16" s="806"/>
      <c r="G16" s="806"/>
      <c r="H16" s="806"/>
      <c r="I16" s="806"/>
      <c r="J16" s="805"/>
      <c r="K16" s="795"/>
      <c r="L16" s="795"/>
      <c r="M16" s="795"/>
      <c r="N16" s="795"/>
    </row>
    <row r="17" spans="2:14" ht="16.8">
      <c r="B17" s="801"/>
      <c r="C17" s="806"/>
      <c r="D17" s="806"/>
      <c r="E17" s="806"/>
      <c r="F17" s="806"/>
      <c r="G17" s="806"/>
      <c r="H17" s="806"/>
      <c r="I17" s="806"/>
      <c r="J17" s="805"/>
      <c r="K17" s="795"/>
      <c r="L17" s="795"/>
      <c r="M17" s="795"/>
      <c r="N17" s="795"/>
    </row>
    <row r="18" spans="2:14" ht="16.8">
      <c r="B18" s="801"/>
      <c r="C18" s="806"/>
      <c r="D18" s="806"/>
      <c r="E18" s="806"/>
      <c r="F18" s="806"/>
      <c r="G18" s="806"/>
      <c r="H18" s="806"/>
      <c r="I18" s="806"/>
      <c r="J18" s="805"/>
      <c r="K18" s="795"/>
      <c r="L18" s="795"/>
      <c r="M18" s="795"/>
      <c r="N18" s="795"/>
    </row>
    <row r="19" spans="2:14" ht="16.8">
      <c r="B19" s="801"/>
      <c r="C19" s="807"/>
      <c r="D19" s="802"/>
      <c r="E19" s="802"/>
      <c r="F19" s="802"/>
      <c r="G19" s="802"/>
      <c r="H19" s="802"/>
      <c r="I19" s="802"/>
      <c r="J19" s="805"/>
      <c r="K19" s="795"/>
      <c r="L19" s="795"/>
      <c r="M19" s="795"/>
      <c r="N19" s="795"/>
    </row>
    <row r="20" spans="2:14" ht="23.4">
      <c r="B20" s="801"/>
      <c r="C20" s="808"/>
      <c r="D20" s="809"/>
      <c r="E20" s="802"/>
      <c r="F20" s="802"/>
      <c r="G20" s="802"/>
      <c r="H20" s="802"/>
      <c r="I20" s="802"/>
      <c r="J20" s="805"/>
      <c r="K20" s="795"/>
      <c r="L20" s="795"/>
      <c r="M20" s="795"/>
      <c r="N20" s="795"/>
    </row>
    <row r="21" spans="2:14" ht="23.4">
      <c r="B21" s="801"/>
      <c r="C21" s="808"/>
      <c r="D21" s="809"/>
      <c r="E21" s="810" t="inlineStr">
        <is>
          <t xml:space="preserve">Proyecto:</t>
        </is>
      </c>
      <c r="F21" s="811"/>
      <c r="G21" s="812"/>
      <c r="H21" s="812"/>
      <c r="I21" s="802"/>
      <c r="J21" s="805"/>
      <c r="K21" s="795"/>
      <c r="L21" s="795"/>
      <c r="M21" s="795"/>
      <c r="N21" s="795"/>
    </row>
    <row r="22" spans="2:14" ht="21">
      <c r="B22" s="801"/>
      <c r="C22" s="802"/>
      <c r="D22" s="802"/>
      <c r="E22" s="813" t="inlineStr">
        <is>
          <t xml:space="preserve">Código:</t>
        </is>
      </c>
      <c r="F22" s="814"/>
      <c r="G22" s="815"/>
      <c r="H22" s="815"/>
      <c r="I22" s="802"/>
      <c r="J22" s="805"/>
      <c r="K22" s="795"/>
      <c r="L22" s="795"/>
      <c r="M22" s="795"/>
      <c r="N22" s="795"/>
    </row>
    <row r="23" spans="2:14" ht="16.8">
      <c r="B23" s="801"/>
      <c r="C23" s="802"/>
      <c r="D23" s="802"/>
      <c r="E23" s="802"/>
      <c r="F23" s="802"/>
      <c r="G23" s="802"/>
      <c r="H23" s="802"/>
      <c r="I23" s="802"/>
      <c r="J23" s="805"/>
      <c r="K23" s="795"/>
      <c r="L23" s="795"/>
      <c r="M23" s="795"/>
      <c r="N23" s="795"/>
    </row>
    <row r="24" spans="2:14" ht="16.8">
      <c r="B24" s="801"/>
      <c r="C24" s="802"/>
      <c r="D24" s="802"/>
      <c r="E24" s="802"/>
      <c r="F24" s="802"/>
      <c r="G24" s="802"/>
      <c r="H24" s="802"/>
      <c r="I24" s="802"/>
      <c r="J24" s="805"/>
      <c r="K24" s="795"/>
      <c r="L24" s="795"/>
      <c r="M24" s="795"/>
      <c r="N24" s="795"/>
    </row>
    <row r="25" spans="2:14" ht="16.8">
      <c r="B25" s="801"/>
      <c r="C25" s="802"/>
      <c r="D25" s="802"/>
      <c r="E25" s="802"/>
      <c r="F25" s="802"/>
      <c r="G25" s="802"/>
      <c r="H25" s="802"/>
      <c r="I25" s="802"/>
      <c r="J25" s="805"/>
      <c r="K25" s="795"/>
      <c r="L25" s="795"/>
      <c r="M25" s="795"/>
      <c r="N25" s="795"/>
    </row>
    <row r="26" spans="2:14" ht="16.8">
      <c r="B26" s="801"/>
      <c r="C26" s="816" t="inlineStr">
        <is>
          <t xml:space="preserve">Hoja de control de revisiones</t>
        </is>
      </c>
      <c r="D26" s="816"/>
      <c r="E26" s="816"/>
      <c r="F26" s="816"/>
      <c r="G26" s="816"/>
      <c r="H26" s="816"/>
      <c r="I26" s="816"/>
      <c r="J26" s="817"/>
      <c r="K26" s="795"/>
      <c r="L26" s="795"/>
      <c r="M26" s="795"/>
      <c r="N26" s="795"/>
    </row>
    <row r="27" spans="2:14" ht="16.8">
      <c r="B27" s="801"/>
      <c r="C27" s="818" t="inlineStr">
        <is>
          <t xml:space="preserve">Edición</t>
        </is>
      </c>
      <c r="D27" s="819" t="inlineStr">
        <is>
          <t xml:space="preserve">Fecha</t>
        </is>
      </c>
      <c r="E27" s="819" t="inlineStr">
        <is>
          <t xml:space="preserve">Descripción</t>
        </is>
      </c>
      <c r="F27" s="819" t="inlineStr">
        <is>
          <t xml:space="preserve">Realizado</t>
        </is>
      </c>
      <c r="G27" s="819" t="inlineStr">
        <is>
          <t xml:space="preserve">Revisado</t>
        </is>
      </c>
      <c r="H27" s="819" t="inlineStr">
        <is>
          <t xml:space="preserve">Aprobado</t>
        </is>
      </c>
      <c r="I27" s="820" t="inlineStr">
        <is>
          <t xml:space="preserve">Firma</t>
        </is>
      </c>
      <c r="J27" s="805"/>
      <c r="K27" s="795"/>
      <c r="L27" s="795"/>
      <c r="M27" s="795"/>
      <c r="N27" s="795"/>
    </row>
    <row r="28" spans="2:14" ht="16.8">
      <c r="B28" s="801"/>
      <c r="C28" s="821">
        <v>1</v>
      </c>
      <c r="D28" s="822"/>
      <c r="E28" s="823"/>
      <c r="F28" s="823"/>
      <c r="G28" s="823"/>
      <c r="H28" s="823"/>
      <c r="I28" s="824"/>
      <c r="J28" s="805"/>
      <c r="K28" s="795"/>
      <c r="L28" s="795"/>
      <c r="M28" s="795"/>
      <c r="N28" s="795"/>
    </row>
    <row r="29" spans="2:14" ht="16.8">
      <c r="B29" s="801"/>
      <c r="C29" s="825"/>
      <c r="D29" s="826"/>
      <c r="E29" s="826"/>
      <c r="F29" s="826"/>
      <c r="G29" s="826"/>
      <c r="H29" s="826"/>
      <c r="I29" s="827"/>
      <c r="J29" s="805"/>
      <c r="K29" s="795"/>
      <c r="L29" s="795"/>
      <c r="M29" s="795"/>
      <c r="N29" s="795"/>
    </row>
    <row r="30" spans="2:14" ht="16.8">
      <c r="B30" s="801"/>
      <c r="C30" s="825"/>
      <c r="D30" s="826"/>
      <c r="E30" s="826"/>
      <c r="F30" s="826"/>
      <c r="G30" s="826"/>
      <c r="H30" s="826"/>
      <c r="I30" s="827"/>
      <c r="J30" s="805"/>
      <c r="K30" s="795"/>
      <c r="L30" s="795"/>
      <c r="M30" s="795"/>
      <c r="N30" s="795"/>
    </row>
    <row r="31" spans="2:14" ht="16.8">
      <c r="B31" s="801"/>
      <c r="C31" s="825"/>
      <c r="D31" s="826"/>
      <c r="E31" s="826"/>
      <c r="F31" s="826"/>
      <c r="G31" s="826"/>
      <c r="H31" s="826"/>
      <c r="I31" s="827"/>
      <c r="J31" s="805"/>
      <c r="K31" s="795"/>
      <c r="L31" s="795"/>
      <c r="M31" s="795"/>
      <c r="N31" s="795"/>
    </row>
    <row r="32" spans="2:14" ht="16.8">
      <c r="B32" s="801"/>
      <c r="C32" s="825"/>
      <c r="D32" s="826"/>
      <c r="E32" s="826"/>
      <c r="F32" s="826"/>
      <c r="G32" s="826"/>
      <c r="H32" s="826"/>
      <c r="I32" s="827"/>
      <c r="J32" s="805"/>
      <c r="K32" s="795"/>
      <c r="L32" s="795"/>
      <c r="M32" s="795"/>
      <c r="N32" s="795"/>
    </row>
    <row r="33" spans="2:14" ht="16.8">
      <c r="B33" s="801"/>
      <c r="C33" s="825"/>
      <c r="D33" s="826"/>
      <c r="E33" s="826"/>
      <c r="F33" s="826"/>
      <c r="G33" s="826"/>
      <c r="H33" s="826"/>
      <c r="I33" s="827"/>
      <c r="J33" s="805"/>
      <c r="K33" s="795"/>
      <c r="L33" s="795"/>
      <c r="M33" s="795"/>
      <c r="N33" s="795"/>
    </row>
    <row r="34" spans="2:14" ht="16.8">
      <c r="B34" s="801"/>
      <c r="C34" s="825"/>
      <c r="D34" s="826"/>
      <c r="E34" s="826"/>
      <c r="F34" s="826"/>
      <c r="G34" s="826"/>
      <c r="H34" s="826"/>
      <c r="I34" s="827"/>
      <c r="J34" s="805"/>
      <c r="K34" s="795"/>
      <c r="L34" s="795"/>
      <c r="M34" s="795"/>
      <c r="N34" s="795"/>
    </row>
    <row r="35" spans="2:14" ht="16.8">
      <c r="B35" s="801"/>
      <c r="C35" s="828"/>
      <c r="D35" s="829"/>
      <c r="E35" s="829"/>
      <c r="F35" s="829"/>
      <c r="G35" s="829"/>
      <c r="H35" s="829"/>
      <c r="I35" s="830"/>
      <c r="J35" s="805"/>
      <c r="K35" s="795"/>
      <c r="L35" s="795"/>
      <c r="M35" s="795"/>
      <c r="N35" s="795"/>
    </row>
    <row r="36" spans="2:14" ht="16.8">
      <c r="B36" s="801"/>
      <c r="C36" s="831"/>
      <c r="D36" s="831"/>
      <c r="E36" s="831"/>
      <c r="F36" s="831"/>
      <c r="G36" s="831"/>
      <c r="H36" s="831"/>
      <c r="I36" s="802"/>
      <c r="J36" s="805"/>
      <c r="K36" s="795"/>
      <c r="L36" s="795"/>
      <c r="M36" s="795"/>
      <c r="N36" s="795"/>
    </row>
    <row r="37" spans="2:14" ht="16.8">
      <c r="B37" s="801"/>
      <c r="C37" s="831"/>
      <c r="D37" s="831"/>
      <c r="E37" s="831"/>
      <c r="F37" s="831"/>
      <c r="G37" s="831"/>
      <c r="H37" s="831"/>
      <c r="I37" s="802"/>
      <c r="J37" s="805"/>
      <c r="K37" s="795"/>
      <c r="L37" s="795"/>
      <c r="M37" s="795"/>
      <c r="N37" s="795"/>
    </row>
    <row r="38" spans="2:14" ht="17.399999999999999" thickBot="1">
      <c r="B38" s="832"/>
      <c r="C38" s="833"/>
      <c r="D38" s="833"/>
      <c r="E38" s="833"/>
      <c r="F38" s="833"/>
      <c r="G38" s="833"/>
      <c r="H38" s="833"/>
      <c r="I38" s="833"/>
      <c r="J38" s="834"/>
      <c r="K38" s="795"/>
      <c r="L38" s="795"/>
      <c r="M38" s="795"/>
      <c r="N38" s="795"/>
    </row>
    <row r="39" spans="2:14" ht="16.8">
      <c r="B39" s="793"/>
      <c r="C39" s="835"/>
      <c r="D39" s="835"/>
      <c r="E39" s="835"/>
      <c r="F39" s="835"/>
      <c r="G39" s="835"/>
      <c r="H39" s="835"/>
      <c r="I39" s="835"/>
      <c r="J39" s="795"/>
      <c r="K39" s="795"/>
      <c r="L39" s="795"/>
      <c r="M39" s="795"/>
      <c r="N39" s="795"/>
    </row>
    <row r="40" spans="2:14">
      <c r="B40" s="795"/>
      <c r="C40" s="795"/>
      <c r="D40" s="795"/>
      <c r="E40" s="795"/>
      <c r="F40" s="795"/>
      <c r="G40" s="795"/>
      <c r="H40" s="795"/>
      <c r="I40" s="795"/>
      <c r="J40" s="795"/>
      <c r="K40" s="795"/>
      <c r="L40" s="795"/>
      <c r="M40" s="795"/>
      <c r="N40" s="795"/>
    </row>
    <row r="41" spans="2:14">
      <c r="B41" s="795"/>
      <c r="C41" s="795"/>
      <c r="D41" s="795"/>
      <c r="E41" s="795"/>
      <c r="F41" s="795"/>
      <c r="G41" s="795"/>
      <c r="H41" s="795"/>
      <c r="I41" s="795"/>
      <c r="J41" s="795"/>
      <c r="K41" s="795"/>
      <c r="L41" s="795"/>
      <c r="M41" s="795"/>
      <c r="N41" s="795"/>
    </row>
    <row r="42" spans="2:14">
      <c r="B42" s="795"/>
      <c r="C42" s="795"/>
      <c r="D42" s="795"/>
      <c r="E42" s="795"/>
      <c r="F42" s="795"/>
      <c r="G42" s="795"/>
      <c r="H42" s="795"/>
      <c r="I42" s="795"/>
      <c r="J42" s="795"/>
      <c r="K42" s="795"/>
      <c r="L42" s="795"/>
      <c r="M42" s="795"/>
      <c r="N42" s="795"/>
    </row>
  </sheetData>
  <mergeCells count="3">
    <mergeCell ref="C15:I18"/>
    <mergeCell ref="C26:I26"/>
    <mergeCell ref="C39:I39"/>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483AD-45A1-496A-A33A-D66F7342A745}">
  <dimension ref="B1:H11"/>
  <sheetViews>
    <sheetView zoomScale="85" zoomScaleNormal="85" workbookViewId="0" tabSelected="1">
      <selection activeCell="H7" sqref="H7"/>
    </sheetView>
  </sheetViews>
  <sheetFormatPr baseColWidth="10" defaultColWidth="11.44140625" defaultRowHeight="14.4"/>
  <cols>
    <col min="1" max="3" width="11.44140625" style="864"/>
    <col min="4" max="4" width="67.109375" style="864" customWidth="1"/>
    <col min="5" max="6" width="11.44140625" style="864"/>
    <col min="7" max="8" width="35.33203125" style="864" customWidth="1"/>
    <col min="9" max="16384" width="11.44140625" style="864"/>
  </cols>
  <sheetData>
    <row r="1" spans="2:8" ht="15" thickBot="1"/>
    <row r="2" spans="2:8" ht="29.25" customHeight="1" thickTop="1" thickBot="1">
      <c r="B2" s="836" t="inlineStr">
        <is>
          <t xml:space="preserve">REVISIÓN</t>
        </is>
      </c>
      <c r="C2" s="837"/>
      <c r="D2" s="838" t="inlineStr">
        <is>
          <t xml:space="preserve">DESCRIPCIÓN DE LA MODIFICACIÓN</t>
        </is>
      </c>
      <c r="E2" s="839" t="inlineStr">
        <is>
          <t xml:space="preserve">PÁGINAS REVISADAS</t>
        </is>
      </c>
    </row>
    <row r="3" spans="2:8" ht="15" thickBot="1">
      <c r="B3" s="840" t="inlineStr">
        <is>
          <t xml:space="preserve">Nº</t>
        </is>
      </c>
      <c r="C3" s="841" t="inlineStr">
        <is>
          <t xml:space="preserve">FECHA</t>
        </is>
      </c>
      <c r="D3" s="842"/>
      <c r="E3" s="843"/>
    </row>
    <row r="4" spans="2:8" ht="51" customHeight="1" thickBot="1">
      <c r="B4" s="844">
        <v>0</v>
      </c>
      <c r="C4" s="845"/>
      <c r="D4" s="846" t="inlineStr">
        <is>
          <t xml:space="preserve">Edición inicial del procedimiento.</t>
        </is>
      </c>
      <c r="E4" s="847" t="inlineStr">
        <is>
          <t xml:space="preserve">todas</t>
        </is>
      </c>
      <c r="G4" s="848" t="inlineStr">
        <is>
          <t xml:space="preserve">Elaborado :</t>
        </is>
      </c>
      <c r="H4" s="849" t="inlineStr">
        <is>
          <t xml:space="preserve">Revisado y aprobado :</t>
        </is>
      </c>
    </row>
    <row r="5" spans="2:8" ht="51" customHeight="1" thickTop="1" thickBot="1">
      <c r="B5" s="850"/>
      <c r="C5" s="851"/>
      <c r="D5" s="852"/>
      <c r="E5" s="853"/>
      <c r="G5" s="854"/>
      <c r="H5" s="855"/>
    </row>
    <row r="6" spans="2:8" ht="51" customHeight="1" thickBot="1">
      <c r="B6" s="856"/>
      <c r="C6" s="857"/>
      <c r="D6" s="858"/>
      <c r="E6" s="859"/>
      <c r="G6" s="860"/>
      <c r="H6" s="861"/>
    </row>
    <row r="7" spans="2:8" ht="51" customHeight="1" thickBot="1">
      <c r="B7" s="856"/>
      <c r="C7" s="857"/>
      <c r="D7" s="858"/>
      <c r="E7" s="859"/>
      <c r="G7" s="862" t="inlineStr">
        <is>
          <t xml:space="preserve">Fecha :  /  /  </t>
        </is>
      </c>
      <c r="H7" s="863" t="inlineStr">
        <is>
          <t xml:space="preserve">Fecha :  /  /  </t>
        </is>
      </c>
    </row>
    <row r="8" spans="2:8" ht="51" customHeight="1" thickBot="1">
      <c r="B8" s="856"/>
      <c r="C8" s="857"/>
      <c r="D8" s="858"/>
      <c r="E8" s="859"/>
    </row>
    <row r="9" spans="2:8" ht="51" customHeight="1" thickBot="1">
      <c r="B9" s="856"/>
      <c r="C9" s="857"/>
      <c r="D9" s="858"/>
      <c r="E9" s="859"/>
    </row>
    <row r="10" spans="2:8" ht="51" customHeight="1" thickBot="1">
      <c r="B10" s="856"/>
      <c r="C10" s="857"/>
      <c r="D10" s="858"/>
      <c r="E10" s="859"/>
    </row>
    <row r="11" spans="2:8" ht="51" customHeight="1" thickBot="1">
      <c r="B11" s="856"/>
      <c r="C11" s="857"/>
      <c r="D11" s="858"/>
      <c r="E11" s="859"/>
    </row>
  </sheetData>
  <mergeCells count="5">
    <mergeCell ref="B2:C2"/>
    <mergeCell ref="D2:D3"/>
    <mergeCell ref="E2:E3"/>
    <mergeCell ref="G5:G6"/>
    <mergeCell ref="H5:H6"/>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COMENTARIOS xmlns="81a5e1ba-7a00-4ebe-917f-6f2c8759c235" xsi:nil="true"/>
    <lcf76f155ced4ddcb4097134ff3c332f xmlns="81a5e1ba-7a00-4ebe-917f-6f2c8759c235">
      <Terms xmlns="http://schemas.microsoft.com/office/infopath/2007/PartnerControls"/>
    </lcf76f155ced4ddcb4097134ff3c332f>
    <TaxCatchAll xmlns="4e510e59-4d37-4d71-af38-ba72d25ab421"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DB9ABA4E47230742866E2491AFED3702" ma:contentTypeVersion="11" ma:contentTypeDescription="Crear nuevo documento." ma:contentTypeScope="" ma:versionID="3cd001560e92da77fe963139177b1aac">
  <xsd:schema xmlns:xsd="http://www.w3.org/2001/XMLSchema" xmlns:xs="http://www.w3.org/2001/XMLSchema" xmlns:p="http://schemas.microsoft.com/office/2006/metadata/properties" xmlns:ns2="81a5e1ba-7a00-4ebe-917f-6f2c8759c235" xmlns:ns3="4e510e59-4d37-4d71-af38-ba72d25ab421" targetNamespace="http://schemas.microsoft.com/office/2006/metadata/properties" ma:root="true" ma:fieldsID="2584b971b829cd29341f0755e8027dda" ns2:_="" ns3:_="">
    <xsd:import namespace="81a5e1ba-7a00-4ebe-917f-6f2c8759c235"/>
    <xsd:import namespace="4e510e59-4d37-4d71-af38-ba72d25ab42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COMENTARIO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a5e1ba-7a00-4ebe-917f-6f2c8759c23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COMENTARIOS" ma:index="11" nillable="true" ma:displayName="COMENTARIOS" ma:format="Dropdown" ma:internalName="COMENTARIOS">
      <xsd:simpleType>
        <xsd:restriction base="dms:Text">
          <xsd:maxLength value="255"/>
        </xsd:restriction>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08807f74-7575-4bc8-947b-c001875908ba"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e510e59-4d37-4d71-af38-ba72d25ab421"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8a16b9ea-cdfd-4097-8005-97d637e98225}" ma:internalName="TaxCatchAll" ma:showField="CatchAllData" ma:web="4e510e59-4d37-4d71-af38-ba72d25ab42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C7C6BBB-8B63-4954-9537-8A5499917A55}"/>
</file>

<file path=customXml/itemProps2.xml><?xml version="1.0" encoding="utf-8"?>
<ds:datastoreItem xmlns:ds="http://schemas.openxmlformats.org/officeDocument/2006/customXml" ds:itemID="{48A9B74F-0C35-403A-8CA6-8844DEDA8A75}"/>
</file>

<file path=customXml/itemProps3.xml><?xml version="1.0" encoding="utf-8"?>
<ds:datastoreItem xmlns:ds="http://schemas.openxmlformats.org/officeDocument/2006/customXml" ds:itemID="{0F5C9C4A-857A-488B-BAEE-81BC6C9FB63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Fernando Igual</dc:creator>
  <cp:keywords/>
  <dc:description/>
  <cp:lastModifiedBy>Javier Hernández de la Vía</cp:lastModifiedBy>
  <cp:revision/>
  <dcterms:created xsi:type="dcterms:W3CDTF">2026-03-18T15:53:00Z</dcterms:created>
  <dcterms:modified xsi:type="dcterms:W3CDTF">2026-03-23T17:15:06Z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0x010100DB9ABA4E47230742866E2491AFED3702</vt:lpwstr>
  </property>
  <property fmtid="{D5CDD505-2E9C-101B-9397-08002B2CF9AE}" pid="3" name="MediaServiceImageTags">
    <vt:lpwstr/>
  </property>
</Properties>
</file>