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4e39310ae00be08/Escritorio/EFICAX/02-CONSULTORIA/00-ISO19650/PLANTILLAS/Plantillas-Procedimientos BIM/_ARMONIZADAS/"/>
    </mc:Choice>
  </mc:AlternateContent>
  <xr:revisionPtr revIDLastSave="25" documentId="8_{D684DC02-F3B1-4360-8F5C-EA36E6C399A3}" xr6:coauthVersionLast="47" xr6:coauthVersionMax="47" xr10:uidLastSave="{65545CD9-0CC8-4600-949B-1D58409F637C}"/>
  <bookViews>
    <workbookView xWindow="-108" yWindow="-108" windowWidth="23256" windowHeight="12456" activeTab="2" xr2:uid="{00000000-000D-0000-FFFF-FFFF00000000}"/>
  </bookViews>
  <sheets>
    <sheet name="Revision" sheetId="6" r:id="rId1"/>
    <sheet name="Portada" sheetId="5" r:id="rId2"/>
    <sheet name="TIDP" sheetId="4" r:id="rId3"/>
  </sheets>
  <definedNames>
    <definedName name="_xlnm.Print_Area" localSheetId="2">TIDP!$B$1:$AR$616</definedName>
    <definedName name="LevelOfDevelopment">#REF!</definedName>
    <definedName name="LOD">#REF!</definedName>
    <definedName name="Originator">#REF!</definedName>
    <definedName name="Sta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7" i="4" l="1"/>
  <c r="R66" i="4"/>
  <c r="R65" i="4"/>
  <c r="R64" i="4"/>
  <c r="R62" i="4"/>
  <c r="R61" i="4"/>
  <c r="R60" i="4"/>
  <c r="R58" i="4"/>
  <c r="R57" i="4"/>
  <c r="R56" i="4"/>
  <c r="R55" i="4"/>
  <c r="R54" i="4"/>
  <c r="R53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4" i="4"/>
  <c r="R33" i="4"/>
  <c r="R32" i="4"/>
  <c r="R31" i="4"/>
  <c r="R30" i="4"/>
  <c r="R29" i="4"/>
  <c r="R28" i="4"/>
  <c r="R27" i="4"/>
  <c r="R26" i="4"/>
  <c r="R25" i="4"/>
  <c r="R24" i="4"/>
  <c r="R23" i="4"/>
  <c r="R22" i="4"/>
  <c r="R21" i="4"/>
  <c r="R20" i="4"/>
  <c r="R19" i="4"/>
  <c r="R18" i="4"/>
  <c r="R17" i="4"/>
  <c r="R16" i="4"/>
</calcChain>
</file>

<file path=xl/sharedStrings.xml><?xml version="1.0" encoding="utf-8"?>
<sst xmlns="http://schemas.openxmlformats.org/spreadsheetml/2006/main" count="140" uniqueCount="92">
  <si>
    <t>Ed.:</t>
  </si>
  <si>
    <t xml:space="preserve">Fecha: </t>
  </si>
  <si>
    <t>PLAN DE ENTREGA DE INFORMACIÓN DE LAS TAREAS
TIDP</t>
  </si>
  <si>
    <t>Proyecto:</t>
  </si>
  <si>
    <t>xxxxxxxxxxx</t>
  </si>
  <si>
    <t>Código:</t>
  </si>
  <si>
    <t>Hoja de control de revisiones</t>
  </si>
  <si>
    <t>Edición</t>
  </si>
  <si>
    <t>Fecha</t>
  </si>
  <si>
    <t>Descripción</t>
  </si>
  <si>
    <t>Realizado</t>
  </si>
  <si>
    <t>Revisado</t>
  </si>
  <si>
    <t>Aprobado</t>
  </si>
  <si>
    <t>Firma</t>
  </si>
  <si>
    <t>TIDP - PLAN DE ENTREGA DE INFORMACIÓN DE LAS TAREAS</t>
  </si>
  <si>
    <t>Codigo</t>
  </si>
  <si>
    <t>Proyecto</t>
  </si>
  <si>
    <t>Autor</t>
  </si>
  <si>
    <t xml:space="preserve">Equipo </t>
  </si>
  <si>
    <t>Fecha de creación</t>
  </si>
  <si>
    <t>Version</t>
  </si>
  <si>
    <t>Referencia del documento</t>
  </si>
  <si>
    <t>NOMBRE DE ARCHIVO</t>
  </si>
  <si>
    <t>FASE</t>
  </si>
  <si>
    <t>PROYECTO</t>
  </si>
  <si>
    <t>CONTROL DE ESTADO</t>
  </si>
  <si>
    <t>COMENTARIOS</t>
  </si>
  <si>
    <t>CONSTRUCCION</t>
  </si>
  <si>
    <t>AS BUILT</t>
  </si>
  <si>
    <t>OPERACIÓN Y MANTENIMIENTO (ACTUALMENTE FUERA DEL ALCANCE DE ANETO CONSULTORES)</t>
  </si>
  <si>
    <t>ENTREGABLE</t>
  </si>
  <si>
    <t>DESCRIPCIÓN</t>
  </si>
  <si>
    <t>ENTRADA (Predecesor)</t>
  </si>
  <si>
    <t>SALIDA (Sucesor o dependiente)</t>
  </si>
  <si>
    <t>FORMATO ENTREGA</t>
  </si>
  <si>
    <t>TIPO</t>
  </si>
  <si>
    <t>EMPRESA</t>
  </si>
  <si>
    <t>ZONA</t>
  </si>
  <si>
    <t>NIVEL</t>
  </si>
  <si>
    <t>TIPO INFORMACION</t>
  </si>
  <si>
    <t>CATEGORIA</t>
  </si>
  <si>
    <t>SUBCATEGORIA</t>
  </si>
  <si>
    <t>NUMERO</t>
  </si>
  <si>
    <t>DESCRIPCION</t>
  </si>
  <si>
    <t>EXTENSION</t>
  </si>
  <si>
    <t>NOMBRE ARCHIVO</t>
  </si>
  <si>
    <t>ESTADO</t>
  </si>
  <si>
    <t>VERSION</t>
  </si>
  <si>
    <t>EQUIPO DE TRABAJO</t>
  </si>
  <si>
    <t>LOD</t>
  </si>
  <si>
    <t>LOI</t>
  </si>
  <si>
    <t>FECHA ENTREGA</t>
  </si>
  <si>
    <t>TIEMPO ESTIMADO PRODUCCIÓN</t>
  </si>
  <si>
    <t>DETENIDO</t>
  </si>
  <si>
    <t>WIP</t>
  </si>
  <si>
    <t>CERRADO</t>
  </si>
  <si>
    <t>MODELOS</t>
  </si>
  <si>
    <t>ARQUITECTURA</t>
  </si>
  <si>
    <t>NNNN</t>
  </si>
  <si>
    <t>XX</t>
  </si>
  <si>
    <t>XXX</t>
  </si>
  <si>
    <t>ZZZ</t>
  </si>
  <si>
    <t>NNN</t>
  </si>
  <si>
    <t>XXXXX</t>
  </si>
  <si>
    <t>ESTRUCTURA</t>
  </si>
  <si>
    <t>TOPOGRAFIA/SITUACION</t>
  </si>
  <si>
    <t>PAVIMENTOS</t>
  </si>
  <si>
    <t>SEÑALIZACION</t>
  </si>
  <si>
    <t>SANEAMIENTO</t>
  </si>
  <si>
    <t>FONTANERIA</t>
  </si>
  <si>
    <t>ELECTRICIDAD ALTA TENSION</t>
  </si>
  <si>
    <t>ELECTRICIDAD MEDIA TENSION</t>
  </si>
  <si>
    <t>SISTEMA COMUNICACIÓN CENTRAL</t>
  </si>
  <si>
    <t>CCTV</t>
  </si>
  <si>
    <t>SISTEMA ALARMA CONTRAINCENDIOS</t>
  </si>
  <si>
    <t>TELECOMUNICACIONES</t>
  </si>
  <si>
    <t>SISTEMA DETECCION INCENDIOS</t>
  </si>
  <si>
    <t>PLANOS</t>
  </si>
  <si>
    <t>INFORMES</t>
  </si>
  <si>
    <t>ESPECIFICACIONES</t>
  </si>
  <si>
    <t>OTROS</t>
  </si>
  <si>
    <t>EIR</t>
  </si>
  <si>
    <t>REVISIÓN</t>
  </si>
  <si>
    <t>DESCRIPCIÓN DE LA MODIFICACIÓN</t>
  </si>
  <si>
    <t>PÁGINAS REVISADAS</t>
  </si>
  <si>
    <t>Nº</t>
  </si>
  <si>
    <t>FECHA</t>
  </si>
  <si>
    <t>Edición inicial del procedimiento.</t>
  </si>
  <si>
    <t>todas</t>
  </si>
  <si>
    <t>Elaborado :</t>
  </si>
  <si>
    <t>Revisado y aprobado :</t>
  </si>
  <si>
    <t xml:space="preserve">Fecha :  /  /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</si>
</sst>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0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Nunito Sans"/>
    </font>
    <font>
      <b/>
      <sz val="16"/>
      <color theme="1"/>
      <name val="Nunito Sans"/>
    </font>
    <font>
      <sz val="16"/>
      <color theme="1"/>
      <name val="Nunito Sans"/>
    </font>
    <font>
      <b/>
      <sz val="9"/>
      <color rgb="FFFF0000"/>
      <name val="Nunito Sans"/>
    </font>
    <font>
      <sz val="11"/>
      <color theme="1"/>
      <name val="Swis721 LtCn BT"/>
      <family val="2"/>
    </font>
    <font>
      <sz val="26"/>
      <name val="Segoe Pro"/>
      <family val="2"/>
    </font>
    <font>
      <b/>
      <sz val="16"/>
      <color theme="1"/>
      <name val="Swis721 LtCn BT"/>
      <family val="2"/>
    </font>
    <font>
      <sz val="16"/>
      <color theme="1"/>
      <name val="Swis721 LtCn BT"/>
      <family val="2"/>
    </font>
    <font>
      <sz val="11.5"/>
      <name val="Swis721 LtCn BT"/>
      <family val="2"/>
    </font>
    <font>
      <sz val="9.5"/>
      <name val="Swis721 LtCn BT"/>
      <family val="2"/>
    </font>
    <font>
      <sz val="10.5"/>
      <name val="Swis721 LtCn BT"/>
      <family val="2"/>
    </font>
    <font>
      <sz val="9"/>
      <name val="Swis721 LtCn BT"/>
      <family val="2"/>
    </font>
    <font>
      <b/>
      <sz val="9"/>
      <color rgb="FF1B2A4A"/>
      <name val="Arial"/>
    </font>
    <font>
      <b/>
      <sz val="9"/>
      <color rgb="FF1B2A4A"/>
      <name val="Arial"/>
    </font>
    <font>
      <sz val="9"/>
      <color rgb="FF1B2A4A"/>
      <name val="Arial"/>
    </font>
    <font>
      <b/>
      <sz val="16"/>
      <color rgb="FFFFFFFF"/>
      <name val="Arial"/>
      <family val="2"/>
    </font>
    <font>
      <sz val="22"/>
      <color rgb="FF1B2A4A"/>
      <name val="Arial"/>
      <family val="2"/>
    </font>
    <font>
      <sz val="9"/>
      <color rgb="FF1B2A4A"/>
      <name val="Arial"/>
    </font>
    <font>
      <b/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b/>
      <sz val="9"/>
      <color rgb="FF1B2A4A"/>
      <name val="Arial"/>
    </font>
    <font>
      <sz val="9"/>
      <color rgb="FF1B2A4A"/>
      <name val="Arial"/>
    </font>
    <font>
      <b/>
      <sz val="10"/>
      <color rgb="FF1B2A4A"/>
      <name val="Arial"/>
      <family val="2"/>
    </font>
    <font>
      <b/>
      <sz val="10"/>
      <color rgb="FF1B2A4A"/>
      <name val="Arial"/>
      <family val="2"/>
    </font>
    <font>
      <b/>
      <sz val="10"/>
      <color rgb="FF1B2A4A"/>
      <name val="Arial"/>
      <family val="2"/>
    </font>
    <font>
      <b/>
      <sz val="9"/>
      <color rgb="FF1B2A4A"/>
      <name val="Arial"/>
      <family val="2"/>
    </font>
    <font>
      <b/>
      <sz val="9"/>
      <color rgb="FF1B2A4A"/>
      <name val="Arial"/>
      <family val="2"/>
    </font>
    <font>
      <b/>
      <sz val="9"/>
      <color rgb="FF1B2A4A"/>
      <name val="Arial"/>
      <family val="2"/>
    </font>
    <font>
      <b/>
      <sz val="9"/>
      <color rgb="FF1B2A4A"/>
      <name val="Arial"/>
      <family val="2"/>
    </font>
    <font>
      <b/>
      <sz val="9"/>
      <color rgb="FF1B2A4A"/>
      <name val="Arial"/>
      <family val="2"/>
    </font>
    <font>
      <b/>
      <sz val="9"/>
      <color rgb="FF1B2A4A"/>
      <name val="Arial"/>
      <family val="2"/>
    </font>
    <font>
      <b/>
      <sz val="9"/>
      <color rgb="FF1B2A4A"/>
      <name val="Arial"/>
      <family val="2"/>
    </font>
    <font>
      <b/>
      <sz val="9"/>
      <color rgb="FF1B2A4A"/>
      <name val="Arial"/>
      <family val="2"/>
    </font>
    <font>
      <b/>
      <sz val="9"/>
      <color rgb="FF1B2A4A"/>
      <name val="Arial"/>
      <family val="2"/>
    </font>
    <font>
      <b/>
      <sz val="9"/>
      <color rgb="FF1B2A4A"/>
      <name val="Arial"/>
      <family val="2"/>
    </font>
    <font>
      <b/>
      <sz val="9"/>
      <color rgb="FF1B2A4A"/>
      <name val="Arial"/>
      <family val="2"/>
    </font>
    <font>
      <b/>
      <sz val="9"/>
      <color rgb="FF1B2A4A"/>
      <name val="Arial"/>
      <family val="2"/>
    </font>
    <font>
      <b/>
      <sz val="9"/>
      <color rgb="FF1B2A4A"/>
      <name val="Arial"/>
      <family val="2"/>
    </font>
    <font>
      <b/>
      <sz val="9"/>
      <color rgb="FF1B2A4A"/>
      <name val="Arial"/>
      <family val="2"/>
    </font>
    <font>
      <b/>
      <sz val="9"/>
      <color rgb="FF1B2A4A"/>
      <name val="Arial"/>
      <family val="2"/>
    </font>
    <font>
      <b/>
      <sz val="10"/>
      <color rgb="FF1B2A4A"/>
      <name val="Arial"/>
      <family val="2"/>
    </font>
    <font>
      <b/>
      <sz val="10"/>
      <color rgb="FF1B2A4A"/>
      <name val="Arial"/>
      <family val="2"/>
    </font>
    <font>
      <b/>
      <sz val="10"/>
      <color rgb="FF1B2A4A"/>
      <name val="Arial"/>
      <family val="2"/>
    </font>
    <font>
      <b/>
      <sz val="9"/>
      <color rgb="FF1B2A4A"/>
      <name val="Arial"/>
      <family val="2"/>
    </font>
    <font>
      <b/>
      <sz val="9"/>
      <color rgb="FF1B2A4A"/>
      <name val="Arial"/>
      <family val="2"/>
    </font>
    <font>
      <b/>
      <sz val="9"/>
      <color rgb="FF1B2A4A"/>
      <name val="Arial"/>
      <family val="2"/>
    </font>
    <font>
      <b/>
      <sz val="9"/>
      <color rgb="FF1B2A4A"/>
      <name val="Arial"/>
      <family val="2"/>
    </font>
    <font>
      <b/>
      <sz val="9"/>
      <color rgb="FF1B2A4A"/>
      <name val="Arial"/>
      <family val="2"/>
    </font>
    <font>
      <b/>
      <sz val="9"/>
      <color rgb="FF1B2A4A"/>
      <name val="Arial"/>
      <family val="2"/>
    </font>
    <font>
      <b/>
      <sz val="9"/>
      <color rgb="FF1B2A4A"/>
      <name val="Arial"/>
      <family val="2"/>
    </font>
    <font>
      <b/>
      <sz val="9"/>
      <color rgb="FF1B2A4A"/>
      <name val="Arial"/>
      <family val="2"/>
    </font>
    <font>
      <b/>
      <sz val="9"/>
      <color rgb="FF1B2A4A"/>
      <name val="Arial"/>
      <family val="2"/>
    </font>
    <font>
      <b/>
      <sz val="9"/>
      <color rgb="FF1B2A4A"/>
      <name val="Arial"/>
      <family val="2"/>
    </font>
    <font>
      <b/>
      <sz val="9"/>
      <color rgb="FF1B2A4A"/>
      <name val="Arial"/>
      <family val="2"/>
    </font>
    <font>
      <b/>
      <sz val="9"/>
      <color rgb="FF1B2A4A"/>
      <name val="Arial"/>
      <family val="2"/>
    </font>
    <font>
      <b/>
      <sz val="9"/>
      <color rgb="FF1B2A4A"/>
      <name val="Arial"/>
      <family val="2"/>
    </font>
    <font>
      <b/>
      <sz val="9"/>
      <color rgb="FF1B2A4A"/>
      <name val="Arial"/>
      <family val="2"/>
    </font>
    <font>
      <b/>
      <sz val="9"/>
      <color rgb="FF1B2A4A"/>
      <name val="Arial"/>
      <family val="2"/>
    </font>
    <font>
      <b/>
      <sz val="10"/>
      <color rgb="FF1B2A4A"/>
      <name val="Arial"/>
      <family val="2"/>
    </font>
    <font>
      <b/>
      <sz val="10"/>
      <color rgb="FF1B2A4A"/>
      <name val="Arial"/>
      <family val="2"/>
    </font>
    <font>
      <b/>
      <sz val="10"/>
      <color rgb="FF1B2A4A"/>
      <name val="Arial"/>
      <family val="2"/>
    </font>
    <font>
      <b/>
      <sz val="9"/>
      <color rgb="FF1B2A4A"/>
      <name val="Arial"/>
      <family val="2"/>
    </font>
    <font>
      <b/>
      <sz val="9"/>
      <color rgb="FF1B2A4A"/>
      <name val="Arial"/>
      <family val="2"/>
    </font>
    <font>
      <b/>
      <sz val="9"/>
      <color rgb="FF1B2A4A"/>
      <name val="Arial"/>
      <family val="2"/>
    </font>
    <font>
      <b/>
      <sz val="9"/>
      <color rgb="FF1B2A4A"/>
      <name val="Arial"/>
      <family val="2"/>
    </font>
    <font>
      <b/>
      <sz val="9"/>
      <color rgb="FF1B2A4A"/>
      <name val="Arial"/>
      <family val="2"/>
    </font>
    <font>
      <b/>
      <sz val="9"/>
      <color rgb="FF1B2A4A"/>
      <name val="Arial"/>
      <family val="2"/>
    </font>
    <font>
      <b/>
      <sz val="9"/>
      <color rgb="FF1B2A4A"/>
      <name val="Arial"/>
      <family val="2"/>
    </font>
    <font>
      <b/>
      <sz val="9"/>
      <color rgb="FF1B2A4A"/>
      <name val="Arial"/>
      <family val="2"/>
    </font>
    <font>
      <b/>
      <sz val="9"/>
      <color rgb="FF1B2A4A"/>
      <name val="Arial"/>
      <family val="2"/>
    </font>
    <font>
      <b/>
      <sz val="9"/>
      <color rgb="FF1B2A4A"/>
      <name val="Arial"/>
      <family val="2"/>
    </font>
    <font>
      <b/>
      <sz val="9"/>
      <color rgb="FF1B2A4A"/>
      <name val="Arial"/>
      <family val="2"/>
    </font>
    <font>
      <b/>
      <sz val="9"/>
      <color rgb="FF1B2A4A"/>
      <name val="Arial"/>
      <family val="2"/>
    </font>
    <font>
      <b/>
      <sz val="9"/>
      <color rgb="FF1B2A4A"/>
      <name val="Arial"/>
      <family val="2"/>
    </font>
    <font>
      <b/>
      <sz val="9"/>
      <color rgb="FF1B2A4A"/>
      <name val="Arial"/>
      <family val="2"/>
    </font>
    <font>
      <b/>
      <sz val="9"/>
      <color rgb="FF1B2A4A"/>
      <name val="Arial"/>
      <family val="2"/>
    </font>
    <font>
      <sz val="9"/>
      <color rgb="FF1B2A4A"/>
      <name val="Arial"/>
    </font>
    <font>
      <b/>
      <sz val="9"/>
      <color rgb="FFFFFFFF"/>
      <name val="Arial"/>
      <family val="2"/>
    </font>
    <font>
      <b/>
      <sz val="9"/>
      <color rgb="FFFFFFFF"/>
      <name val="Arial"/>
    </font>
    <font>
      <b/>
      <sz val="10"/>
      <color rgb="FFFFFFFF"/>
      <name val="Arial"/>
      <family val="2"/>
    </font>
    <font>
      <b/>
      <sz val="9"/>
      <color rgb="FFFFFFFF"/>
      <name val="Arial"/>
    </font>
    <font>
      <b/>
      <sz val="9"/>
      <color rgb="FFFFFFFF"/>
      <name val="Arial"/>
    </font>
    <font>
      <b/>
      <sz val="9"/>
      <color rgb="FFFFFFFF"/>
      <name val="Arial"/>
    </font>
    <font>
      <b/>
      <sz val="9"/>
      <color rgb="FFFFFFFF"/>
      <name val="Arial"/>
    </font>
    <font>
      <b/>
      <sz val="9"/>
      <color rgb="FFFFFFFF"/>
      <name val="Arial"/>
    </font>
    <font>
      <b/>
      <sz val="9"/>
      <color rgb="FFFFFFFF"/>
      <name val="Arial"/>
    </font>
    <font>
      <i/>
      <sz val="9"/>
      <color rgb="FF1B2A4A"/>
      <name val="Arial"/>
      <family val="2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i/>
      <sz val="9"/>
      <color rgb="FF1B2A4A"/>
      <name val="Arial"/>
      <family val="2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b/>
      <sz val="9"/>
      <color rgb="FFFFFFFF"/>
      <name val="Arial"/>
      <family val="2"/>
    </font>
    <font>
      <b/>
      <sz val="9"/>
      <color rgb="FFFFFFFF"/>
      <name val="Arial"/>
    </font>
    <font>
      <b/>
      <sz val="9"/>
      <color rgb="FFFFFFFF"/>
      <name val="Arial"/>
    </font>
    <font>
      <b/>
      <sz val="9"/>
      <color rgb="FFFFFFFF"/>
      <name val="Arial"/>
    </font>
    <font>
      <b/>
      <sz val="9"/>
      <color rgb="FFFFFFFF"/>
      <name val="Arial"/>
    </font>
    <font>
      <b/>
      <sz val="9"/>
      <color rgb="FFFFFFFF"/>
      <name val="Arial"/>
    </font>
    <font>
      <b/>
      <sz val="9"/>
      <color rgb="FFFFFFFF"/>
      <name val="Arial"/>
    </font>
    <font>
      <b/>
      <sz val="9"/>
      <color rgb="FFFFFFFF"/>
      <name val="Arial"/>
    </font>
    <font>
      <b/>
      <sz val="9"/>
      <color rgb="FFFFFFFF"/>
      <name val="Arial"/>
    </font>
    <font>
      <b/>
      <sz val="9"/>
      <color rgb="FFFFFFFF"/>
      <name val="Arial"/>
    </font>
    <font>
      <b/>
      <sz val="9"/>
      <color rgb="FFFFFFFF"/>
      <name val="Arial"/>
    </font>
    <font>
      <b/>
      <sz val="9"/>
      <color rgb="FFFFFFFF"/>
      <name val="Arial"/>
    </font>
    <font>
      <sz val="9"/>
      <color rgb="FF1B2A4A"/>
      <name val="Arial"/>
    </font>
    <font>
      <sz val="9"/>
      <color rgb="FF1B2A4A"/>
      <name val="Arial"/>
    </font>
    <font>
      <i/>
      <sz val="9"/>
      <color rgb="FF00B050"/>
      <name val="Arial"/>
    </font>
    <font>
      <sz val="9"/>
      <color rgb="FF1B2A4A"/>
      <name val="Arial"/>
    </font>
    <font>
      <b/>
      <sz val="9"/>
      <color rgb="FFFFFFFF"/>
      <name val="Arial"/>
    </font>
    <font>
      <b/>
      <sz val="9"/>
      <color rgb="FFFFFFFF"/>
      <name val="Arial"/>
    </font>
    <font>
      <b/>
      <sz val="9"/>
      <color rgb="FFFFFFFF"/>
      <name val="Arial"/>
    </font>
    <font>
      <b/>
      <sz val="9"/>
      <color rgb="FFFFFFFF"/>
      <name val="Arial"/>
    </font>
    <font>
      <b/>
      <sz val="9"/>
      <color rgb="FFFFFFFF"/>
      <name val="Arial"/>
    </font>
    <font>
      <b/>
      <sz val="9"/>
      <color rgb="FFFFFFFF"/>
      <name val="Arial"/>
    </font>
    <font>
      <b/>
      <sz val="9"/>
      <color rgb="FFFFFFFF"/>
      <name val="Arial"/>
    </font>
    <font>
      <b/>
      <sz val="9"/>
      <color rgb="FFFFFFFF"/>
      <name val="Arial"/>
    </font>
    <font>
      <b/>
      <sz val="9"/>
      <color rgb="FFFFFFFF"/>
      <name val="Arial"/>
    </font>
    <font>
      <b/>
      <sz val="9"/>
      <color rgb="FFFFFFFF"/>
      <name val="Arial"/>
    </font>
    <font>
      <b/>
      <sz val="9"/>
      <color rgb="FFFFFFFF"/>
      <name val="Arial"/>
    </font>
    <font>
      <sz val="9"/>
      <color rgb="FF1B2A4A"/>
      <name val="Arial"/>
      <family val="2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  <family val="2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sz val="9"/>
      <color rgb="FF1B2A4A"/>
      <name val="Arial"/>
    </font>
    <font>
      <sz val="9"/>
      <color rgb="FF666666"/>
      <name val="Arial"/>
    </font>
    <font>
      <sz val="9"/>
      <color rgb="FF1B2A4A"/>
      <name val="Arial"/>
    </font>
    <font>
      <sz val="9"/>
      <color rgb="FF1B2A4A"/>
      <name val="Arial"/>
    </font>
    <font>
      <sz val="9"/>
      <color rgb="FF0070C0"/>
      <name val="Arial"/>
    </font>
    <font>
      <sz val="9"/>
      <color rgb="FF1B2A4A"/>
      <name val="Arial"/>
    </font>
    <font>
      <sz val="9"/>
      <color rgb="FF1B2A4A"/>
      <name val="Arial"/>
    </font>
    <font>
      <b/>
      <sz val="9"/>
      <color rgb="FF000000"/>
      <name val="Tahoma"/>
      <family val="2"/>
    </font>
    <font>
      <b/>
      <sz val="9"/>
      <color rgb="FF000000"/>
      <name val="Tahoma"/>
      <family val="2"/>
    </font>
    <font>
      <b/>
      <sz val="9"/>
      <color rgb="FF000000"/>
      <name val="Tahoma"/>
      <family val="2"/>
    </font>
    <font>
      <b/>
      <sz val="9"/>
      <color rgb="FF000000"/>
      <name val="Tahoma"/>
      <family val="2"/>
    </font>
    <font>
      <b/>
      <sz val="8"/>
      <color rgb="FF000000"/>
      <name val="Tahoma"/>
      <family val="2"/>
    </font>
    <font>
      <b/>
      <sz val="8"/>
      <color rgb="FF000000"/>
      <name val="Tahoma"/>
      <family val="2"/>
    </font>
    <font>
      <b/>
      <sz val="9"/>
      <color rgb="FF000000"/>
      <name val="Tahoma"/>
      <family val="2"/>
    </font>
    <font>
      <b/>
      <sz val="9"/>
      <color rgb="FF000000"/>
      <name val="Tahoma"/>
      <family val="2"/>
    </font>
    <font>
      <sz val="11"/>
      <color rgb="FF000000"/>
      <name val="Aptos"/>
      <family val="2"/>
    </font>
    <font>
      <sz val="11"/>
      <color rgb="FF000000"/>
      <name val="Aptos"/>
      <family val="2"/>
    </font>
    <font>
      <sz val="11"/>
      <color rgb="FF000000"/>
      <name val="Aptos"/>
      <family val="2"/>
    </font>
    <font>
      <sz val="11"/>
      <color rgb="FF000000"/>
      <name val="Aptos"/>
      <family val="2"/>
    </font>
    <font>
      <b/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Aptos"/>
      <family val="2"/>
    </font>
    <font>
      <sz val="10"/>
      <color rgb="FF000000"/>
      <name val="Aptos"/>
      <family val="2"/>
    </font>
    <font>
      <sz val="10"/>
      <color rgb="FF000000"/>
      <name val="Aptos"/>
      <family val="2"/>
    </font>
    <font>
      <sz val="10"/>
      <color rgb="FF000000"/>
      <name val="Aptos"/>
      <family val="2"/>
    </font>
    <font>
      <b/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Aptos"/>
      <family val="2"/>
    </font>
    <font>
      <sz val="10"/>
      <color rgb="FF000000"/>
      <name val="Aptos"/>
      <family val="2"/>
    </font>
    <font>
      <sz val="10"/>
      <color rgb="FF000000"/>
      <name val="Aptos"/>
      <family val="2"/>
    </font>
    <font>
      <sz val="10"/>
      <color rgb="FF000000"/>
      <name val="Aptos"/>
      <family val="2"/>
    </font>
    <font>
      <b/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sz val="11"/>
      <color rgb="FF000000"/>
      <name val="Calibri"/>
      <family val="2"/>
    </font>
    <font>
      <sz val="10"/>
      <color theme="0"/>
      <name val="Arial"/>
      <family val="2"/>
    </font>
  </fonts>
  <fills count="15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rgb="FFE4E4E4"/>
        <bgColor indexed="64"/>
      </patternFill>
    </fill>
    <fill>
      <patternFill patternType="none"/>
    </fill>
    <fill>
      <patternFill patternType="solid">
        <fgColor rgb="FF002060"/>
        <bgColor indexed="64"/>
      </patternFill>
    </fill>
  </fills>
  <borders count="18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/>
      <top style="thin">
        <color rgb="FFD0D7E5"/>
      </top>
      <bottom/>
      <diagonal/>
    </border>
    <border>
      <left/>
      <right/>
      <top style="thin">
        <color rgb="FFD0D7E5"/>
      </top>
      <bottom/>
      <diagonal/>
    </border>
    <border>
      <left/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/>
      <top style="thin">
        <color rgb="FFD0D7E5"/>
      </top>
      <bottom/>
      <diagonal/>
    </border>
    <border>
      <left/>
      <right/>
      <top style="thin">
        <color rgb="FFD0D7E5"/>
      </top>
      <bottom/>
      <diagonal/>
    </border>
    <border>
      <left/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/>
      <top style="thin">
        <color rgb="FFD0D7E5"/>
      </top>
      <bottom/>
      <diagonal/>
    </border>
    <border>
      <left/>
      <right/>
      <top style="thin">
        <color rgb="FFD0D7E5"/>
      </top>
      <bottom/>
      <diagonal/>
    </border>
    <border>
      <left/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/>
      <top style="thin">
        <color rgb="FFD0D7E5"/>
      </top>
      <bottom/>
      <diagonal/>
    </border>
    <border>
      <left/>
      <right/>
      <top style="thin">
        <color rgb="FFD0D7E5"/>
      </top>
      <bottom/>
      <diagonal/>
    </border>
    <border>
      <left/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/>
      <top style="thin">
        <color rgb="FFD0D7E5"/>
      </top>
      <bottom/>
      <diagonal/>
    </border>
    <border>
      <left/>
      <right/>
      <top style="thin">
        <color rgb="FFD0D7E5"/>
      </top>
      <bottom/>
      <diagonal/>
    </border>
    <border>
      <left/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/>
      <top/>
      <bottom/>
      <diagonal/>
    </border>
    <border>
      <left/>
      <right style="thin">
        <color rgb="FFD0D7E5"/>
      </right>
      <top/>
      <bottom/>
      <diagonal/>
    </border>
    <border>
      <left style="thin">
        <color rgb="FFD0D7E5"/>
      </left>
      <right style="thin">
        <color rgb="FFD0D7E5"/>
      </right>
      <top/>
      <bottom/>
      <diagonal/>
    </border>
    <border>
      <left style="thin">
        <color rgb="FFD0D7E5"/>
      </left>
      <right/>
      <top/>
      <bottom/>
      <diagonal/>
    </border>
    <border>
      <left/>
      <right style="thin">
        <color rgb="FFD0D7E5"/>
      </right>
      <top/>
      <bottom/>
      <diagonal/>
    </border>
    <border>
      <left style="thin">
        <color rgb="FFD0D7E5"/>
      </left>
      <right/>
      <top/>
      <bottom/>
      <diagonal/>
    </border>
    <border>
      <left/>
      <right style="thin">
        <color rgb="FFD0D7E5"/>
      </right>
      <top/>
      <bottom/>
      <diagonal/>
    </border>
    <border>
      <left style="thin">
        <color rgb="FFD0D7E5"/>
      </left>
      <right style="thin">
        <color rgb="FFD0D7E5"/>
      </right>
      <top/>
      <bottom/>
      <diagonal/>
    </border>
    <border>
      <left style="thin">
        <color rgb="FFD0D7E5"/>
      </left>
      <right/>
      <top/>
      <bottom/>
      <diagonal/>
    </border>
    <border>
      <left/>
      <right style="thin">
        <color rgb="FFD0D7E5"/>
      </right>
      <top/>
      <bottom/>
      <diagonal/>
    </border>
    <border>
      <left style="thin">
        <color rgb="FFD0D7E5"/>
      </left>
      <right/>
      <top/>
      <bottom/>
      <diagonal/>
    </border>
    <border>
      <left/>
      <right style="thin">
        <color rgb="FFD0D7E5"/>
      </right>
      <top/>
      <bottom/>
      <diagonal/>
    </border>
    <border>
      <left style="thin">
        <color rgb="FFD0D7E5"/>
      </left>
      <right style="thin">
        <color rgb="FFD0D7E5"/>
      </right>
      <top/>
      <bottom/>
      <diagonal/>
    </border>
    <border>
      <left style="thin">
        <color rgb="FFD0D7E5"/>
      </left>
      <right/>
      <top/>
      <bottom style="thin">
        <color rgb="FFD0D7E5"/>
      </bottom>
      <diagonal/>
    </border>
    <border>
      <left/>
      <right/>
      <top/>
      <bottom style="thin">
        <color rgb="FFD0D7E5"/>
      </bottom>
      <diagonal/>
    </border>
    <border>
      <left/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/>
      <top/>
      <bottom style="thin">
        <color rgb="FFD0D7E5"/>
      </bottom>
      <diagonal/>
    </border>
    <border>
      <left/>
      <right/>
      <top/>
      <bottom style="thin">
        <color rgb="FFD0D7E5"/>
      </bottom>
      <diagonal/>
    </border>
    <border>
      <left/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/>
      <top/>
      <bottom style="thin">
        <color rgb="FFD0D7E5"/>
      </bottom>
      <diagonal/>
    </border>
    <border>
      <left/>
      <right/>
      <top/>
      <bottom style="thin">
        <color rgb="FFD0D7E5"/>
      </bottom>
      <diagonal/>
    </border>
    <border>
      <left/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/>
      <top/>
      <bottom style="thin">
        <color rgb="FFD0D7E5"/>
      </bottom>
      <diagonal/>
    </border>
    <border>
      <left/>
      <right/>
      <top/>
      <bottom style="thin">
        <color rgb="FFD0D7E5"/>
      </bottom>
      <diagonal/>
    </border>
    <border>
      <left/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/>
      <top/>
      <bottom style="thin">
        <color rgb="FFD0D7E5"/>
      </bottom>
      <diagonal/>
    </border>
    <border>
      <left/>
      <right/>
      <top/>
      <bottom style="thin">
        <color rgb="FFD0D7E5"/>
      </bottom>
      <diagonal/>
    </border>
    <border>
      <left/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dashed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 style="thin">
        <color rgb="FFD0D7E5"/>
      </top>
      <bottom style="thin">
        <color rgb="FFD0D7E5"/>
      </bottom>
      <diagonal/>
    </border>
    <border>
      <left style="dashed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dashed">
        <color rgb="FFD0D7E5"/>
      </right>
      <top style="thin">
        <color rgb="FFD0D7E5"/>
      </top>
      <bottom style="thin">
        <color rgb="FFD0D7E5"/>
      </bottom>
      <diagonal/>
    </border>
    <border>
      <left style="dashed">
        <color rgb="FFD0D7E5"/>
      </left>
      <right style="dashed">
        <color rgb="FFD0D7E5"/>
      </right>
      <top style="thin">
        <color rgb="FFD0D7E5"/>
      </top>
      <bottom style="thin">
        <color rgb="FFD0D7E5"/>
      </bottom>
      <diagonal/>
    </border>
    <border>
      <left style="dashed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 style="thin">
        <color rgb="FFD0D7E5"/>
      </top>
      <bottom style="thin">
        <color rgb="FFD0D7E5"/>
      </bottom>
      <diagonal/>
    </border>
    <border>
      <left style="dashed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dashed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 style="thin">
        <color rgb="FFD0D7E5"/>
      </top>
      <bottom style="thin">
        <color rgb="FFD0D7E5"/>
      </bottom>
      <diagonal/>
    </border>
    <border>
      <left style="dashed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dashed">
        <color rgb="FFD0D7E5"/>
      </right>
      <top style="thin">
        <color rgb="FFD0D7E5"/>
      </top>
      <bottom style="thin">
        <color rgb="FFD0D7E5"/>
      </bottom>
      <diagonal/>
    </border>
    <border>
      <left style="dashed">
        <color rgb="FFD0D7E5"/>
      </left>
      <right style="dashed">
        <color rgb="FFD0D7E5"/>
      </right>
      <top style="thin">
        <color rgb="FFD0D7E5"/>
      </top>
      <bottom style="thin">
        <color rgb="FFD0D7E5"/>
      </bottom>
      <diagonal/>
    </border>
    <border>
      <left style="dashed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dashed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 style="thin">
        <color rgb="FFD0D7E5"/>
      </top>
      <bottom style="thin">
        <color rgb="FFD0D7E5"/>
      </bottom>
      <diagonal/>
    </border>
    <border>
      <left style="dashed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dashed">
        <color rgb="FFD0D7E5"/>
      </right>
      <top style="thin">
        <color rgb="FFD0D7E5"/>
      </top>
      <bottom style="thin">
        <color rgb="FFD0D7E5"/>
      </bottom>
      <diagonal/>
    </border>
    <border>
      <left style="dashed">
        <color rgb="FFD0D7E5"/>
      </left>
      <right style="dashed">
        <color rgb="FFD0D7E5"/>
      </right>
      <top style="thin">
        <color rgb="FFD0D7E5"/>
      </top>
      <bottom style="thin">
        <color rgb="FFD0D7E5"/>
      </bottom>
      <diagonal/>
    </border>
    <border>
      <left style="dashed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dashed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dashed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 style="thin">
        <color rgb="FFD0D7E5"/>
      </top>
      <bottom style="thin">
        <color rgb="FFD0D7E5"/>
      </bottom>
      <diagonal/>
    </border>
    <border>
      <left style="dashed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dashed">
        <color rgb="FFD0D7E5"/>
      </right>
      <top style="thin">
        <color rgb="FFD0D7E5"/>
      </top>
      <bottom style="thin">
        <color rgb="FFD0D7E5"/>
      </bottom>
      <diagonal/>
    </border>
    <border>
      <left style="dashed">
        <color rgb="FFD0D7E5"/>
      </left>
      <right style="dashed">
        <color rgb="FFD0D7E5"/>
      </right>
      <top style="thin">
        <color rgb="FFD0D7E5"/>
      </top>
      <bottom style="thin">
        <color rgb="FFD0D7E5"/>
      </bottom>
      <diagonal/>
    </border>
    <border>
      <left style="dashed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dashed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 style="thin">
        <color rgb="FFD0D7E5"/>
      </top>
      <bottom style="thin">
        <color rgb="FFD0D7E5"/>
      </bottom>
      <diagonal/>
    </border>
    <border>
      <left style="dashed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dashed">
        <color rgb="FFD0D7E5"/>
      </right>
      <top style="thin">
        <color rgb="FFD0D7E5"/>
      </top>
      <bottom style="thin">
        <color rgb="FFD0D7E5"/>
      </bottom>
      <diagonal/>
    </border>
    <border>
      <left style="dashed">
        <color rgb="FFD0D7E5"/>
      </left>
      <right style="dashed">
        <color rgb="FFD0D7E5"/>
      </right>
      <top style="thin">
        <color rgb="FFD0D7E5"/>
      </top>
      <bottom style="thin">
        <color rgb="FFD0D7E5"/>
      </bottom>
      <diagonal/>
    </border>
    <border>
      <left style="dashed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 style="thin">
        <color rgb="FFD0D7E5"/>
      </top>
      <bottom style="thin">
        <color rgb="FFD0D7E5"/>
      </bottom>
      <diagonal/>
    </border>
    <border>
      <left style="thick">
        <color rgb="FF808080"/>
      </left>
      <right/>
      <top style="thick">
        <color rgb="FF000000"/>
      </top>
      <bottom style="medium">
        <color rgb="FFBFBFBF"/>
      </bottom>
      <diagonal/>
    </border>
    <border>
      <left/>
      <right style="medium">
        <color rgb="FFBFBFBF"/>
      </right>
      <top style="thick">
        <color rgb="FF000000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thick">
        <color rgb="FF000000"/>
      </top>
      <bottom/>
      <diagonal/>
    </border>
    <border>
      <left style="medium">
        <color rgb="FFBFBFBF"/>
      </left>
      <right style="thick">
        <color rgb="FF808080"/>
      </right>
      <top style="thick">
        <color rgb="FF000000"/>
      </top>
      <bottom/>
      <diagonal/>
    </border>
    <border>
      <left style="thick">
        <color rgb="FF808080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thick">
        <color rgb="FF808080"/>
      </right>
      <top/>
      <bottom style="medium">
        <color rgb="FFBFBFBF"/>
      </bottom>
      <diagonal/>
    </border>
    <border>
      <left style="thick">
        <color rgb="FF808080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thick">
        <color rgb="FF808080"/>
      </right>
      <top/>
      <bottom style="medium">
        <color rgb="FFBFBFBF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 style="thick">
        <color rgb="FF808080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thick">
        <color rgb="FF808080"/>
      </right>
      <top/>
      <bottom style="medium">
        <color rgb="FFBFBFBF"/>
      </bottom>
      <diagonal/>
    </border>
    <border>
      <left/>
      <right style="thick">
        <color rgb="FFFFFFFF"/>
      </right>
      <top style="thick">
        <color rgb="FF000000"/>
      </top>
      <bottom/>
      <diagonal/>
    </border>
    <border>
      <left style="thick">
        <color rgb="FFFFFFFF"/>
      </left>
      <right/>
      <top style="thick">
        <color rgb="FF000000"/>
      </top>
      <bottom/>
      <diagonal/>
    </border>
    <border>
      <left style="thick">
        <color rgb="FF808080"/>
      </left>
      <right style="medium">
        <color rgb="FFBFBFBF"/>
      </right>
      <top/>
      <bottom style="medium">
        <color rgb="FF808080"/>
      </bottom>
      <diagonal/>
    </border>
    <border>
      <left/>
      <right style="medium">
        <color rgb="FFBFBFBF"/>
      </right>
      <top/>
      <bottom style="medium">
        <color rgb="FF808080"/>
      </bottom>
      <diagonal/>
    </border>
    <border>
      <left/>
      <right style="medium">
        <color rgb="FFBFBFBF"/>
      </right>
      <top/>
      <bottom style="medium">
        <color rgb="FF808080"/>
      </bottom>
      <diagonal/>
    </border>
    <border>
      <left/>
      <right style="thick">
        <color rgb="FF808080"/>
      </right>
      <top/>
      <bottom style="medium">
        <color rgb="FF808080"/>
      </bottom>
      <diagonal/>
    </border>
    <border>
      <left/>
      <right style="thick">
        <color rgb="FFFFFFFF"/>
      </right>
      <top/>
      <bottom style="thick">
        <color rgb="FF000000"/>
      </bottom>
      <diagonal/>
    </border>
    <border>
      <left style="thick">
        <color rgb="FFFFFFFF"/>
      </left>
      <right/>
      <top/>
      <bottom style="thick">
        <color rgb="FF000000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3" fillId="0" borderId="0" applyNumberFormat="0" applyFill="0" applyBorder="0" applyAlignment="0" applyProtection="0"/>
  </cellStyleXfs>
  <cellXfs count="228">
    <xf numFmtId="0" fontId="0" fillId="0" borderId="0" xfId="0"/>
    <xf numFmtId="0" fontId="4" fillId="0" borderId="0" xfId="0" applyFont="1"/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/>
    </xf>
    <xf numFmtId="0" fontId="8" fillId="0" borderId="0" xfId="0" applyFont="1"/>
    <xf numFmtId="14" fontId="8" fillId="0" borderId="0" xfId="0" applyNumberFormat="1" applyFont="1"/>
    <xf numFmtId="0" fontId="10" fillId="0" borderId="1" xfId="0" applyFont="1" applyBorder="1" applyAlignment="1">
      <alignment vertical="top"/>
    </xf>
    <xf numFmtId="0" fontId="11" fillId="0" borderId="1" xfId="0" applyFont="1" applyBorder="1" applyAlignment="1">
      <alignment vertical="top"/>
    </xf>
    <xf numFmtId="0" fontId="4" fillId="0" borderId="1" xfId="0" applyFont="1" applyBorder="1"/>
    <xf numFmtId="0" fontId="10" fillId="0" borderId="2" xfId="0" applyFont="1" applyBorder="1"/>
    <xf numFmtId="0" fontId="11" fillId="0" borderId="2" xfId="0" applyFont="1" applyBorder="1"/>
    <xf numFmtId="0" fontId="4" fillId="0" borderId="2" xfId="0" applyFont="1" applyBorder="1"/>
    <xf numFmtId="0" fontId="13" fillId="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49" fontId="14" fillId="0" borderId="7" xfId="0" applyNumberFormat="1" applyFont="1" applyBorder="1" applyAlignment="1">
      <alignment horizontal="center" vertical="center" wrapText="1"/>
    </xf>
    <xf numFmtId="17" fontId="14" fillId="0" borderId="7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 wrapText="1"/>
    </xf>
    <xf numFmtId="0" fontId="18" fillId="0" borderId="0" xfId="0" applyFont="1" applyAlignment="1">
      <alignment wrapText="1"/>
    </xf>
    <xf numFmtId="0" fontId="20" fillId="0" borderId="0" xfId="0" applyFont="1" applyAlignment="1">
      <alignment vertical="center"/>
    </xf>
    <xf numFmtId="0" fontId="21" fillId="0" borderId="0" xfId="0" applyFont="1" applyAlignment="1">
      <alignment horizontal="centerContinuous" wrapText="1"/>
    </xf>
    <xf numFmtId="0" fontId="22" fillId="0" borderId="0" xfId="0" applyFont="1" applyAlignment="1">
      <alignment horizontal="left" vertical="top" wrapText="1"/>
    </xf>
    <xf numFmtId="0" fontId="23" fillId="0" borderId="0" xfId="0" applyFont="1" applyAlignment="1">
      <alignment horizontal="left" vertical="top" wrapText="1"/>
    </xf>
    <xf numFmtId="0" fontId="24" fillId="0" borderId="12" xfId="0" applyFont="1" applyBorder="1" applyAlignment="1">
      <alignment horizontal="left" wrapText="1"/>
    </xf>
    <xf numFmtId="0" fontId="25" fillId="0" borderId="0" xfId="0" applyFont="1" applyAlignment="1">
      <alignment horizontal="center" wrapText="1"/>
    </xf>
    <xf numFmtId="0" fontId="26" fillId="0" borderId="0" xfId="0" applyFont="1" applyAlignment="1">
      <alignment horizontal="center" wrapText="1"/>
    </xf>
    <xf numFmtId="14" fontId="27" fillId="0" borderId="13" xfId="0" applyNumberFormat="1" applyFont="1" applyBorder="1" applyAlignment="1">
      <alignment horizontal="left" wrapText="1"/>
    </xf>
    <xf numFmtId="14" fontId="28" fillId="0" borderId="0" xfId="0" applyNumberFormat="1" applyFont="1" applyAlignment="1">
      <alignment wrapText="1"/>
    </xf>
    <xf numFmtId="1" fontId="29" fillId="0" borderId="0" xfId="0" applyNumberFormat="1" applyFont="1" applyAlignment="1">
      <alignment horizontal="center" vertical="center" wrapText="1"/>
    </xf>
    <xf numFmtId="0" fontId="30" fillId="0" borderId="14" xfId="0" applyFont="1" applyBorder="1" applyAlignment="1">
      <alignment horizontal="left"/>
    </xf>
    <xf numFmtId="1" fontId="85" fillId="0" borderId="0" xfId="0" applyNumberFormat="1" applyFont="1" applyAlignment="1">
      <alignment wrapText="1"/>
    </xf>
    <xf numFmtId="0" fontId="95" fillId="60" borderId="75" xfId="0" applyFont="1" applyFill="1" applyBorder="1" applyAlignment="1">
      <alignment horizontal="left" vertical="center" wrapText="1"/>
    </xf>
    <xf numFmtId="0" fontId="96" fillId="61" borderId="76" xfId="0" applyFont="1" applyFill="1" applyBorder="1" applyAlignment="1">
      <alignment horizontal="left" wrapText="1"/>
    </xf>
    <xf numFmtId="0" fontId="97" fillId="2" borderId="77" xfId="0" applyFont="1" applyFill="1" applyBorder="1" applyAlignment="1">
      <alignment horizontal="left" wrapText="1"/>
    </xf>
    <xf numFmtId="0" fontId="98" fillId="0" borderId="78" xfId="0" applyFont="1" applyBorder="1" applyAlignment="1">
      <alignment horizontal="left" wrapText="1"/>
    </xf>
    <xf numFmtId="0" fontId="99" fillId="62" borderId="79" xfId="0" applyFont="1" applyFill="1" applyBorder="1" applyAlignment="1">
      <alignment horizontal="left" wrapText="1"/>
    </xf>
    <xf numFmtId="0" fontId="100" fillId="63" borderId="80" xfId="0" applyFont="1" applyFill="1" applyBorder="1" applyAlignment="1">
      <alignment wrapText="1"/>
    </xf>
    <xf numFmtId="0" fontId="101" fillId="64" borderId="81" xfId="0" applyFont="1" applyFill="1" applyBorder="1" applyAlignment="1">
      <alignment horizontal="center" wrapText="1"/>
    </xf>
    <xf numFmtId="0" fontId="102" fillId="65" borderId="82" xfId="0" applyFont="1" applyFill="1" applyBorder="1" applyAlignment="1">
      <alignment horizontal="center" wrapText="1"/>
    </xf>
    <xf numFmtId="14" fontId="103" fillId="66" borderId="83" xfId="0" applyNumberFormat="1" applyFont="1" applyFill="1" applyBorder="1" applyAlignment="1">
      <alignment horizontal="left" wrapText="1"/>
    </xf>
    <xf numFmtId="14" fontId="104" fillId="67" borderId="84" xfId="0" applyNumberFormat="1" applyFont="1" applyFill="1" applyBorder="1" applyAlignment="1">
      <alignment horizontal="left" wrapText="1"/>
    </xf>
    <xf numFmtId="1" fontId="105" fillId="68" borderId="85" xfId="0" applyNumberFormat="1" applyFont="1" applyFill="1" applyBorder="1" applyAlignment="1">
      <alignment horizontal="center" vertical="center" wrapText="1"/>
    </xf>
    <xf numFmtId="1" fontId="106" fillId="69" borderId="86" xfId="0" applyNumberFormat="1" applyFont="1" applyFill="1" applyBorder="1" applyAlignment="1">
      <alignment horizontal="center" vertical="center" wrapText="1"/>
    </xf>
    <xf numFmtId="1" fontId="107" fillId="70" borderId="87" xfId="0" applyNumberFormat="1" applyFont="1" applyFill="1" applyBorder="1" applyAlignment="1">
      <alignment horizontal="center" vertical="center" wrapText="1"/>
    </xf>
    <xf numFmtId="1" fontId="108" fillId="71" borderId="88" xfId="0" applyNumberFormat="1" applyFont="1" applyFill="1" applyBorder="1" applyAlignment="1">
      <alignment horizontal="center" vertical="center" wrapText="1"/>
    </xf>
    <xf numFmtId="1" fontId="109" fillId="72" borderId="89" xfId="0" applyNumberFormat="1" applyFont="1" applyFill="1" applyBorder="1" applyAlignment="1">
      <alignment horizontal="center" vertical="center" wrapText="1"/>
    </xf>
    <xf numFmtId="1" fontId="110" fillId="73" borderId="90" xfId="0" applyNumberFormat="1" applyFont="1" applyFill="1" applyBorder="1" applyAlignment="1">
      <alignment horizontal="center" vertical="center" wrapText="1"/>
    </xf>
    <xf numFmtId="1" fontId="111" fillId="74" borderId="91" xfId="0" applyNumberFormat="1" applyFont="1" applyFill="1" applyBorder="1" applyAlignment="1">
      <alignment horizontal="center" vertical="center" wrapText="1"/>
    </xf>
    <xf numFmtId="0" fontId="112" fillId="75" borderId="92" xfId="0" applyFont="1" applyFill="1" applyBorder="1" applyAlignment="1">
      <alignment horizontal="left" vertical="center" wrapText="1"/>
    </xf>
    <xf numFmtId="0" fontId="113" fillId="76" borderId="93" xfId="0" applyFont="1" applyFill="1" applyBorder="1" applyAlignment="1">
      <alignment horizontal="left" wrapText="1"/>
    </xf>
    <xf numFmtId="0" fontId="114" fillId="2" borderId="94" xfId="0" applyFont="1" applyFill="1" applyBorder="1" applyAlignment="1">
      <alignment horizontal="left" wrapText="1"/>
    </xf>
    <xf numFmtId="0" fontId="115" fillId="0" borderId="95" xfId="0" applyFont="1" applyBorder="1" applyAlignment="1">
      <alignment horizontal="left" wrapText="1"/>
    </xf>
    <xf numFmtId="0" fontId="116" fillId="77" borderId="96" xfId="0" applyFont="1" applyFill="1" applyBorder="1" applyAlignment="1">
      <alignment horizontal="left" wrapText="1"/>
    </xf>
    <xf numFmtId="0" fontId="117" fillId="78" borderId="97" xfId="0" applyFont="1" applyFill="1" applyBorder="1" applyAlignment="1">
      <alignment wrapText="1"/>
    </xf>
    <xf numFmtId="0" fontId="118" fillId="79" borderId="98" xfId="0" applyFont="1" applyFill="1" applyBorder="1" applyAlignment="1">
      <alignment horizontal="center" wrapText="1"/>
    </xf>
    <xf numFmtId="0" fontId="119" fillId="80" borderId="99" xfId="0" applyFont="1" applyFill="1" applyBorder="1" applyAlignment="1">
      <alignment horizontal="center" wrapText="1"/>
    </xf>
    <xf numFmtId="14" fontId="120" fillId="81" borderId="100" xfId="0" applyNumberFormat="1" applyFont="1" applyFill="1" applyBorder="1" applyAlignment="1">
      <alignment horizontal="left" wrapText="1"/>
    </xf>
    <xf numFmtId="14" fontId="121" fillId="82" borderId="101" xfId="0" applyNumberFormat="1" applyFont="1" applyFill="1" applyBorder="1" applyAlignment="1">
      <alignment horizontal="left" wrapText="1"/>
    </xf>
    <xf numFmtId="1" fontId="122" fillId="83" borderId="102" xfId="0" applyNumberFormat="1" applyFont="1" applyFill="1" applyBorder="1" applyAlignment="1">
      <alignment horizontal="center" vertical="center" wrapText="1"/>
    </xf>
    <xf numFmtId="1" fontId="123" fillId="84" borderId="103" xfId="0" applyNumberFormat="1" applyFont="1" applyFill="1" applyBorder="1" applyAlignment="1">
      <alignment horizontal="center" vertical="center" wrapText="1"/>
    </xf>
    <xf numFmtId="1" fontId="124" fillId="85" borderId="104" xfId="0" applyNumberFormat="1" applyFont="1" applyFill="1" applyBorder="1" applyAlignment="1">
      <alignment horizontal="center" vertical="center" wrapText="1"/>
    </xf>
    <xf numFmtId="1" fontId="125" fillId="86" borderId="105" xfId="0" applyNumberFormat="1" applyFont="1" applyFill="1" applyBorder="1" applyAlignment="1">
      <alignment horizontal="center" vertical="center" wrapText="1"/>
    </xf>
    <xf numFmtId="1" fontId="126" fillId="87" borderId="106" xfId="0" applyNumberFormat="1" applyFont="1" applyFill="1" applyBorder="1" applyAlignment="1">
      <alignment horizontal="center" vertical="center" wrapText="1"/>
    </xf>
    <xf numFmtId="0" fontId="129" fillId="90" borderId="109" xfId="0" applyFont="1" applyFill="1" applyBorder="1" applyAlignment="1">
      <alignment vertical="center" wrapText="1"/>
    </xf>
    <xf numFmtId="0" fontId="130" fillId="91" borderId="110" xfId="0" applyFont="1" applyFill="1" applyBorder="1" applyAlignment="1">
      <alignment horizontal="left" vertical="center" wrapText="1"/>
    </xf>
    <xf numFmtId="0" fontId="131" fillId="92" borderId="111" xfId="0" applyFont="1" applyFill="1" applyBorder="1" applyAlignment="1">
      <alignment vertical="center" wrapText="1"/>
    </xf>
    <xf numFmtId="0" fontId="132" fillId="93" borderId="112" xfId="0" applyFont="1" applyFill="1" applyBorder="1" applyAlignment="1">
      <alignment vertical="center" wrapText="1"/>
    </xf>
    <xf numFmtId="0" fontId="133" fillId="94" borderId="113" xfId="0" applyFont="1" applyFill="1" applyBorder="1" applyAlignment="1">
      <alignment vertical="center" wrapText="1"/>
    </xf>
    <xf numFmtId="0" fontId="134" fillId="95" borderId="114" xfId="0" applyFont="1" applyFill="1" applyBorder="1" applyAlignment="1">
      <alignment vertical="center" wrapText="1"/>
    </xf>
    <xf numFmtId="0" fontId="135" fillId="96" borderId="115" xfId="0" applyFont="1" applyFill="1" applyBorder="1" applyAlignment="1">
      <alignment vertical="center" wrapText="1"/>
    </xf>
    <xf numFmtId="0" fontId="136" fillId="97" borderId="116" xfId="0" applyFont="1" applyFill="1" applyBorder="1" applyAlignment="1">
      <alignment vertical="center" wrapText="1"/>
    </xf>
    <xf numFmtId="0" fontId="137" fillId="98" borderId="117" xfId="0" applyFont="1" applyFill="1" applyBorder="1" applyAlignment="1">
      <alignment vertical="center" wrapText="1"/>
    </xf>
    <xf numFmtId="0" fontId="138" fillId="99" borderId="118" xfId="0" applyFont="1" applyFill="1" applyBorder="1" applyAlignment="1">
      <alignment vertical="center" wrapText="1"/>
    </xf>
    <xf numFmtId="0" fontId="139" fillId="100" borderId="119" xfId="0" applyFont="1" applyFill="1" applyBorder="1" applyAlignment="1">
      <alignment horizontal="left" wrapText="1"/>
    </xf>
    <xf numFmtId="0" fontId="140" fillId="101" borderId="120" xfId="0" applyFont="1" applyFill="1" applyBorder="1" applyAlignment="1">
      <alignment horizontal="left" wrapText="1"/>
    </xf>
    <xf numFmtId="0" fontId="141" fillId="102" borderId="121" xfId="0" applyFont="1" applyFill="1" applyBorder="1" applyAlignment="1">
      <alignment horizontal="left" wrapText="1"/>
    </xf>
    <xf numFmtId="1" fontId="142" fillId="103" borderId="122" xfId="0" applyNumberFormat="1" applyFont="1" applyFill="1" applyBorder="1" applyAlignment="1">
      <alignment horizontal="center" vertical="center" wrapText="1"/>
    </xf>
    <xf numFmtId="0" fontId="143" fillId="104" borderId="123" xfId="0" applyFont="1" applyFill="1" applyBorder="1" applyAlignment="1">
      <alignment horizontal="left" wrapText="1"/>
    </xf>
    <xf numFmtId="0" fontId="144" fillId="105" borderId="124" xfId="0" applyFont="1" applyFill="1" applyBorder="1" applyAlignment="1">
      <alignment horizontal="left" wrapText="1"/>
    </xf>
    <xf numFmtId="0" fontId="145" fillId="106" borderId="125" xfId="0" applyFont="1" applyFill="1" applyBorder="1" applyAlignment="1">
      <alignment horizontal="left" wrapText="1"/>
    </xf>
    <xf numFmtId="0" fontId="146" fillId="107" borderId="126" xfId="0" applyFont="1" applyFill="1" applyBorder="1" applyAlignment="1">
      <alignment horizontal="left" wrapText="1"/>
    </xf>
    <xf numFmtId="0" fontId="147" fillId="108" borderId="127" xfId="0" applyFont="1" applyFill="1" applyBorder="1" applyAlignment="1">
      <alignment horizontal="left" wrapText="1"/>
    </xf>
    <xf numFmtId="14" fontId="148" fillId="109" borderId="128" xfId="0" applyNumberFormat="1" applyFont="1" applyFill="1" applyBorder="1" applyAlignment="1">
      <alignment horizontal="left" wrapText="1"/>
    </xf>
    <xf numFmtId="14" fontId="149" fillId="110" borderId="129" xfId="0" applyNumberFormat="1" applyFont="1" applyFill="1" applyBorder="1" applyAlignment="1">
      <alignment horizontal="left" wrapText="1"/>
    </xf>
    <xf numFmtId="1" fontId="150" fillId="111" borderId="130" xfId="0" applyNumberFormat="1" applyFont="1" applyFill="1" applyBorder="1" applyAlignment="1">
      <alignment horizontal="center" vertical="center" wrapText="1"/>
    </xf>
    <xf numFmtId="1" fontId="151" fillId="112" borderId="131" xfId="0" applyNumberFormat="1" applyFont="1" applyFill="1" applyBorder="1" applyAlignment="1">
      <alignment horizontal="center" vertical="center" wrapText="1"/>
    </xf>
    <xf numFmtId="1" fontId="152" fillId="113" borderId="132" xfId="0" applyNumberFormat="1" applyFont="1" applyFill="1" applyBorder="1" applyAlignment="1">
      <alignment horizontal="center" vertical="center" wrapText="1"/>
    </xf>
    <xf numFmtId="1" fontId="153" fillId="114" borderId="133" xfId="0" applyNumberFormat="1" applyFont="1" applyFill="1" applyBorder="1" applyAlignment="1">
      <alignment horizontal="center" vertical="center" wrapText="1"/>
    </xf>
    <xf numFmtId="0" fontId="154" fillId="115" borderId="134" xfId="0" applyFont="1" applyFill="1" applyBorder="1" applyAlignment="1">
      <alignment horizontal="left" wrapText="1"/>
    </xf>
    <xf numFmtId="0" fontId="155" fillId="116" borderId="135" xfId="0" applyFont="1" applyFill="1" applyBorder="1" applyAlignment="1">
      <alignment horizontal="left" wrapText="1"/>
    </xf>
    <xf numFmtId="0" fontId="156" fillId="0" borderId="136" xfId="0" applyFont="1" applyBorder="1" applyAlignment="1">
      <alignment vertical="center" wrapText="1"/>
    </xf>
    <xf numFmtId="0" fontId="157" fillId="0" borderId="137" xfId="0" applyFont="1" applyBorder="1" applyAlignment="1">
      <alignment wrapText="1"/>
    </xf>
    <xf numFmtId="0" fontId="158" fillId="117" borderId="138" xfId="0" applyFont="1" applyFill="1" applyBorder="1" applyAlignment="1">
      <alignment horizontal="left" wrapText="1"/>
    </xf>
    <xf numFmtId="0" fontId="159" fillId="118" borderId="139" xfId="0" applyFont="1" applyFill="1" applyBorder="1" applyAlignment="1">
      <alignment horizontal="left" wrapText="1"/>
    </xf>
    <xf numFmtId="0" fontId="160" fillId="2" borderId="140" xfId="0" applyFont="1" applyFill="1" applyBorder="1" applyAlignment="1">
      <alignment horizontal="left" wrapText="1"/>
    </xf>
    <xf numFmtId="0" fontId="161" fillId="0" borderId="141" xfId="0" applyFont="1" applyBorder="1" applyAlignment="1">
      <alignment horizontal="left" wrapText="1"/>
    </xf>
    <xf numFmtId="0" fontId="162" fillId="119" borderId="142" xfId="0" applyFont="1" applyFill="1" applyBorder="1" applyAlignment="1">
      <alignment horizontal="left" wrapText="1"/>
    </xf>
    <xf numFmtId="0" fontId="163" fillId="120" borderId="143" xfId="0" applyFont="1" applyFill="1" applyBorder="1" applyAlignment="1">
      <alignment horizontal="left" wrapText="1"/>
    </xf>
    <xf numFmtId="0" fontId="164" fillId="121" borderId="144" xfId="0" applyFont="1" applyFill="1" applyBorder="1" applyAlignment="1">
      <alignment horizontal="left" wrapText="1"/>
    </xf>
    <xf numFmtId="0" fontId="165" fillId="122" borderId="145" xfId="0" applyFont="1" applyFill="1" applyBorder="1" applyAlignment="1">
      <alignment horizontal="left" wrapText="1"/>
    </xf>
    <xf numFmtId="14" fontId="166" fillId="123" borderId="146" xfId="0" applyNumberFormat="1" applyFont="1" applyFill="1" applyBorder="1" applyAlignment="1">
      <alignment horizontal="left" wrapText="1"/>
    </xf>
    <xf numFmtId="14" fontId="167" fillId="124" borderId="147" xfId="0" applyNumberFormat="1" applyFont="1" applyFill="1" applyBorder="1" applyAlignment="1">
      <alignment horizontal="left" wrapText="1"/>
    </xf>
    <xf numFmtId="1" fontId="168" fillId="125" borderId="148" xfId="0" applyNumberFormat="1" applyFont="1" applyFill="1" applyBorder="1" applyAlignment="1">
      <alignment horizontal="center" vertical="center" wrapText="1"/>
    </xf>
    <xf numFmtId="1" fontId="169" fillId="126" borderId="149" xfId="0" applyNumberFormat="1" applyFont="1" applyFill="1" applyBorder="1" applyAlignment="1">
      <alignment horizontal="center" vertical="center" wrapText="1"/>
    </xf>
    <xf numFmtId="1" fontId="170" fillId="127" borderId="150" xfId="0" applyNumberFormat="1" applyFont="1" applyFill="1" applyBorder="1" applyAlignment="1">
      <alignment horizontal="center" vertical="center" wrapText="1"/>
    </xf>
    <xf numFmtId="1" fontId="171" fillId="128" borderId="151" xfId="0" applyNumberFormat="1" applyFont="1" applyFill="1" applyBorder="1" applyAlignment="1">
      <alignment horizontal="center" vertical="center" wrapText="1"/>
    </xf>
    <xf numFmtId="0" fontId="173" fillId="0" borderId="0" xfId="0" applyFont="1" applyAlignment="1">
      <alignment horizontal="left" vertical="top" wrapText="1"/>
    </xf>
    <xf numFmtId="0" fontId="176" fillId="0" borderId="0" xfId="0" applyFont="1" applyAlignment="1">
      <alignment vertical="top" wrapText="1"/>
    </xf>
    <xf numFmtId="49" fontId="178" fillId="0" borderId="0" xfId="0" applyNumberFormat="1" applyFont="1" applyAlignment="1">
      <alignment wrapText="1"/>
    </xf>
    <xf numFmtId="1" fontId="179" fillId="0" borderId="0" xfId="0" applyNumberFormat="1" applyFont="1" applyAlignment="1">
      <alignment horizontal="center" vertical="center" wrapText="1"/>
    </xf>
    <xf numFmtId="0" fontId="184" fillId="133" borderId="156" xfId="0" applyFont="1" applyFill="1" applyBorder="1" applyAlignment="1">
      <alignment horizontal="center" vertical="center" wrapText="1"/>
    </xf>
    <xf numFmtId="0" fontId="185" fillId="134" borderId="157" xfId="0" applyFont="1" applyFill="1" applyBorder="1" applyAlignment="1">
      <alignment horizontal="center" vertical="center" wrapText="1"/>
    </xf>
    <xf numFmtId="0" fontId="188" fillId="137" borderId="160" xfId="0" applyFont="1" applyFill="1" applyBorder="1" applyAlignment="1">
      <alignment horizontal="center" vertical="center" wrapText="1"/>
    </xf>
    <xf numFmtId="17" fontId="189" fillId="138" borderId="161" xfId="0" applyNumberFormat="1" applyFont="1" applyFill="1" applyBorder="1" applyAlignment="1">
      <alignment horizontal="center" vertical="center" wrapText="1"/>
    </xf>
    <xf numFmtId="0" fontId="190" fillId="139" borderId="162" xfId="0" applyFont="1" applyFill="1" applyBorder="1" applyAlignment="1">
      <alignment vertical="center" wrapText="1"/>
    </xf>
    <xf numFmtId="0" fontId="191" fillId="140" borderId="163" xfId="0" applyFont="1" applyFill="1" applyBorder="1" applyAlignment="1">
      <alignment horizontal="center" vertical="center" wrapText="1"/>
    </xf>
    <xf numFmtId="0" fontId="192" fillId="141" borderId="164" xfId="0" applyFont="1" applyFill="1" applyBorder="1" applyAlignment="1">
      <alignment vertical="center" wrapText="1"/>
    </xf>
    <xf numFmtId="0" fontId="193" fillId="142" borderId="165" xfId="0" applyFont="1" applyFill="1" applyBorder="1" applyAlignment="1">
      <alignment vertical="center" wrapText="1"/>
    </xf>
    <xf numFmtId="0" fontId="194" fillId="143" borderId="166" xfId="0" applyFont="1" applyFill="1" applyBorder="1" applyAlignment="1">
      <alignment horizontal="center" vertical="center" wrapText="1"/>
    </xf>
    <xf numFmtId="0" fontId="195" fillId="144" borderId="167" xfId="0" applyFont="1" applyFill="1" applyBorder="1" applyAlignment="1">
      <alignment horizontal="center" vertical="center" wrapText="1"/>
    </xf>
    <xf numFmtId="0" fontId="196" fillId="145" borderId="168" xfId="0" applyFont="1" applyFill="1" applyBorder="1" applyAlignment="1">
      <alignment vertical="center" wrapText="1"/>
    </xf>
    <xf numFmtId="0" fontId="197" fillId="146" borderId="169" xfId="0" applyFont="1" applyFill="1" applyBorder="1" applyAlignment="1">
      <alignment horizontal="center" vertical="center" wrapText="1"/>
    </xf>
    <xf numFmtId="0" fontId="200" fillId="149" borderId="172" xfId="0" applyFont="1" applyFill="1" applyBorder="1" applyAlignment="1">
      <alignment horizontal="center" vertical="center" wrapText="1"/>
    </xf>
    <xf numFmtId="0" fontId="201" fillId="150" borderId="173" xfId="0" applyFont="1" applyFill="1" applyBorder="1" applyAlignment="1">
      <alignment horizontal="center" vertical="center" wrapText="1"/>
    </xf>
    <xf numFmtId="0" fontId="202" fillId="151" borderId="174" xfId="0" applyFont="1" applyFill="1" applyBorder="1" applyAlignment="1">
      <alignment vertical="center" wrapText="1"/>
    </xf>
    <xf numFmtId="0" fontId="203" fillId="152" borderId="175" xfId="0" applyFont="1" applyFill="1" applyBorder="1" applyAlignment="1">
      <alignment horizontal="center" vertical="center" wrapText="1"/>
    </xf>
    <xf numFmtId="0" fontId="206" fillId="155" borderId="178" xfId="0" applyFont="1" applyFill="1" applyBorder="1" applyAlignment="1">
      <alignment vertical="center" wrapText="1"/>
    </xf>
    <xf numFmtId="0" fontId="207" fillId="156" borderId="179" xfId="0" applyFont="1" applyFill="1" applyBorder="1" applyAlignment="1">
      <alignment vertical="center" wrapText="1"/>
    </xf>
    <xf numFmtId="0" fontId="208" fillId="157" borderId="180" xfId="0" applyFont="1" applyFill="1" applyBorder="1"/>
    <xf numFmtId="0" fontId="180" fillId="129" borderId="152" xfId="0" applyFont="1" applyFill="1" applyBorder="1" applyAlignment="1">
      <alignment horizontal="left" vertical="center" wrapText="1" indent="3"/>
    </xf>
    <xf numFmtId="0" fontId="181" fillId="130" borderId="153" xfId="0" applyFont="1" applyFill="1" applyBorder="1" applyAlignment="1">
      <alignment horizontal="left" vertical="center" wrapText="1" indent="3"/>
    </xf>
    <xf numFmtId="0" fontId="182" fillId="131" borderId="154" xfId="0" applyFont="1" applyFill="1" applyBorder="1" applyAlignment="1">
      <alignment vertical="center" wrapText="1"/>
    </xf>
    <xf numFmtId="0" fontId="186" fillId="135" borderId="158" xfId="0" applyFont="1" applyFill="1" applyBorder="1" applyAlignment="1">
      <alignment vertical="center" wrapText="1"/>
    </xf>
    <xf numFmtId="0" fontId="183" fillId="132" borderId="155" xfId="0" applyFont="1" applyFill="1" applyBorder="1" applyAlignment="1">
      <alignment vertical="center" wrapText="1"/>
    </xf>
    <xf numFmtId="0" fontId="187" fillId="136" borderId="159" xfId="0" applyFont="1" applyFill="1" applyBorder="1" applyAlignment="1">
      <alignment vertical="center" wrapText="1"/>
    </xf>
    <xf numFmtId="0" fontId="198" fillId="147" borderId="170" xfId="0" applyFont="1" applyFill="1" applyBorder="1" applyAlignment="1">
      <alignment horizontal="center" vertical="center" wrapText="1"/>
    </xf>
    <xf numFmtId="0" fontId="204" fillId="153" borderId="176" xfId="0" applyFont="1" applyFill="1" applyBorder="1" applyAlignment="1">
      <alignment horizontal="center" vertical="center" wrapText="1"/>
    </xf>
    <xf numFmtId="0" fontId="199" fillId="148" borderId="171" xfId="0" applyFont="1" applyFill="1" applyBorder="1" applyAlignment="1">
      <alignment horizontal="center" vertical="center" wrapText="1"/>
    </xf>
    <xf numFmtId="0" fontId="205" fillId="154" borderId="177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1" fontId="38" fillId="13" borderId="22" xfId="0" applyNumberFormat="1" applyFont="1" applyFill="1" applyBorder="1" applyAlignment="1">
      <alignment horizontal="center" vertical="center" wrapText="1"/>
    </xf>
    <xf numFmtId="1" fontId="39" fillId="14" borderId="23" xfId="0" applyNumberFormat="1" applyFont="1" applyFill="1" applyBorder="1" applyAlignment="1">
      <alignment horizontal="center" vertical="center" wrapText="1"/>
    </xf>
    <xf numFmtId="1" fontId="40" fillId="15" borderId="24" xfId="0" applyNumberFormat="1" applyFont="1" applyFill="1" applyBorder="1" applyAlignment="1">
      <alignment horizontal="center" vertical="center" wrapText="1"/>
    </xf>
    <xf numFmtId="1" fontId="56" fillId="31" borderId="38" xfId="0" applyNumberFormat="1" applyFont="1" applyFill="1" applyBorder="1" applyAlignment="1">
      <alignment horizontal="center" vertical="center" wrapText="1"/>
    </xf>
    <xf numFmtId="1" fontId="57" fillId="32" borderId="0" xfId="0" applyNumberFormat="1" applyFont="1" applyFill="1" applyAlignment="1">
      <alignment horizontal="center" vertical="center" wrapText="1"/>
    </xf>
    <xf numFmtId="1" fontId="58" fillId="33" borderId="39" xfId="0" applyNumberFormat="1" applyFont="1" applyFill="1" applyBorder="1" applyAlignment="1">
      <alignment horizontal="center" vertical="center" wrapText="1"/>
    </xf>
    <xf numFmtId="1" fontId="74" fillId="49" borderId="53" xfId="0" applyNumberFormat="1" applyFont="1" applyFill="1" applyBorder="1" applyAlignment="1">
      <alignment horizontal="center" vertical="center" wrapText="1"/>
    </xf>
    <xf numFmtId="1" fontId="75" fillId="50" borderId="54" xfId="0" applyNumberFormat="1" applyFont="1" applyFill="1" applyBorder="1" applyAlignment="1">
      <alignment horizontal="center" vertical="center" wrapText="1"/>
    </xf>
    <xf numFmtId="1" fontId="76" fillId="51" borderId="55" xfId="0" applyNumberFormat="1" applyFont="1" applyFill="1" applyBorder="1" applyAlignment="1">
      <alignment horizontal="center" vertical="center" wrapText="1"/>
    </xf>
    <xf numFmtId="1" fontId="45" fillId="20" borderId="29" xfId="0" applyNumberFormat="1" applyFont="1" applyFill="1" applyBorder="1" applyAlignment="1">
      <alignment horizontal="center" vertical="center" wrapText="1"/>
    </xf>
    <xf numFmtId="1" fontId="46" fillId="21" borderId="30" xfId="0" applyNumberFormat="1" applyFont="1" applyFill="1" applyBorder="1" applyAlignment="1">
      <alignment horizontal="center" vertical="center" wrapText="1"/>
    </xf>
    <xf numFmtId="1" fontId="47" fillId="22" borderId="31" xfId="0" applyNumberFormat="1" applyFont="1" applyFill="1" applyBorder="1" applyAlignment="1">
      <alignment horizontal="center" vertical="center" wrapText="1"/>
    </xf>
    <xf numFmtId="1" fontId="63" fillId="38" borderId="43" xfId="0" applyNumberFormat="1" applyFont="1" applyFill="1" applyBorder="1" applyAlignment="1">
      <alignment horizontal="center" vertical="center" wrapText="1"/>
    </xf>
    <xf numFmtId="1" fontId="64" fillId="39" borderId="0" xfId="0" applyNumberFormat="1" applyFont="1" applyFill="1" applyAlignment="1">
      <alignment horizontal="center" vertical="center" wrapText="1"/>
    </xf>
    <xf numFmtId="1" fontId="65" fillId="40" borderId="44" xfId="0" applyNumberFormat="1" applyFont="1" applyFill="1" applyBorder="1" applyAlignment="1">
      <alignment horizontal="center" vertical="center" wrapText="1"/>
    </xf>
    <xf numFmtId="1" fontId="81" fillId="56" borderId="60" xfId="0" applyNumberFormat="1" applyFont="1" applyFill="1" applyBorder="1" applyAlignment="1">
      <alignment horizontal="center" vertical="center" wrapText="1"/>
    </xf>
    <xf numFmtId="1" fontId="82" fillId="57" borderId="61" xfId="0" applyNumberFormat="1" applyFont="1" applyFill="1" applyBorder="1" applyAlignment="1">
      <alignment horizontal="center" vertical="center" wrapText="1"/>
    </xf>
    <xf numFmtId="1" fontId="83" fillId="58" borderId="62" xfId="0" applyNumberFormat="1" applyFont="1" applyFill="1" applyBorder="1" applyAlignment="1">
      <alignment horizontal="center" vertical="center" wrapText="1"/>
    </xf>
    <xf numFmtId="1" fontId="41" fillId="16" borderId="25" xfId="0" applyNumberFormat="1" applyFont="1" applyFill="1" applyBorder="1" applyAlignment="1">
      <alignment horizontal="center" vertical="center" wrapText="1"/>
    </xf>
    <xf numFmtId="1" fontId="59" fillId="34" borderId="40" xfId="0" applyNumberFormat="1" applyFont="1" applyFill="1" applyBorder="1" applyAlignment="1">
      <alignment horizontal="center" vertical="center" wrapText="1"/>
    </xf>
    <xf numFmtId="1" fontId="77" fillId="52" borderId="56" xfId="0" applyNumberFormat="1" applyFont="1" applyFill="1" applyBorder="1" applyAlignment="1">
      <alignment horizontal="center" vertical="center" wrapText="1"/>
    </xf>
    <xf numFmtId="0" fontId="35" fillId="10" borderId="19" xfId="0" applyFont="1" applyFill="1" applyBorder="1" applyAlignment="1">
      <alignment horizontal="center" vertical="center" wrapText="1"/>
    </xf>
    <xf numFmtId="0" fontId="36" fillId="11" borderId="20" xfId="0" applyFont="1" applyFill="1" applyBorder="1" applyAlignment="1">
      <alignment horizontal="center" vertical="center" wrapText="1"/>
    </xf>
    <xf numFmtId="0" fontId="37" fillId="12" borderId="21" xfId="0" applyFont="1" applyFill="1" applyBorder="1" applyAlignment="1">
      <alignment horizontal="center" vertical="center" wrapText="1"/>
    </xf>
    <xf numFmtId="0" fontId="53" fillId="28" borderId="36" xfId="0" applyFont="1" applyFill="1" applyBorder="1" applyAlignment="1">
      <alignment horizontal="center" vertical="center" wrapText="1"/>
    </xf>
    <xf numFmtId="0" fontId="54" fillId="29" borderId="0" xfId="0" applyFont="1" applyFill="1" applyAlignment="1">
      <alignment horizontal="center" vertical="center" wrapText="1"/>
    </xf>
    <xf numFmtId="0" fontId="55" fillId="30" borderId="37" xfId="0" applyFont="1" applyFill="1" applyBorder="1" applyAlignment="1">
      <alignment horizontal="center" vertical="center" wrapText="1"/>
    </xf>
    <xf numFmtId="0" fontId="71" fillId="46" borderId="50" xfId="0" applyFont="1" applyFill="1" applyBorder="1" applyAlignment="1">
      <alignment horizontal="center" vertical="center" wrapText="1"/>
    </xf>
    <xf numFmtId="0" fontId="72" fillId="47" borderId="51" xfId="0" applyFont="1" applyFill="1" applyBorder="1" applyAlignment="1">
      <alignment horizontal="center" vertical="center" wrapText="1"/>
    </xf>
    <xf numFmtId="0" fontId="73" fillId="48" borderId="52" xfId="0" applyFont="1" applyFill="1" applyBorder="1" applyAlignment="1">
      <alignment horizontal="center" vertical="center" wrapText="1"/>
    </xf>
    <xf numFmtId="49" fontId="34" fillId="9" borderId="18" xfId="0" applyNumberFormat="1" applyFont="1" applyFill="1" applyBorder="1" applyAlignment="1">
      <alignment horizontal="center" vertical="center" wrapText="1"/>
    </xf>
    <xf numFmtId="49" fontId="52" fillId="27" borderId="35" xfId="0" applyNumberFormat="1" applyFont="1" applyFill="1" applyBorder="1" applyAlignment="1">
      <alignment horizontal="center" vertical="center" wrapText="1"/>
    </xf>
    <xf numFmtId="49" fontId="70" fillId="45" borderId="49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wrapText="1"/>
    </xf>
    <xf numFmtId="0" fontId="31" fillId="6" borderId="15" xfId="0" applyFont="1" applyFill="1" applyBorder="1" applyAlignment="1">
      <alignment horizontal="center" vertical="center" wrapText="1"/>
    </xf>
    <xf numFmtId="0" fontId="32" fillId="7" borderId="16" xfId="0" applyFont="1" applyFill="1" applyBorder="1" applyAlignment="1">
      <alignment horizontal="center" vertical="center" wrapText="1"/>
    </xf>
    <xf numFmtId="0" fontId="33" fillId="8" borderId="17" xfId="0" applyFont="1" applyFill="1" applyBorder="1" applyAlignment="1">
      <alignment horizontal="center" vertical="center" wrapText="1"/>
    </xf>
    <xf numFmtId="0" fontId="49" fillId="24" borderId="33" xfId="0" applyFont="1" applyFill="1" applyBorder="1" applyAlignment="1">
      <alignment horizontal="center" vertical="center" wrapText="1"/>
    </xf>
    <xf numFmtId="0" fontId="50" fillId="25" borderId="0" xfId="0" applyFont="1" applyFill="1" applyAlignment="1">
      <alignment horizontal="center" vertical="center" wrapText="1"/>
    </xf>
    <xf numFmtId="0" fontId="51" fillId="26" borderId="34" xfId="0" applyFont="1" applyFill="1" applyBorder="1" applyAlignment="1">
      <alignment horizontal="center" vertical="center" wrapText="1"/>
    </xf>
    <xf numFmtId="0" fontId="67" fillId="42" borderId="46" xfId="0" applyFont="1" applyFill="1" applyBorder="1" applyAlignment="1">
      <alignment horizontal="center" vertical="center" wrapText="1"/>
    </xf>
    <xf numFmtId="0" fontId="68" fillId="43" borderId="47" xfId="0" applyFont="1" applyFill="1" applyBorder="1" applyAlignment="1">
      <alignment horizontal="center" vertical="center" wrapText="1"/>
    </xf>
    <xf numFmtId="0" fontId="69" fillId="44" borderId="48" xfId="0" applyFont="1" applyFill="1" applyBorder="1" applyAlignment="1">
      <alignment horizontal="center" vertical="center" wrapText="1"/>
    </xf>
    <xf numFmtId="0" fontId="177" fillId="0" borderId="0" xfId="0" applyFont="1" applyAlignment="1">
      <alignment horizontal="left" vertical="top" wrapText="1"/>
    </xf>
    <xf numFmtId="0" fontId="127" fillId="88" borderId="107" xfId="0" applyFont="1" applyFill="1" applyBorder="1" applyAlignment="1">
      <alignment horizontal="left" vertical="center" wrapText="1"/>
    </xf>
    <xf numFmtId="0" fontId="128" fillId="89" borderId="108" xfId="0" applyFont="1" applyFill="1" applyBorder="1" applyAlignment="1">
      <alignment horizontal="left" vertical="center" wrapText="1"/>
    </xf>
    <xf numFmtId="0" fontId="172" fillId="0" borderId="0" xfId="0" applyFont="1" applyAlignment="1">
      <alignment horizontal="left" vertical="top" wrapText="1"/>
    </xf>
    <xf numFmtId="0" fontId="174" fillId="0" borderId="0" xfId="0" applyFont="1" applyAlignment="1">
      <alignment vertical="top" wrapText="1"/>
    </xf>
    <xf numFmtId="0" fontId="175" fillId="0" borderId="0" xfId="0" applyFont="1" applyAlignment="1">
      <alignment vertical="top" wrapText="1"/>
    </xf>
    <xf numFmtId="0" fontId="42" fillId="17" borderId="26" xfId="0" applyFont="1" applyFill="1" applyBorder="1" applyAlignment="1">
      <alignment horizontal="center" vertical="center" wrapText="1"/>
    </xf>
    <xf numFmtId="0" fontId="43" fillId="18" borderId="27" xfId="0" applyFont="1" applyFill="1" applyBorder="1" applyAlignment="1">
      <alignment horizontal="center" vertical="center" wrapText="1"/>
    </xf>
    <xf numFmtId="0" fontId="44" fillId="19" borderId="28" xfId="0" applyFont="1" applyFill="1" applyBorder="1" applyAlignment="1">
      <alignment horizontal="center" vertical="center" wrapText="1"/>
    </xf>
    <xf numFmtId="0" fontId="60" fillId="35" borderId="41" xfId="0" applyFont="1" applyFill="1" applyBorder="1" applyAlignment="1">
      <alignment horizontal="center" vertical="center" wrapText="1"/>
    </xf>
    <xf numFmtId="0" fontId="61" fillId="36" borderId="0" xfId="0" applyFont="1" applyFill="1" applyAlignment="1">
      <alignment horizontal="center" vertical="center" wrapText="1"/>
    </xf>
    <xf numFmtId="0" fontId="62" fillId="37" borderId="42" xfId="0" applyFont="1" applyFill="1" applyBorder="1" applyAlignment="1">
      <alignment horizontal="center" vertical="center" wrapText="1"/>
    </xf>
    <xf numFmtId="0" fontId="78" fillId="53" borderId="57" xfId="0" applyFont="1" applyFill="1" applyBorder="1" applyAlignment="1">
      <alignment horizontal="center" vertical="center" wrapText="1"/>
    </xf>
    <xf numFmtId="0" fontId="79" fillId="54" borderId="58" xfId="0" applyFont="1" applyFill="1" applyBorder="1" applyAlignment="1">
      <alignment horizontal="center" vertical="center" wrapText="1"/>
    </xf>
    <xf numFmtId="0" fontId="80" fillId="55" borderId="59" xfId="0" applyFont="1" applyFill="1" applyBorder="1" applyAlignment="1">
      <alignment horizontal="center" vertical="center" wrapText="1"/>
    </xf>
    <xf numFmtId="1" fontId="48" fillId="23" borderId="32" xfId="0" applyNumberFormat="1" applyFont="1" applyFill="1" applyBorder="1" applyAlignment="1">
      <alignment horizontal="center" vertical="center" wrapText="1"/>
    </xf>
    <xf numFmtId="1" fontId="66" fillId="41" borderId="45" xfId="0" applyNumberFormat="1" applyFont="1" applyFill="1" applyBorder="1" applyAlignment="1">
      <alignment horizontal="center" vertical="center" wrapText="1"/>
    </xf>
    <xf numFmtId="1" fontId="84" fillId="59" borderId="63" xfId="0" applyNumberFormat="1" applyFont="1" applyFill="1" applyBorder="1" applyAlignment="1">
      <alignment horizontal="center" vertical="center" wrapText="1"/>
    </xf>
    <xf numFmtId="0" fontId="19" fillId="5" borderId="180" xfId="0" applyFont="1" applyFill="1" applyBorder="1" applyAlignment="1">
      <alignment horizontal="left" vertical="center"/>
    </xf>
    <xf numFmtId="0" fontId="86" fillId="5" borderId="180" xfId="0" applyFont="1" applyFill="1" applyBorder="1" applyAlignment="1">
      <alignment horizontal="left" vertical="center"/>
    </xf>
    <xf numFmtId="0" fontId="209" fillId="114" borderId="64" xfId="0" applyFont="1" applyFill="1" applyBorder="1" applyAlignment="1">
      <alignment horizontal="center" vertical="center" wrapText="1"/>
    </xf>
    <xf numFmtId="0" fontId="209" fillId="114" borderId="65" xfId="0" applyFont="1" applyFill="1" applyBorder="1" applyAlignment="1">
      <alignment horizontal="center" vertical="center" wrapText="1"/>
    </xf>
    <xf numFmtId="0" fontId="86" fillId="158" borderId="66" xfId="0" applyFont="1" applyFill="1" applyBorder="1" applyAlignment="1">
      <alignment vertical="center"/>
    </xf>
    <xf numFmtId="0" fontId="87" fillId="158" borderId="67" xfId="0" applyFont="1" applyFill="1" applyBorder="1" applyAlignment="1">
      <alignment vertical="center" wrapText="1"/>
    </xf>
    <xf numFmtId="0" fontId="88" fillId="158" borderId="68" xfId="0" applyFont="1" applyFill="1" applyBorder="1" applyAlignment="1">
      <alignment horizontal="center" vertical="center" wrapText="1"/>
    </xf>
    <xf numFmtId="0" fontId="89" fillId="158" borderId="69" xfId="0" applyFont="1" applyFill="1" applyBorder="1" applyAlignment="1">
      <alignment vertical="center" wrapText="1"/>
    </xf>
    <xf numFmtId="49" fontId="90" fillId="158" borderId="70" xfId="0" applyNumberFormat="1" applyFont="1" applyFill="1" applyBorder="1" applyAlignment="1">
      <alignment vertical="center" wrapText="1"/>
    </xf>
    <xf numFmtId="0" fontId="91" fillId="158" borderId="71" xfId="0" applyFont="1" applyFill="1" applyBorder="1" applyAlignment="1">
      <alignment vertical="center" wrapText="1"/>
    </xf>
    <xf numFmtId="0" fontId="92" fillId="158" borderId="72" xfId="0" applyFont="1" applyFill="1" applyBorder="1" applyAlignment="1">
      <alignment vertical="center" wrapText="1"/>
    </xf>
    <xf numFmtId="0" fontId="93" fillId="158" borderId="73" xfId="0" applyFont="1" applyFill="1" applyBorder="1" applyAlignment="1">
      <alignment vertical="center" wrapText="1"/>
    </xf>
    <xf numFmtId="0" fontId="94" fillId="158" borderId="74" xfId="0" applyFont="1" applyFill="1" applyBorder="1" applyAlignment="1">
      <alignment vertical="center" wrapText="1"/>
    </xf>
  </cellXfs>
  <cellStyles count="4">
    <cellStyle name="Hyperlink 2" xfId="3" xr:uid="{00000000-0005-0000-0000-000000000000}"/>
    <cellStyle name="Normal" xfId="0" builtinId="0"/>
    <cellStyle name="Normal 2" xfId="1" xr:uid="{00000000-0005-0000-0000-000002000000}"/>
    <cellStyle name="Normal 3" xfId="2" xr:uid="{00000000-0005-0000-0000-000003000000}"/>
  </cellStyles>
  <dxfs count="49">
    <dxf>
      <fill>
        <patternFill>
          <bgColor rgb="FF92D050"/>
        </patternFill>
      </fill>
    </dxf>
    <dxf>
      <fill>
        <patternFill>
          <bgColor rgb="FFE2EFDA"/>
        </patternFill>
      </fill>
    </dxf>
    <dxf>
      <fill>
        <patternFill>
          <bgColor rgb="FFB8CCE4"/>
        </patternFill>
      </fill>
    </dxf>
    <dxf>
      <fill>
        <patternFill>
          <bgColor rgb="FFB8CCE4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92D050"/>
        </patternFill>
      </fill>
    </dxf>
    <dxf>
      <fill>
        <patternFill>
          <bgColor rgb="FFE2EFDA"/>
        </patternFill>
      </fill>
    </dxf>
    <dxf>
      <fill>
        <patternFill>
          <bgColor rgb="FF92D050"/>
        </patternFill>
      </fill>
    </dxf>
    <dxf>
      <fill>
        <patternFill>
          <bgColor rgb="FFE2EFDA"/>
        </patternFill>
      </fill>
    </dxf>
    <dxf>
      <fill>
        <patternFill>
          <bgColor rgb="FF92D050"/>
        </patternFill>
      </fill>
    </dxf>
    <dxf>
      <fill>
        <patternFill>
          <bgColor rgb="FFE2EFDA"/>
        </patternFill>
      </fill>
    </dxf>
    <dxf>
      <fill>
        <patternFill>
          <bgColor rgb="FF92D050"/>
        </patternFill>
      </fill>
    </dxf>
    <dxf>
      <fill>
        <patternFill>
          <bgColor rgb="FFE2EF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B8CCE4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B8CCE4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E2EFDA"/>
        </patternFill>
      </fill>
    </dxf>
    <dxf>
      <fill>
        <patternFill>
          <bgColor rgb="FFB8CCE4"/>
        </patternFill>
      </fill>
    </dxf>
    <dxf>
      <fill>
        <patternFill>
          <bgColor rgb="FFFCE4D6"/>
        </patternFill>
      </fill>
    </dxf>
    <dxf>
      <font>
        <color theme="1"/>
      </font>
      <fill>
        <patternFill>
          <bgColor rgb="FFFCE4D6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top style="thin">
          <color theme="0" tint="-0.34998626667073579"/>
        </top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Swis721 LtCn BT"/>
        <family val="2"/>
        <scheme val="none"/>
      </font>
      <fill>
        <patternFill patternType="solid">
          <fgColor indexed="64"/>
          <bgColor rgb="FFB8CCE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/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auto="1"/>
      </font>
    </dxf>
  </dxfs>
  <tableStyles count="1" defaultTableStyle="TableStyleMedium9" defaultPivotStyle="PivotStyleLight16">
    <tableStyle name="Estilo de tabla 1" pivot="0" count="1" xr9:uid="{530F7B99-8CF2-435B-8029-1D4A1EB2CC64}">
      <tableStyleElement type="headerRow" dxfId="48"/>
    </tableStyle>
  </tableStyles>
  <colors>
    <mruColors>
      <color rgb="FF1B2A4A"/>
      <color rgb="FFE2EFDA"/>
      <color rgb="FFB8CCE4"/>
      <color rgb="FF415464"/>
      <color rgb="FF000000"/>
      <color rgb="FFFCE4D6"/>
      <color rgb="FFFFFFCC"/>
      <color rgb="FFFFFF99"/>
      <color rgb="FF9145A9"/>
      <color rgb="FFCFC8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E9CCE0-019C-4B30-9019-D715D9D4A5C4}" name="tTIDP" displayName="tTIDP" ref="B18:H26" totalsRowShown="0" headerRowDxfId="47" dataDxfId="45" headerRowBorderDxfId="46" tableBorderDxfId="44" totalsRowBorderDxfId="43">
  <autoFilter ref="B18:H26" xr:uid="{A9E9CCE0-019C-4B30-9019-D715D9D4A5C4}"/>
  <tableColumns count="7">
    <tableColumn id="1" xr3:uid="{451BD9FD-D4E8-4564-89EE-B0B1708F561A}" name="Edición" dataDxfId="42"/>
    <tableColumn id="2" xr3:uid="{B25AFAD9-556B-4231-AABC-7563012E636C}" name="Fecha" dataDxfId="41"/>
    <tableColumn id="3" xr3:uid="{88F7FD52-074B-4632-8B41-3866F956D8D7}" name="Descripción" dataDxfId="40"/>
    <tableColumn id="4" xr3:uid="{05CD8DED-2B41-47D5-B5AD-B9B0F25A6ADE}" name="Realizado" dataDxfId="39"/>
    <tableColumn id="5" xr3:uid="{9BC27830-BA01-4252-91C9-66B050606967}" name="Revisado" dataDxfId="38"/>
    <tableColumn id="6" xr3:uid="{360C8704-87E9-477F-8F2E-356D09596B87}" name="Aprobado" dataDxfId="37"/>
    <tableColumn id="7" xr3:uid="{8D8FBAA0-6E07-4404-A0D9-C1E1542B7DBC}" name="Firma" dataDxfId="36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Lantania">
      <a:dk1>
        <a:sysClr val="windowText" lastClr="000000"/>
      </a:dk1>
      <a:lt1>
        <a:sysClr val="window" lastClr="FFFFFF"/>
      </a:lt1>
      <a:dk2>
        <a:srgbClr val="415464"/>
      </a:dk2>
      <a:lt2>
        <a:srgbClr val="E7E6E6"/>
      </a:lt2>
      <a:accent1>
        <a:srgbClr val="E4002B"/>
      </a:accent1>
      <a:accent2>
        <a:srgbClr val="E6CC4D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483AD-45A1-496A-A33A-D66F7342A745}">
  <dimension ref="B1:H11"/>
  <sheetViews>
    <sheetView zoomScale="85" zoomScaleNormal="85" workbookViewId="0">
      <selection activeCell="H7" sqref="H7"/>
    </sheetView>
  </sheetViews>
  <sheetFormatPr baseColWidth="10" defaultColWidth="11.44140625" defaultRowHeight="14.4"/>
  <cols>
    <col min="1" max="3" width="11.44140625" style="140"/>
    <col min="4" max="4" width="67.109375" style="140" customWidth="1"/>
    <col min="5" max="6" width="11.44140625" style="140"/>
    <col min="7" max="8" width="35.33203125" style="140" customWidth="1"/>
    <col min="9" max="16384" width="11.44140625" style="140"/>
  </cols>
  <sheetData>
    <row r="1" spans="2:8" ht="15" thickBot="1"/>
    <row r="2" spans="2:8" ht="29.25" customHeight="1" thickTop="1" thickBot="1">
      <c r="B2" s="141" t="s">
        <v>82</v>
      </c>
      <c r="C2" s="142"/>
      <c r="D2" s="143" t="s">
        <v>83</v>
      </c>
      <c r="E2" s="145" t="s">
        <v>84</v>
      </c>
    </row>
    <row r="3" spans="2:8" ht="15" thickBot="1">
      <c r="B3" s="122" t="s">
        <v>85</v>
      </c>
      <c r="C3" s="123" t="s">
        <v>86</v>
      </c>
      <c r="D3" s="144"/>
      <c r="E3" s="146"/>
    </row>
    <row r="4" spans="2:8" ht="51" customHeight="1" thickBot="1">
      <c r="B4" s="124">
        <v>0</v>
      </c>
      <c r="C4" s="125"/>
      <c r="D4" s="126" t="s">
        <v>87</v>
      </c>
      <c r="E4" s="127" t="s">
        <v>88</v>
      </c>
      <c r="G4" s="128" t="s">
        <v>89</v>
      </c>
      <c r="H4" s="129" t="s">
        <v>90</v>
      </c>
    </row>
    <row r="5" spans="2:8" ht="51" customHeight="1" thickTop="1" thickBot="1">
      <c r="B5" s="130"/>
      <c r="C5" s="131"/>
      <c r="D5" s="132"/>
      <c r="E5" s="133"/>
      <c r="G5" s="147"/>
      <c r="H5" s="149"/>
    </row>
    <row r="6" spans="2:8" ht="51" customHeight="1" thickBot="1">
      <c r="B6" s="134"/>
      <c r="C6" s="135"/>
      <c r="D6" s="136"/>
      <c r="E6" s="137"/>
      <c r="G6" s="148"/>
      <c r="H6" s="150"/>
    </row>
    <row r="7" spans="2:8" ht="51" customHeight="1" thickBot="1">
      <c r="B7" s="134"/>
      <c r="C7" s="135"/>
      <c r="D7" s="136"/>
      <c r="E7" s="137"/>
      <c r="G7" s="138" t="s">
        <v>91</v>
      </c>
      <c r="H7" s="139" t="s">
        <v>91</v>
      </c>
    </row>
    <row r="8" spans="2:8" ht="51" customHeight="1" thickBot="1">
      <c r="B8" s="134"/>
      <c r="C8" s="135"/>
      <c r="D8" s="136"/>
      <c r="E8" s="137"/>
    </row>
    <row r="9" spans="2:8" ht="51" customHeight="1" thickBot="1">
      <c r="B9" s="134"/>
      <c r="C9" s="135"/>
      <c r="D9" s="136"/>
      <c r="E9" s="137"/>
    </row>
    <row r="10" spans="2:8" ht="51" customHeight="1" thickBot="1">
      <c r="B10" s="134"/>
      <c r="C10" s="135"/>
      <c r="D10" s="136"/>
      <c r="E10" s="137"/>
    </row>
    <row r="11" spans="2:8" ht="51" customHeight="1" thickBot="1">
      <c r="B11" s="134"/>
      <c r="C11" s="135"/>
      <c r="D11" s="136"/>
      <c r="E11" s="137"/>
    </row>
  </sheetData>
  <mergeCells count="5">
    <mergeCell ref="B2:C2"/>
    <mergeCell ref="D2:D3"/>
    <mergeCell ref="E2:E3"/>
    <mergeCell ref="G5:G6"/>
    <mergeCell ref="H5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showGridLines="0" topLeftCell="A14" zoomScaleNormal="100" workbookViewId="0">
      <selection activeCell="K27" sqref="K27"/>
    </sheetView>
  </sheetViews>
  <sheetFormatPr baseColWidth="10" defaultColWidth="11.44140625" defaultRowHeight="16.5" customHeight="1"/>
  <cols>
    <col min="1" max="1" width="10.6640625" customWidth="1"/>
    <col min="8" max="8" width="12" bestFit="1" customWidth="1"/>
  </cols>
  <sheetData>
    <row r="1" spans="1:8" ht="16.5" customHeight="1">
      <c r="A1" s="1"/>
      <c r="B1" s="1"/>
      <c r="C1" s="1"/>
      <c r="D1" s="1"/>
      <c r="E1" s="1"/>
      <c r="F1" s="1"/>
      <c r="G1" s="1"/>
      <c r="H1" s="2"/>
    </row>
    <row r="2" spans="1:8" ht="16.5" customHeight="1">
      <c r="A2" s="1"/>
      <c r="B2" s="1"/>
      <c r="C2" s="1"/>
      <c r="D2" s="1"/>
      <c r="E2" s="1"/>
      <c r="F2" s="1"/>
      <c r="G2" s="6" t="s">
        <v>0</v>
      </c>
      <c r="H2" s="7">
        <v>0</v>
      </c>
    </row>
    <row r="3" spans="1:8" ht="16.5" customHeight="1">
      <c r="A3" s="1"/>
      <c r="B3" s="1"/>
      <c r="C3" s="1"/>
      <c r="D3" s="1"/>
      <c r="E3" s="1"/>
      <c r="F3" s="1"/>
      <c r="G3" s="6" t="s">
        <v>1</v>
      </c>
      <c r="H3" s="8">
        <v>45697</v>
      </c>
    </row>
    <row r="4" spans="1:8" ht="16.5" customHeight="1">
      <c r="A4" s="1"/>
      <c r="B4" s="1"/>
      <c r="C4" s="1"/>
      <c r="D4" s="1"/>
      <c r="E4" s="1"/>
      <c r="F4" s="1"/>
      <c r="G4" s="1"/>
      <c r="H4" s="1"/>
    </row>
    <row r="5" spans="1:8" ht="9.6" customHeight="1">
      <c r="A5" s="1"/>
      <c r="B5" s="1"/>
      <c r="C5" s="1"/>
      <c r="D5" s="1"/>
      <c r="E5" s="1"/>
      <c r="F5" s="1"/>
      <c r="G5" s="1"/>
      <c r="H5" s="1"/>
    </row>
    <row r="6" spans="1:8" ht="42" customHeight="1">
      <c r="A6" s="1"/>
      <c r="B6" s="151" t="s">
        <v>2</v>
      </c>
      <c r="C6" s="151"/>
      <c r="D6" s="151"/>
      <c r="E6" s="151"/>
      <c r="F6" s="151"/>
      <c r="G6" s="151"/>
      <c r="H6" s="151"/>
    </row>
    <row r="7" spans="1:8" ht="16.5" customHeight="1">
      <c r="A7" s="1"/>
      <c r="B7" s="151"/>
      <c r="C7" s="151"/>
      <c r="D7" s="151"/>
      <c r="E7" s="151"/>
      <c r="F7" s="151"/>
      <c r="G7" s="151"/>
      <c r="H7" s="151"/>
    </row>
    <row r="8" spans="1:8" ht="24" customHeight="1">
      <c r="A8" s="1"/>
      <c r="B8" s="151"/>
      <c r="C8" s="151"/>
      <c r="D8" s="151"/>
      <c r="E8" s="151"/>
      <c r="F8" s="151"/>
      <c r="G8" s="151"/>
      <c r="H8" s="151"/>
    </row>
    <row r="9" spans="1:8" ht="54.6" customHeight="1">
      <c r="A9" s="1"/>
      <c r="B9" s="151"/>
      <c r="C9" s="151"/>
      <c r="D9" s="151"/>
      <c r="E9" s="151"/>
      <c r="F9" s="151"/>
      <c r="G9" s="151"/>
      <c r="H9" s="151"/>
    </row>
    <row r="10" spans="1:8" ht="16.5" customHeight="1">
      <c r="A10" s="1"/>
      <c r="C10" s="1"/>
      <c r="D10" s="1"/>
      <c r="E10" s="1"/>
      <c r="F10" s="1"/>
      <c r="G10" s="1"/>
      <c r="H10" s="1"/>
    </row>
    <row r="11" spans="1:8" ht="16.5" customHeight="1">
      <c r="A11" s="1"/>
      <c r="B11" s="3"/>
      <c r="C11" s="4"/>
      <c r="D11" s="1"/>
      <c r="E11" s="1"/>
      <c r="F11" s="1"/>
      <c r="G11" s="1"/>
      <c r="H11" s="1"/>
    </row>
    <row r="12" spans="1:8" ht="25.95" customHeight="1">
      <c r="A12" s="1"/>
      <c r="B12" s="3"/>
      <c r="C12" s="4"/>
      <c r="D12" s="9" t="s">
        <v>3</v>
      </c>
      <c r="E12" s="10" t="s">
        <v>4</v>
      </c>
      <c r="F12" s="11"/>
      <c r="G12" s="11"/>
      <c r="H12" s="1"/>
    </row>
    <row r="13" spans="1:8" ht="28.2" customHeight="1">
      <c r="A13" s="1"/>
      <c r="B13" s="1"/>
      <c r="C13" s="1"/>
      <c r="D13" s="12" t="s">
        <v>5</v>
      </c>
      <c r="E13" s="13" t="s">
        <v>4</v>
      </c>
      <c r="F13" s="14"/>
      <c r="G13" s="14"/>
      <c r="H13" s="1"/>
    </row>
    <row r="14" spans="1:8" ht="16.5" customHeight="1">
      <c r="A14" s="1"/>
      <c r="B14" s="1"/>
      <c r="C14" s="1"/>
      <c r="D14" s="1"/>
      <c r="E14" s="1"/>
      <c r="F14" s="1"/>
      <c r="G14" s="1"/>
      <c r="H14" s="1"/>
    </row>
    <row r="15" spans="1:8" ht="16.5" customHeight="1">
      <c r="A15" s="1"/>
      <c r="B15" s="1"/>
      <c r="C15" s="1"/>
      <c r="D15" s="1"/>
      <c r="E15" s="1"/>
      <c r="F15" s="1"/>
      <c r="G15" s="1"/>
      <c r="H15" s="1"/>
    </row>
    <row r="16" spans="1:8" ht="16.5" customHeight="1">
      <c r="A16" s="1"/>
      <c r="B16" s="1"/>
      <c r="C16" s="1"/>
      <c r="D16" s="1"/>
      <c r="E16" s="1"/>
      <c r="F16" s="1"/>
      <c r="G16" s="1"/>
      <c r="H16" s="1"/>
    </row>
    <row r="17" spans="1:8" ht="16.5" customHeight="1">
      <c r="A17" s="1"/>
      <c r="B17" s="152" t="s">
        <v>6</v>
      </c>
      <c r="C17" s="152"/>
      <c r="D17" s="152"/>
      <c r="E17" s="152"/>
      <c r="F17" s="152"/>
      <c r="G17" s="152"/>
      <c r="H17" s="152"/>
    </row>
    <row r="18" spans="1:8" ht="17.25" customHeight="1">
      <c r="A18" s="1"/>
      <c r="B18" s="15" t="s">
        <v>7</v>
      </c>
      <c r="C18" s="16" t="s">
        <v>8</v>
      </c>
      <c r="D18" s="16" t="s">
        <v>9</v>
      </c>
      <c r="E18" s="16" t="s">
        <v>10</v>
      </c>
      <c r="F18" s="16" t="s">
        <v>11</v>
      </c>
      <c r="G18" s="16" t="s">
        <v>12</v>
      </c>
      <c r="H18" s="17" t="s">
        <v>13</v>
      </c>
    </row>
    <row r="19" spans="1:8" ht="42.75" customHeight="1">
      <c r="A19" s="1"/>
      <c r="B19" s="18"/>
      <c r="C19" s="27"/>
      <c r="D19" s="28"/>
      <c r="E19" s="19"/>
      <c r="F19" s="19"/>
      <c r="G19" s="19"/>
      <c r="H19" s="20"/>
    </row>
    <row r="20" spans="1:8" ht="16.5" customHeight="1">
      <c r="A20" s="1"/>
      <c r="B20" s="21"/>
      <c r="C20" s="22"/>
      <c r="D20" s="22"/>
      <c r="E20" s="22"/>
      <c r="F20" s="22"/>
      <c r="G20" s="22"/>
      <c r="H20" s="23"/>
    </row>
    <row r="21" spans="1:8" ht="16.5" customHeight="1">
      <c r="A21" s="1"/>
      <c r="B21" s="21"/>
      <c r="C21" s="22"/>
      <c r="D21" s="22"/>
      <c r="E21" s="22"/>
      <c r="F21" s="22"/>
      <c r="G21" s="22"/>
      <c r="H21" s="23"/>
    </row>
    <row r="22" spans="1:8" ht="16.5" customHeight="1">
      <c r="A22" s="1"/>
      <c r="B22" s="21"/>
      <c r="C22" s="22"/>
      <c r="D22" s="22"/>
      <c r="E22" s="22"/>
      <c r="F22" s="22"/>
      <c r="G22" s="22"/>
      <c r="H22" s="23"/>
    </row>
    <row r="23" spans="1:8" ht="16.5" customHeight="1">
      <c r="A23" s="1"/>
      <c r="B23" s="21"/>
      <c r="C23" s="22"/>
      <c r="D23" s="22"/>
      <c r="E23" s="22"/>
      <c r="F23" s="22"/>
      <c r="G23" s="22"/>
      <c r="H23" s="23"/>
    </row>
    <row r="24" spans="1:8" ht="16.5" customHeight="1">
      <c r="A24" s="1"/>
      <c r="B24" s="21"/>
      <c r="C24" s="22"/>
      <c r="D24" s="22"/>
      <c r="E24" s="22"/>
      <c r="F24" s="22"/>
      <c r="G24" s="22"/>
      <c r="H24" s="23"/>
    </row>
    <row r="25" spans="1:8" ht="16.5" customHeight="1">
      <c r="A25" s="1"/>
      <c r="B25" s="21"/>
      <c r="C25" s="22"/>
      <c r="D25" s="22"/>
      <c r="E25" s="22"/>
      <c r="F25" s="22"/>
      <c r="G25" s="22"/>
      <c r="H25" s="23"/>
    </row>
    <row r="26" spans="1:8" ht="16.5" customHeight="1">
      <c r="A26" s="1"/>
      <c r="B26" s="24"/>
      <c r="C26" s="25"/>
      <c r="D26" s="25"/>
      <c r="E26" s="25"/>
      <c r="F26" s="25"/>
      <c r="G26" s="25"/>
      <c r="H26" s="26"/>
    </row>
    <row r="27" spans="1:8" ht="16.5" customHeight="1">
      <c r="A27" s="1"/>
      <c r="B27" s="5"/>
      <c r="C27" s="5"/>
      <c r="D27" s="5"/>
      <c r="E27" s="5"/>
      <c r="F27" s="5"/>
      <c r="G27" s="5"/>
      <c r="H27" s="1"/>
    </row>
    <row r="28" spans="1:8" ht="16.5" customHeight="1">
      <c r="A28" s="1"/>
      <c r="B28" s="5"/>
      <c r="C28" s="5"/>
      <c r="D28" s="5"/>
      <c r="E28" s="5"/>
      <c r="F28" s="5"/>
      <c r="G28" s="5"/>
      <c r="H28" s="1"/>
    </row>
    <row r="29" spans="1:8" ht="16.5" customHeight="1">
      <c r="A29" s="1"/>
      <c r="B29" s="1"/>
      <c r="C29" s="1"/>
      <c r="D29" s="1"/>
      <c r="E29" s="1"/>
      <c r="F29" s="1"/>
      <c r="G29" s="1"/>
      <c r="H29" s="1"/>
    </row>
    <row r="30" spans="1:8" ht="46.5" customHeight="1">
      <c r="A30" s="1"/>
      <c r="B30" s="153"/>
      <c r="C30" s="153"/>
      <c r="D30" s="153"/>
      <c r="E30" s="153"/>
      <c r="F30" s="153"/>
      <c r="G30" s="153"/>
      <c r="H30" s="153"/>
    </row>
  </sheetData>
  <mergeCells count="3">
    <mergeCell ref="B6:H9"/>
    <mergeCell ref="B17:H17"/>
    <mergeCell ref="B30:H30"/>
  </mergeCell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A616"/>
  <sheetViews>
    <sheetView showGridLines="0" tabSelected="1" zoomScale="70" zoomScaleNormal="70" zoomScaleSheetLayoutView="55" workbookViewId="0">
      <selection activeCell="I6" sqref="I6"/>
    </sheetView>
  </sheetViews>
  <sheetFormatPr baseColWidth="10" defaultColWidth="9.109375" defaultRowHeight="11.4"/>
  <cols>
    <col min="1" max="1" width="5.109375" style="30" customWidth="1"/>
    <col min="2" max="2" width="30" style="30" customWidth="1"/>
    <col min="3" max="3" width="30.88671875" style="30" customWidth="1"/>
    <col min="4" max="4" width="12.44140625" style="30" customWidth="1"/>
    <col min="5" max="5" width="13.5546875" style="30" customWidth="1"/>
    <col min="6" max="6" width="12.33203125" style="30" customWidth="1"/>
    <col min="7" max="7" width="9.109375" style="30"/>
    <col min="8" max="8" width="12.109375" style="30" customWidth="1"/>
    <col min="9" max="9" width="9.109375" style="30"/>
    <col min="10" max="10" width="11.109375" style="30" customWidth="1"/>
    <col min="11" max="11" width="9.109375" style="30"/>
    <col min="12" max="12" width="11.88671875" style="30" customWidth="1"/>
    <col min="13" max="13" width="9.109375" style="30"/>
    <col min="14" max="17" width="13" style="30" customWidth="1"/>
    <col min="18" max="18" width="51.33203125" style="30" customWidth="1"/>
    <col min="19" max="19" width="9.109375" style="30"/>
    <col min="20" max="20" width="10.33203125" style="30" customWidth="1"/>
    <col min="21" max="21" width="9.6640625" style="120" customWidth="1"/>
    <col min="22" max="23" width="10.6640625" style="30" customWidth="1"/>
    <col min="24" max="24" width="13.44140625" style="30" customWidth="1"/>
    <col min="25" max="25" width="21.88671875" style="30" customWidth="1"/>
    <col min="26" max="26" width="11.5546875" style="121" customWidth="1"/>
    <col min="27" max="27" width="6.88671875" style="121" customWidth="1"/>
    <col min="28" max="28" width="13.6640625" style="121" customWidth="1"/>
    <col min="29" max="29" width="24.6640625" style="121" customWidth="1"/>
    <col min="30" max="31" width="10.6640625" style="30" customWidth="1"/>
    <col min="32" max="32" width="13.44140625" style="30" customWidth="1"/>
    <col min="33" max="33" width="22" style="30" customWidth="1"/>
    <col min="34" max="34" width="13.44140625" style="121" customWidth="1"/>
    <col min="35" max="35" width="6.88671875" style="121" customWidth="1"/>
    <col min="36" max="36" width="14.88671875" style="121" customWidth="1"/>
    <col min="37" max="37" width="22.6640625" style="121" customWidth="1"/>
    <col min="38" max="39" width="13.6640625" style="30" customWidth="1"/>
    <col min="40" max="41" width="20" style="30" customWidth="1"/>
    <col min="42" max="42" width="11.33203125" style="121" customWidth="1"/>
    <col min="43" max="43" width="6.88671875" style="121" customWidth="1"/>
    <col min="44" max="44" width="10.88671875" style="121" customWidth="1"/>
    <col min="45" max="45" width="19.44140625" style="30" customWidth="1"/>
    <col min="46" max="47" width="13.6640625" style="30" customWidth="1"/>
    <col min="48" max="49" width="20" style="30" customWidth="1"/>
    <col min="50" max="50" width="11.6640625" style="121" customWidth="1"/>
    <col min="51" max="51" width="6.88671875" style="121" customWidth="1"/>
    <col min="52" max="52" width="12.33203125" style="121" customWidth="1"/>
    <col min="53" max="53" width="19.44140625" style="30" customWidth="1"/>
    <col min="54" max="16384" width="9.109375" style="30"/>
  </cols>
  <sheetData>
    <row r="1" spans="1:53" ht="18.75" customHeight="1">
      <c r="B1" s="187"/>
      <c r="C1" s="187"/>
      <c r="D1" s="29"/>
      <c r="E1" s="29"/>
      <c r="U1" s="30"/>
      <c r="Z1" s="30"/>
      <c r="AA1" s="30"/>
      <c r="AB1" s="30"/>
      <c r="AC1" s="30"/>
      <c r="AH1" s="30"/>
      <c r="AI1" s="30"/>
      <c r="AJ1" s="30"/>
      <c r="AK1" s="30"/>
      <c r="AP1" s="30"/>
      <c r="AQ1" s="30"/>
      <c r="AR1" s="30"/>
      <c r="AX1" s="30"/>
      <c r="AY1" s="30"/>
      <c r="AZ1" s="30"/>
    </row>
    <row r="2" spans="1:53" ht="46.5" customHeight="1">
      <c r="B2" s="215" t="s">
        <v>14</v>
      </c>
      <c r="C2" s="215"/>
      <c r="D2" s="215"/>
      <c r="E2" s="215"/>
      <c r="F2" s="215"/>
      <c r="G2" s="31"/>
      <c r="H2" s="32"/>
      <c r="J2" s="32"/>
      <c r="U2" s="30"/>
      <c r="Z2" s="30"/>
      <c r="AA2" s="30"/>
      <c r="AB2" s="30"/>
      <c r="AC2" s="30"/>
      <c r="AH2" s="30"/>
      <c r="AI2" s="30"/>
      <c r="AJ2" s="30"/>
      <c r="AK2" s="30"/>
      <c r="AP2" s="30"/>
      <c r="AQ2" s="30"/>
      <c r="AR2" s="30"/>
      <c r="AX2" s="30"/>
      <c r="AY2" s="30"/>
      <c r="AZ2" s="30"/>
    </row>
    <row r="3" spans="1:53" ht="12">
      <c r="H3" s="33"/>
      <c r="I3" s="34"/>
      <c r="U3" s="30"/>
      <c r="Z3" s="30"/>
      <c r="AA3" s="30"/>
      <c r="AB3" s="30"/>
      <c r="AC3" s="30"/>
      <c r="AH3" s="30"/>
      <c r="AI3" s="30"/>
      <c r="AJ3" s="30"/>
      <c r="AK3" s="30"/>
      <c r="AP3" s="30"/>
      <c r="AQ3" s="30"/>
      <c r="AR3" s="30"/>
      <c r="AX3" s="30"/>
      <c r="AY3" s="30"/>
      <c r="AZ3" s="30"/>
    </row>
    <row r="4" spans="1:53" ht="12">
      <c r="B4" s="216" t="s">
        <v>15</v>
      </c>
      <c r="C4" s="35"/>
    </row>
    <row r="5" spans="1:53" ht="12">
      <c r="B5" s="216" t="s">
        <v>16</v>
      </c>
      <c r="C5" s="35"/>
    </row>
    <row r="6" spans="1:53" ht="12">
      <c r="B6" s="216" t="s">
        <v>17</v>
      </c>
      <c r="C6" s="35"/>
    </row>
    <row r="7" spans="1:53" ht="12">
      <c r="B7" s="216" t="s">
        <v>18</v>
      </c>
      <c r="C7" s="35"/>
      <c r="U7" s="36"/>
      <c r="V7" s="36"/>
      <c r="W7" s="36"/>
      <c r="Z7" s="30"/>
      <c r="AA7" s="30"/>
      <c r="AB7" s="30"/>
      <c r="AC7" s="30"/>
      <c r="AD7" s="36"/>
      <c r="AE7" s="36"/>
      <c r="AH7" s="30"/>
      <c r="AI7" s="30"/>
      <c r="AJ7" s="30"/>
      <c r="AK7" s="30"/>
      <c r="AL7" s="37"/>
      <c r="AM7" s="37"/>
      <c r="AP7" s="30"/>
      <c r="AQ7" s="30"/>
      <c r="AR7" s="30"/>
      <c r="AT7" s="37"/>
      <c r="AU7" s="37"/>
      <c r="AX7" s="30"/>
      <c r="AY7" s="30"/>
      <c r="AZ7" s="30"/>
    </row>
    <row r="8" spans="1:53" ht="12">
      <c r="B8" s="216" t="s">
        <v>19</v>
      </c>
      <c r="C8" s="38"/>
      <c r="D8" s="39"/>
      <c r="E8" s="39"/>
      <c r="X8" s="29"/>
      <c r="Y8" s="29"/>
      <c r="Z8" s="40"/>
      <c r="AA8" s="40"/>
      <c r="AB8" s="40"/>
      <c r="AC8" s="40"/>
      <c r="AF8" s="29"/>
      <c r="AG8" s="29"/>
      <c r="AH8" s="40"/>
      <c r="AI8" s="40"/>
      <c r="AJ8" s="40"/>
      <c r="AK8" s="40"/>
      <c r="AN8" s="29"/>
      <c r="AO8" s="29"/>
      <c r="AP8" s="40"/>
      <c r="AQ8" s="40"/>
      <c r="AR8" s="40"/>
      <c r="AV8" s="29"/>
      <c r="AW8" s="29"/>
      <c r="AX8" s="40"/>
      <c r="AY8" s="40"/>
      <c r="AZ8" s="40"/>
    </row>
    <row r="9" spans="1:53" ht="12.6" thickBot="1">
      <c r="B9" s="216" t="s">
        <v>20</v>
      </c>
      <c r="C9" s="35"/>
    </row>
    <row r="10" spans="1:53" ht="12.9" customHeight="1">
      <c r="B10" s="216" t="s">
        <v>21</v>
      </c>
      <c r="C10" s="41"/>
      <c r="G10" s="188" t="s">
        <v>22</v>
      </c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90"/>
      <c r="U10" s="184" t="s">
        <v>23</v>
      </c>
      <c r="V10" s="175" t="s">
        <v>24</v>
      </c>
      <c r="W10" s="176"/>
      <c r="X10" s="177"/>
      <c r="Y10" s="154" t="s">
        <v>25</v>
      </c>
      <c r="Z10" s="155"/>
      <c r="AA10" s="155"/>
      <c r="AB10" s="156"/>
      <c r="AC10" s="172" t="s">
        <v>26</v>
      </c>
      <c r="AD10" s="175" t="s">
        <v>27</v>
      </c>
      <c r="AE10" s="176"/>
      <c r="AF10" s="177"/>
      <c r="AG10" s="154" t="s">
        <v>25</v>
      </c>
      <c r="AH10" s="155"/>
      <c r="AI10" s="155"/>
      <c r="AJ10" s="156"/>
      <c r="AK10" s="172" t="s">
        <v>26</v>
      </c>
      <c r="AL10" s="175" t="s">
        <v>28</v>
      </c>
      <c r="AM10" s="176"/>
      <c r="AN10" s="177"/>
      <c r="AO10" s="154" t="s">
        <v>25</v>
      </c>
      <c r="AP10" s="155"/>
      <c r="AQ10" s="155"/>
      <c r="AR10" s="156"/>
      <c r="AS10" s="172" t="s">
        <v>26</v>
      </c>
      <c r="AT10" s="203" t="s">
        <v>29</v>
      </c>
      <c r="AU10" s="204"/>
      <c r="AV10" s="205"/>
      <c r="AW10" s="163" t="s">
        <v>25</v>
      </c>
      <c r="AX10" s="164"/>
      <c r="AY10" s="164"/>
      <c r="AZ10" s="165"/>
      <c r="BA10" s="212" t="s">
        <v>26</v>
      </c>
    </row>
    <row r="11" spans="1:53" ht="12.6" customHeight="1">
      <c r="G11" s="191"/>
      <c r="H11" s="192"/>
      <c r="I11" s="192"/>
      <c r="J11" s="192"/>
      <c r="K11" s="192"/>
      <c r="L11" s="192"/>
      <c r="M11" s="192"/>
      <c r="N11" s="192"/>
      <c r="O11" s="192"/>
      <c r="P11" s="192"/>
      <c r="Q11" s="192"/>
      <c r="R11" s="192"/>
      <c r="S11" s="192"/>
      <c r="T11" s="193"/>
      <c r="U11" s="185"/>
      <c r="V11" s="178"/>
      <c r="W11" s="179"/>
      <c r="X11" s="180"/>
      <c r="Y11" s="157"/>
      <c r="Z11" s="158"/>
      <c r="AA11" s="158"/>
      <c r="AB11" s="159"/>
      <c r="AC11" s="173"/>
      <c r="AD11" s="178"/>
      <c r="AE11" s="179"/>
      <c r="AF11" s="180"/>
      <c r="AG11" s="157"/>
      <c r="AH11" s="158"/>
      <c r="AI11" s="158"/>
      <c r="AJ11" s="159"/>
      <c r="AK11" s="173"/>
      <c r="AL11" s="178"/>
      <c r="AM11" s="179"/>
      <c r="AN11" s="180"/>
      <c r="AO11" s="157"/>
      <c r="AP11" s="158"/>
      <c r="AQ11" s="158"/>
      <c r="AR11" s="159"/>
      <c r="AS11" s="173"/>
      <c r="AT11" s="206"/>
      <c r="AU11" s="207"/>
      <c r="AV11" s="208"/>
      <c r="AW11" s="166"/>
      <c r="AX11" s="167"/>
      <c r="AY11" s="167"/>
      <c r="AZ11" s="168"/>
      <c r="BA11" s="213"/>
    </row>
    <row r="12" spans="1:53" ht="14.4" customHeight="1">
      <c r="G12" s="194"/>
      <c r="H12" s="195"/>
      <c r="I12" s="195"/>
      <c r="J12" s="195"/>
      <c r="K12" s="195"/>
      <c r="L12" s="195"/>
      <c r="M12" s="195"/>
      <c r="N12" s="195"/>
      <c r="O12" s="195"/>
      <c r="P12" s="195"/>
      <c r="Q12" s="195"/>
      <c r="R12" s="195"/>
      <c r="S12" s="195"/>
      <c r="T12" s="196"/>
      <c r="U12" s="186"/>
      <c r="V12" s="181"/>
      <c r="W12" s="182"/>
      <c r="X12" s="183"/>
      <c r="Y12" s="160"/>
      <c r="Z12" s="161"/>
      <c r="AA12" s="161"/>
      <c r="AB12" s="162"/>
      <c r="AC12" s="174"/>
      <c r="AD12" s="181"/>
      <c r="AE12" s="182"/>
      <c r="AF12" s="183"/>
      <c r="AG12" s="160"/>
      <c r="AH12" s="161"/>
      <c r="AI12" s="161"/>
      <c r="AJ12" s="162"/>
      <c r="AK12" s="174"/>
      <c r="AL12" s="181"/>
      <c r="AM12" s="182"/>
      <c r="AN12" s="183"/>
      <c r="AO12" s="160"/>
      <c r="AP12" s="161"/>
      <c r="AQ12" s="161"/>
      <c r="AR12" s="162"/>
      <c r="AS12" s="174"/>
      <c r="AT12" s="209"/>
      <c r="AU12" s="210"/>
      <c r="AV12" s="211"/>
      <c r="AW12" s="169"/>
      <c r="AX12" s="170"/>
      <c r="AY12" s="170"/>
      <c r="AZ12" s="171"/>
      <c r="BA12" s="214"/>
    </row>
    <row r="13" spans="1:53" ht="38.25" customHeight="1">
      <c r="B13" s="217" t="s">
        <v>30</v>
      </c>
      <c r="C13" s="217" t="s">
        <v>31</v>
      </c>
      <c r="D13" s="217" t="s">
        <v>32</v>
      </c>
      <c r="E13" s="217" t="s">
        <v>33</v>
      </c>
      <c r="F13" s="217" t="s">
        <v>34</v>
      </c>
      <c r="G13" s="217" t="s">
        <v>24</v>
      </c>
      <c r="H13" s="217" t="s">
        <v>35</v>
      </c>
      <c r="I13" s="217" t="s">
        <v>36</v>
      </c>
      <c r="J13" s="217" t="s">
        <v>37</v>
      </c>
      <c r="K13" s="217" t="s">
        <v>38</v>
      </c>
      <c r="L13" s="217" t="s">
        <v>39</v>
      </c>
      <c r="M13" s="217" t="s">
        <v>40</v>
      </c>
      <c r="N13" s="217" t="s">
        <v>41</v>
      </c>
      <c r="O13" s="217" t="s">
        <v>42</v>
      </c>
      <c r="P13" s="217" t="s">
        <v>43</v>
      </c>
      <c r="Q13" s="217" t="s">
        <v>44</v>
      </c>
      <c r="R13" s="217" t="s">
        <v>45</v>
      </c>
      <c r="S13" s="217" t="s">
        <v>46</v>
      </c>
      <c r="T13" s="217" t="s">
        <v>47</v>
      </c>
      <c r="U13" s="217" t="s">
        <v>48</v>
      </c>
      <c r="V13" s="217" t="s">
        <v>49</v>
      </c>
      <c r="W13" s="217" t="s">
        <v>50</v>
      </c>
      <c r="X13" s="217" t="s">
        <v>51</v>
      </c>
      <c r="Y13" s="217" t="s">
        <v>52</v>
      </c>
      <c r="Z13" s="217" t="s">
        <v>53</v>
      </c>
      <c r="AA13" s="217" t="s">
        <v>54</v>
      </c>
      <c r="AB13" s="217" t="s">
        <v>55</v>
      </c>
      <c r="AC13" s="217"/>
      <c r="AD13" s="217" t="s">
        <v>49</v>
      </c>
      <c r="AE13" s="217" t="s">
        <v>50</v>
      </c>
      <c r="AF13" s="217" t="s">
        <v>51</v>
      </c>
      <c r="AG13" s="217" t="s">
        <v>52</v>
      </c>
      <c r="AH13" s="217" t="s">
        <v>53</v>
      </c>
      <c r="AI13" s="217" t="s">
        <v>54</v>
      </c>
      <c r="AJ13" s="217" t="s">
        <v>55</v>
      </c>
      <c r="AK13" s="217"/>
      <c r="AL13" s="217" t="s">
        <v>49</v>
      </c>
      <c r="AM13" s="217" t="s">
        <v>50</v>
      </c>
      <c r="AN13" s="217" t="s">
        <v>51</v>
      </c>
      <c r="AO13" s="217" t="s">
        <v>52</v>
      </c>
      <c r="AP13" s="217" t="s">
        <v>53</v>
      </c>
      <c r="AQ13" s="217" t="s">
        <v>54</v>
      </c>
      <c r="AR13" s="217" t="s">
        <v>55</v>
      </c>
      <c r="AS13" s="217"/>
      <c r="AT13" s="217" t="s">
        <v>49</v>
      </c>
      <c r="AU13" s="217" t="s">
        <v>50</v>
      </c>
      <c r="AV13" s="217" t="s">
        <v>51</v>
      </c>
      <c r="AW13" s="217" t="s">
        <v>52</v>
      </c>
      <c r="AX13" s="217" t="s">
        <v>53</v>
      </c>
      <c r="AY13" s="217" t="s">
        <v>54</v>
      </c>
      <c r="AZ13" s="217" t="s">
        <v>55</v>
      </c>
      <c r="BA13" s="217"/>
    </row>
    <row r="14" spans="1:53" ht="14.4" customHeight="1">
      <c r="A14" s="42"/>
      <c r="B14" s="218"/>
      <c r="C14" s="218"/>
      <c r="D14" s="218"/>
      <c r="E14" s="218"/>
      <c r="F14" s="218"/>
      <c r="G14" s="218"/>
      <c r="H14" s="218"/>
      <c r="I14" s="218"/>
      <c r="J14" s="218"/>
      <c r="K14" s="218"/>
      <c r="L14" s="218"/>
      <c r="M14" s="218"/>
      <c r="N14" s="218"/>
      <c r="O14" s="218"/>
      <c r="P14" s="218"/>
      <c r="Q14" s="218"/>
      <c r="R14" s="218"/>
      <c r="S14" s="218"/>
      <c r="T14" s="218"/>
      <c r="U14" s="218"/>
      <c r="V14" s="218"/>
      <c r="W14" s="218"/>
      <c r="X14" s="218"/>
      <c r="Y14" s="218"/>
      <c r="Z14" s="218"/>
      <c r="AA14" s="218"/>
      <c r="AB14" s="218"/>
      <c r="AC14" s="218"/>
      <c r="AD14" s="218"/>
      <c r="AE14" s="218"/>
      <c r="AF14" s="218"/>
      <c r="AG14" s="218"/>
      <c r="AH14" s="218"/>
      <c r="AI14" s="218"/>
      <c r="AJ14" s="218"/>
      <c r="AK14" s="218"/>
      <c r="AL14" s="218"/>
      <c r="AM14" s="218"/>
      <c r="AN14" s="218"/>
      <c r="AO14" s="218"/>
      <c r="AP14" s="218"/>
      <c r="AQ14" s="218"/>
      <c r="AR14" s="218"/>
      <c r="AS14" s="218"/>
      <c r="AT14" s="218"/>
      <c r="AU14" s="218"/>
      <c r="AV14" s="218"/>
      <c r="AW14" s="218"/>
      <c r="AX14" s="218"/>
      <c r="AY14" s="218"/>
      <c r="AZ14" s="218"/>
      <c r="BA14" s="218"/>
    </row>
    <row r="15" spans="1:53" ht="13.2">
      <c r="A15" s="42"/>
      <c r="B15" s="219" t="s">
        <v>56</v>
      </c>
      <c r="C15" s="220"/>
      <c r="D15" s="220"/>
      <c r="E15" s="220"/>
      <c r="F15" s="220"/>
      <c r="G15" s="220"/>
      <c r="H15" s="220"/>
      <c r="I15" s="220"/>
      <c r="J15" s="220"/>
      <c r="K15" s="220"/>
      <c r="L15" s="220"/>
      <c r="M15" s="220"/>
      <c r="N15" s="220"/>
      <c r="O15" s="220"/>
      <c r="P15" s="220"/>
      <c r="Q15" s="220"/>
      <c r="R15" s="221"/>
      <c r="S15" s="220"/>
      <c r="T15" s="222"/>
      <c r="U15" s="223"/>
      <c r="V15" s="224"/>
      <c r="W15" s="225"/>
      <c r="X15" s="220"/>
      <c r="Y15" s="220"/>
      <c r="Z15" s="220"/>
      <c r="AA15" s="220"/>
      <c r="AB15" s="222"/>
      <c r="AC15" s="226"/>
      <c r="AD15" s="224"/>
      <c r="AE15" s="225"/>
      <c r="AF15" s="220"/>
      <c r="AG15" s="220"/>
      <c r="AH15" s="220"/>
      <c r="AI15" s="220"/>
      <c r="AJ15" s="222"/>
      <c r="AK15" s="226"/>
      <c r="AL15" s="224"/>
      <c r="AM15" s="225"/>
      <c r="AN15" s="220"/>
      <c r="AO15" s="220"/>
      <c r="AP15" s="220"/>
      <c r="AQ15" s="220"/>
      <c r="AR15" s="222"/>
      <c r="AS15" s="227"/>
      <c r="AT15" s="224"/>
      <c r="AU15" s="225"/>
      <c r="AV15" s="220"/>
      <c r="AW15" s="220"/>
      <c r="AX15" s="220"/>
      <c r="AY15" s="220"/>
      <c r="AZ15" s="222"/>
      <c r="BA15" s="227"/>
    </row>
    <row r="16" spans="1:53" ht="25.2" customHeight="1" thickBot="1">
      <c r="A16" s="42"/>
      <c r="B16" s="43" t="s">
        <v>57</v>
      </c>
      <c r="C16" s="44"/>
      <c r="D16" s="44"/>
      <c r="E16" s="44"/>
      <c r="F16" s="44"/>
      <c r="G16" s="45" t="s">
        <v>58</v>
      </c>
      <c r="H16" s="45" t="s">
        <v>59</v>
      </c>
      <c r="I16" s="45" t="s">
        <v>60</v>
      </c>
      <c r="J16" s="45" t="s">
        <v>61</v>
      </c>
      <c r="K16" s="45" t="s">
        <v>61</v>
      </c>
      <c r="L16" s="45" t="s">
        <v>59</v>
      </c>
      <c r="M16" s="46" t="s">
        <v>60</v>
      </c>
      <c r="N16" s="46" t="s">
        <v>60</v>
      </c>
      <c r="O16" s="46" t="s">
        <v>62</v>
      </c>
      <c r="P16" s="46" t="s">
        <v>63</v>
      </c>
      <c r="Q16" s="46"/>
      <c r="R16" s="46" t="str">
        <f>G16&amp;"-"&amp;H16&amp;"-"&amp;IF(I16="", "", I16&amp;"-")&amp;IF(J16="", "", J16&amp;"-")&amp;IF(K16="", "", K16&amp;"-")&amp;L16&amp;"-"&amp;M16&amp;"-"&amp;N16&amp;"-"&amp;TEXT(O16,"000")&amp;"-"&amp;P16&amp;IF(Q16="", "", "."&amp;Q16)</f>
        <v>NNNN-XX-XXX-ZZZ-ZZZ-XX-XXX-XXX-NNN-XXXXX</v>
      </c>
      <c r="S16" s="46"/>
      <c r="T16" s="47"/>
      <c r="U16" s="48"/>
      <c r="V16" s="49"/>
      <c r="W16" s="50" t="s">
        <v>81</v>
      </c>
      <c r="X16" s="51"/>
      <c r="Y16" s="52"/>
      <c r="Z16" s="53"/>
      <c r="AA16" s="54"/>
      <c r="AB16" s="55"/>
      <c r="AC16" s="56"/>
      <c r="AD16" s="49"/>
      <c r="AE16" s="50"/>
      <c r="AF16" s="51"/>
      <c r="AG16" s="52"/>
      <c r="AH16" s="53"/>
      <c r="AI16" s="54"/>
      <c r="AJ16" s="57"/>
      <c r="AK16" s="58"/>
      <c r="AL16" s="49"/>
      <c r="AM16" s="50"/>
      <c r="AN16" s="51"/>
      <c r="AO16" s="52"/>
      <c r="AP16" s="53"/>
      <c r="AQ16" s="54"/>
      <c r="AR16" s="57"/>
      <c r="AS16" s="59"/>
      <c r="AT16" s="49"/>
      <c r="AU16" s="50"/>
      <c r="AV16" s="51"/>
      <c r="AW16" s="52"/>
      <c r="AX16" s="53"/>
      <c r="AY16" s="54"/>
      <c r="AZ16" s="57"/>
      <c r="BA16" s="59"/>
    </row>
    <row r="17" spans="1:53" ht="25.2" customHeight="1" thickBot="1">
      <c r="A17" s="42"/>
      <c r="B17" s="60" t="s">
        <v>64</v>
      </c>
      <c r="C17" s="61"/>
      <c r="D17" s="61"/>
      <c r="E17" s="61"/>
      <c r="F17" s="61"/>
      <c r="G17" s="62"/>
      <c r="H17" s="62"/>
      <c r="I17" s="62"/>
      <c r="J17" s="62"/>
      <c r="K17" s="62"/>
      <c r="L17" s="62"/>
      <c r="M17" s="63"/>
      <c r="N17" s="63"/>
      <c r="O17" s="63"/>
      <c r="P17" s="63"/>
      <c r="Q17" s="63"/>
      <c r="R17" s="46" t="str">
        <f t="shared" ref="R17:R67" si="0">G17&amp;"-"&amp;H17&amp;"-"&amp;IF(I17="", "", I17&amp;"-")&amp;IF(J17="", "", J17&amp;"-")&amp;IF(K17="", "", K17&amp;"-")&amp;L17&amp;"-"&amp;M17&amp;"-"&amp;N17&amp;"-"&amp;TEXT(O17,"000")&amp;"-"&amp;P17&amp;IF(Q17="", "", "."&amp;Q17)</f>
        <v>-----000-</v>
      </c>
      <c r="S17" s="63"/>
      <c r="T17" s="64"/>
      <c r="U17" s="65"/>
      <c r="V17" s="66"/>
      <c r="W17" s="67"/>
      <c r="X17" s="68"/>
      <c r="Y17" s="69"/>
      <c r="Z17" s="70"/>
      <c r="AA17" s="71"/>
      <c r="AB17" s="72"/>
      <c r="AC17" s="73"/>
      <c r="AD17" s="66"/>
      <c r="AE17" s="67"/>
      <c r="AF17" s="68"/>
      <c r="AG17" s="69"/>
      <c r="AH17" s="70"/>
      <c r="AI17" s="71"/>
      <c r="AJ17" s="72"/>
      <c r="AK17" s="73"/>
      <c r="AL17" s="66"/>
      <c r="AM17" s="67"/>
      <c r="AN17" s="68"/>
      <c r="AO17" s="69"/>
      <c r="AP17" s="70"/>
      <c r="AQ17" s="71"/>
      <c r="AR17" s="72"/>
      <c r="AS17" s="74"/>
      <c r="AT17" s="66"/>
      <c r="AU17" s="67"/>
      <c r="AV17" s="68"/>
      <c r="AW17" s="69"/>
      <c r="AX17" s="70"/>
      <c r="AY17" s="71"/>
      <c r="AZ17" s="72"/>
      <c r="BA17" s="74"/>
    </row>
    <row r="18" spans="1:53" ht="25.2" customHeight="1" thickBot="1">
      <c r="A18" s="42"/>
      <c r="B18" s="60" t="s">
        <v>65</v>
      </c>
      <c r="C18" s="61"/>
      <c r="D18" s="61"/>
      <c r="E18" s="61"/>
      <c r="F18" s="61"/>
      <c r="G18" s="62"/>
      <c r="H18" s="62"/>
      <c r="I18" s="62"/>
      <c r="J18" s="62"/>
      <c r="K18" s="62"/>
      <c r="L18" s="62"/>
      <c r="M18" s="63"/>
      <c r="N18" s="63"/>
      <c r="O18" s="63"/>
      <c r="P18" s="63"/>
      <c r="Q18" s="63"/>
      <c r="R18" s="46" t="str">
        <f t="shared" si="0"/>
        <v>-----000-</v>
      </c>
      <c r="S18" s="63"/>
      <c r="T18" s="64"/>
      <c r="U18" s="65"/>
      <c r="V18" s="66"/>
      <c r="W18" s="67"/>
      <c r="X18" s="68"/>
      <c r="Y18" s="69"/>
      <c r="Z18" s="70"/>
      <c r="AA18" s="71"/>
      <c r="AB18" s="72"/>
      <c r="AC18" s="73"/>
      <c r="AD18" s="66"/>
      <c r="AE18" s="67"/>
      <c r="AF18" s="68"/>
      <c r="AG18" s="69"/>
      <c r="AH18" s="70"/>
      <c r="AI18" s="71"/>
      <c r="AJ18" s="72"/>
      <c r="AK18" s="73"/>
      <c r="AL18" s="66"/>
      <c r="AM18" s="67"/>
      <c r="AN18" s="68"/>
      <c r="AO18" s="69"/>
      <c r="AP18" s="70"/>
      <c r="AQ18" s="71"/>
      <c r="AR18" s="72"/>
      <c r="AS18" s="74"/>
      <c r="AT18" s="66"/>
      <c r="AU18" s="67"/>
      <c r="AV18" s="68"/>
      <c r="AW18" s="69"/>
      <c r="AX18" s="70"/>
      <c r="AY18" s="71"/>
      <c r="AZ18" s="72"/>
      <c r="BA18" s="74"/>
    </row>
    <row r="19" spans="1:53" ht="25.2" customHeight="1" thickBot="1">
      <c r="A19" s="42"/>
      <c r="B19" s="60" t="s">
        <v>66</v>
      </c>
      <c r="C19" s="61"/>
      <c r="D19" s="61"/>
      <c r="E19" s="61"/>
      <c r="F19" s="61"/>
      <c r="G19" s="62"/>
      <c r="H19" s="62"/>
      <c r="I19" s="62"/>
      <c r="J19" s="62"/>
      <c r="K19" s="62"/>
      <c r="L19" s="62"/>
      <c r="M19" s="63"/>
      <c r="N19" s="63"/>
      <c r="O19" s="63"/>
      <c r="P19" s="63"/>
      <c r="Q19" s="63"/>
      <c r="R19" s="46" t="str">
        <f t="shared" si="0"/>
        <v>-----000-</v>
      </c>
      <c r="S19" s="63"/>
      <c r="T19" s="64"/>
      <c r="U19" s="65"/>
      <c r="V19" s="66"/>
      <c r="W19" s="67"/>
      <c r="X19" s="68"/>
      <c r="Y19" s="69"/>
      <c r="Z19" s="70"/>
      <c r="AA19" s="71"/>
      <c r="AB19" s="72"/>
      <c r="AC19" s="73"/>
      <c r="AD19" s="66"/>
      <c r="AE19" s="67"/>
      <c r="AF19" s="68"/>
      <c r="AG19" s="69"/>
      <c r="AH19" s="70"/>
      <c r="AI19" s="71"/>
      <c r="AJ19" s="72"/>
      <c r="AK19" s="73"/>
      <c r="AL19" s="66"/>
      <c r="AM19" s="67"/>
      <c r="AN19" s="68"/>
      <c r="AO19" s="69"/>
      <c r="AP19" s="70"/>
      <c r="AQ19" s="71"/>
      <c r="AR19" s="72"/>
      <c r="AS19" s="74"/>
      <c r="AT19" s="66"/>
      <c r="AU19" s="67"/>
      <c r="AV19" s="68"/>
      <c r="AW19" s="69"/>
      <c r="AX19" s="70"/>
      <c r="AY19" s="71"/>
      <c r="AZ19" s="72"/>
      <c r="BA19" s="74"/>
    </row>
    <row r="20" spans="1:53" ht="25.2" customHeight="1" thickBot="1">
      <c r="A20" s="42"/>
      <c r="B20" s="60" t="s">
        <v>67</v>
      </c>
      <c r="C20" s="61"/>
      <c r="D20" s="61"/>
      <c r="E20" s="61"/>
      <c r="F20" s="61"/>
      <c r="G20" s="62"/>
      <c r="H20" s="62"/>
      <c r="I20" s="62"/>
      <c r="J20" s="62"/>
      <c r="K20" s="62"/>
      <c r="L20" s="62"/>
      <c r="M20" s="63"/>
      <c r="N20" s="63"/>
      <c r="O20" s="63"/>
      <c r="P20" s="63"/>
      <c r="Q20" s="63"/>
      <c r="R20" s="46" t="str">
        <f t="shared" si="0"/>
        <v>-----000-</v>
      </c>
      <c r="S20" s="63"/>
      <c r="T20" s="64"/>
      <c r="U20" s="65"/>
      <c r="V20" s="66"/>
      <c r="W20" s="67"/>
      <c r="X20" s="68"/>
      <c r="Y20" s="69"/>
      <c r="Z20" s="70"/>
      <c r="AA20" s="71"/>
      <c r="AB20" s="72"/>
      <c r="AC20" s="73"/>
      <c r="AD20" s="66"/>
      <c r="AE20" s="67"/>
      <c r="AF20" s="68"/>
      <c r="AG20" s="69"/>
      <c r="AH20" s="70"/>
      <c r="AI20" s="71"/>
      <c r="AJ20" s="72"/>
      <c r="AK20" s="73"/>
      <c r="AL20" s="66"/>
      <c r="AM20" s="67"/>
      <c r="AN20" s="68"/>
      <c r="AO20" s="69"/>
      <c r="AP20" s="70"/>
      <c r="AQ20" s="71"/>
      <c r="AR20" s="72"/>
      <c r="AS20" s="74"/>
      <c r="AT20" s="66"/>
      <c r="AU20" s="67"/>
      <c r="AV20" s="68"/>
      <c r="AW20" s="69"/>
      <c r="AX20" s="70"/>
      <c r="AY20" s="71"/>
      <c r="AZ20" s="72"/>
      <c r="BA20" s="74"/>
    </row>
    <row r="21" spans="1:53" ht="25.2" customHeight="1" thickBot="1">
      <c r="A21" s="42"/>
      <c r="B21" s="60" t="s">
        <v>68</v>
      </c>
      <c r="C21" s="61"/>
      <c r="D21" s="61"/>
      <c r="E21" s="61"/>
      <c r="F21" s="61"/>
      <c r="G21" s="62"/>
      <c r="H21" s="62"/>
      <c r="I21" s="62"/>
      <c r="J21" s="62"/>
      <c r="K21" s="62"/>
      <c r="L21" s="62"/>
      <c r="M21" s="63"/>
      <c r="N21" s="63"/>
      <c r="O21" s="63"/>
      <c r="P21" s="63"/>
      <c r="Q21" s="63"/>
      <c r="R21" s="46" t="str">
        <f t="shared" si="0"/>
        <v>-----000-</v>
      </c>
      <c r="S21" s="63"/>
      <c r="T21" s="64"/>
      <c r="U21" s="65"/>
      <c r="V21" s="66"/>
      <c r="W21" s="67"/>
      <c r="X21" s="68"/>
      <c r="Y21" s="69"/>
      <c r="Z21" s="70"/>
      <c r="AA21" s="71"/>
      <c r="AB21" s="72"/>
      <c r="AC21" s="73"/>
      <c r="AD21" s="66"/>
      <c r="AE21" s="67"/>
      <c r="AF21" s="68"/>
      <c r="AG21" s="69"/>
      <c r="AH21" s="70"/>
      <c r="AI21" s="71"/>
      <c r="AJ21" s="72"/>
      <c r="AK21" s="73"/>
      <c r="AL21" s="66"/>
      <c r="AM21" s="67"/>
      <c r="AN21" s="68"/>
      <c r="AO21" s="69"/>
      <c r="AP21" s="70"/>
      <c r="AQ21" s="71"/>
      <c r="AR21" s="72"/>
      <c r="AS21" s="74"/>
      <c r="AT21" s="66"/>
      <c r="AU21" s="67"/>
      <c r="AV21" s="68"/>
      <c r="AW21" s="69"/>
      <c r="AX21" s="70"/>
      <c r="AY21" s="71"/>
      <c r="AZ21" s="72"/>
      <c r="BA21" s="74"/>
    </row>
    <row r="22" spans="1:53" ht="25.2" customHeight="1" thickBot="1">
      <c r="A22" s="42"/>
      <c r="B22" s="60" t="s">
        <v>69</v>
      </c>
      <c r="C22" s="61"/>
      <c r="D22" s="61"/>
      <c r="E22" s="61"/>
      <c r="F22" s="61"/>
      <c r="G22" s="62"/>
      <c r="H22" s="62"/>
      <c r="I22" s="62"/>
      <c r="J22" s="62"/>
      <c r="K22" s="62"/>
      <c r="L22" s="62"/>
      <c r="M22" s="63"/>
      <c r="N22" s="63"/>
      <c r="O22" s="63"/>
      <c r="P22" s="63"/>
      <c r="Q22" s="63"/>
      <c r="R22" s="46" t="str">
        <f t="shared" si="0"/>
        <v>-----000-</v>
      </c>
      <c r="S22" s="63"/>
      <c r="T22" s="64"/>
      <c r="U22" s="65"/>
      <c r="V22" s="66"/>
      <c r="W22" s="67"/>
      <c r="X22" s="68"/>
      <c r="Y22" s="69"/>
      <c r="Z22" s="70"/>
      <c r="AA22" s="71"/>
      <c r="AB22" s="72"/>
      <c r="AC22" s="73"/>
      <c r="AD22" s="66"/>
      <c r="AE22" s="67"/>
      <c r="AF22" s="68"/>
      <c r="AG22" s="69"/>
      <c r="AH22" s="70"/>
      <c r="AI22" s="71"/>
      <c r="AJ22" s="72"/>
      <c r="AK22" s="73"/>
      <c r="AL22" s="66"/>
      <c r="AM22" s="67"/>
      <c r="AN22" s="68"/>
      <c r="AO22" s="69"/>
      <c r="AP22" s="70"/>
      <c r="AQ22" s="71"/>
      <c r="AR22" s="72"/>
      <c r="AS22" s="74"/>
      <c r="AT22" s="66"/>
      <c r="AU22" s="67"/>
      <c r="AV22" s="68"/>
      <c r="AW22" s="69"/>
      <c r="AX22" s="70"/>
      <c r="AY22" s="71"/>
      <c r="AZ22" s="72"/>
      <c r="BA22" s="74"/>
    </row>
    <row r="23" spans="1:53" ht="25.2" customHeight="1" thickBot="1">
      <c r="A23" s="42"/>
      <c r="B23" s="60" t="s">
        <v>70</v>
      </c>
      <c r="C23" s="61"/>
      <c r="D23" s="61"/>
      <c r="E23" s="61"/>
      <c r="F23" s="61"/>
      <c r="G23" s="62"/>
      <c r="H23" s="62"/>
      <c r="I23" s="62"/>
      <c r="J23" s="62"/>
      <c r="K23" s="62"/>
      <c r="L23" s="62"/>
      <c r="M23" s="63"/>
      <c r="N23" s="63"/>
      <c r="O23" s="63"/>
      <c r="P23" s="63"/>
      <c r="Q23" s="63"/>
      <c r="R23" s="46" t="str">
        <f t="shared" si="0"/>
        <v>-----000-</v>
      </c>
      <c r="S23" s="63"/>
      <c r="T23" s="64"/>
      <c r="U23" s="65"/>
      <c r="V23" s="66"/>
      <c r="W23" s="67"/>
      <c r="X23" s="68"/>
      <c r="Y23" s="69"/>
      <c r="Z23" s="70"/>
      <c r="AA23" s="71"/>
      <c r="AB23" s="72"/>
      <c r="AC23" s="73"/>
      <c r="AD23" s="66"/>
      <c r="AE23" s="67"/>
      <c r="AF23" s="68"/>
      <c r="AG23" s="69"/>
      <c r="AH23" s="70"/>
      <c r="AI23" s="71"/>
      <c r="AJ23" s="72"/>
      <c r="AK23" s="73"/>
      <c r="AL23" s="66"/>
      <c r="AM23" s="67"/>
      <c r="AN23" s="68"/>
      <c r="AO23" s="69"/>
      <c r="AP23" s="70"/>
      <c r="AQ23" s="71"/>
      <c r="AR23" s="72"/>
      <c r="AS23" s="74"/>
      <c r="AT23" s="66"/>
      <c r="AU23" s="67"/>
      <c r="AV23" s="68"/>
      <c r="AW23" s="69"/>
      <c r="AX23" s="70"/>
      <c r="AY23" s="71"/>
      <c r="AZ23" s="72"/>
      <c r="BA23" s="74"/>
    </row>
    <row r="24" spans="1:53" ht="25.2" customHeight="1" thickBot="1">
      <c r="A24" s="42"/>
      <c r="B24" s="60" t="s">
        <v>71</v>
      </c>
      <c r="C24" s="61"/>
      <c r="D24" s="61"/>
      <c r="E24" s="61"/>
      <c r="F24" s="61"/>
      <c r="G24" s="62"/>
      <c r="H24" s="62"/>
      <c r="I24" s="62"/>
      <c r="J24" s="62"/>
      <c r="K24" s="62"/>
      <c r="L24" s="62"/>
      <c r="M24" s="63"/>
      <c r="N24" s="63"/>
      <c r="O24" s="63"/>
      <c r="P24" s="63"/>
      <c r="Q24" s="63"/>
      <c r="R24" s="46" t="str">
        <f t="shared" si="0"/>
        <v>-----000-</v>
      </c>
      <c r="S24" s="63"/>
      <c r="T24" s="64"/>
      <c r="U24" s="65"/>
      <c r="V24" s="66"/>
      <c r="W24" s="67"/>
      <c r="X24" s="68"/>
      <c r="Y24" s="69"/>
      <c r="Z24" s="70"/>
      <c r="AA24" s="71"/>
      <c r="AB24" s="72"/>
      <c r="AC24" s="73"/>
      <c r="AD24" s="66"/>
      <c r="AE24" s="67"/>
      <c r="AF24" s="68"/>
      <c r="AG24" s="69"/>
      <c r="AH24" s="70"/>
      <c r="AI24" s="71"/>
      <c r="AJ24" s="72"/>
      <c r="AK24" s="73"/>
      <c r="AL24" s="66"/>
      <c r="AM24" s="67"/>
      <c r="AN24" s="68"/>
      <c r="AO24" s="69"/>
      <c r="AP24" s="70"/>
      <c r="AQ24" s="71"/>
      <c r="AR24" s="72"/>
      <c r="AS24" s="74"/>
      <c r="AT24" s="66"/>
      <c r="AU24" s="67"/>
      <c r="AV24" s="68"/>
      <c r="AW24" s="69"/>
      <c r="AX24" s="70"/>
      <c r="AY24" s="71"/>
      <c r="AZ24" s="72"/>
      <c r="BA24" s="74"/>
    </row>
    <row r="25" spans="1:53" ht="25.2" customHeight="1" thickBot="1">
      <c r="A25" s="42"/>
      <c r="B25" s="60" t="s">
        <v>72</v>
      </c>
      <c r="C25" s="61"/>
      <c r="D25" s="61"/>
      <c r="E25" s="61"/>
      <c r="F25" s="61"/>
      <c r="G25" s="62"/>
      <c r="H25" s="62"/>
      <c r="I25" s="62"/>
      <c r="J25" s="62"/>
      <c r="K25" s="62"/>
      <c r="L25" s="62"/>
      <c r="M25" s="63"/>
      <c r="N25" s="63"/>
      <c r="O25" s="63"/>
      <c r="P25" s="63"/>
      <c r="Q25" s="63"/>
      <c r="R25" s="46" t="str">
        <f t="shared" si="0"/>
        <v>-----000-</v>
      </c>
      <c r="S25" s="63"/>
      <c r="T25" s="64"/>
      <c r="U25" s="65"/>
      <c r="V25" s="66"/>
      <c r="W25" s="67"/>
      <c r="X25" s="68"/>
      <c r="Y25" s="69"/>
      <c r="Z25" s="70"/>
      <c r="AA25" s="71"/>
      <c r="AB25" s="72"/>
      <c r="AC25" s="73"/>
      <c r="AD25" s="66"/>
      <c r="AE25" s="67"/>
      <c r="AF25" s="68"/>
      <c r="AG25" s="69"/>
      <c r="AH25" s="70"/>
      <c r="AI25" s="71"/>
      <c r="AJ25" s="72"/>
      <c r="AK25" s="73"/>
      <c r="AL25" s="66"/>
      <c r="AM25" s="67"/>
      <c r="AN25" s="68"/>
      <c r="AO25" s="69"/>
      <c r="AP25" s="70"/>
      <c r="AQ25" s="71"/>
      <c r="AR25" s="72"/>
      <c r="AS25" s="74"/>
      <c r="AT25" s="66"/>
      <c r="AU25" s="67"/>
      <c r="AV25" s="68"/>
      <c r="AW25" s="69"/>
      <c r="AX25" s="70"/>
      <c r="AY25" s="71"/>
      <c r="AZ25" s="72"/>
      <c r="BA25" s="74"/>
    </row>
    <row r="26" spans="1:53" ht="25.2" customHeight="1" thickBot="1">
      <c r="A26" s="42"/>
      <c r="B26" s="60" t="s">
        <v>73</v>
      </c>
      <c r="C26" s="61"/>
      <c r="D26" s="61"/>
      <c r="E26" s="61"/>
      <c r="F26" s="61"/>
      <c r="G26" s="62"/>
      <c r="H26" s="62"/>
      <c r="I26" s="62"/>
      <c r="J26" s="62"/>
      <c r="K26" s="62"/>
      <c r="L26" s="62"/>
      <c r="M26" s="63"/>
      <c r="N26" s="63"/>
      <c r="O26" s="63"/>
      <c r="P26" s="63"/>
      <c r="Q26" s="63"/>
      <c r="R26" s="46" t="str">
        <f t="shared" si="0"/>
        <v>-----000-</v>
      </c>
      <c r="S26" s="63"/>
      <c r="T26" s="64"/>
      <c r="U26" s="65"/>
      <c r="V26" s="66"/>
      <c r="W26" s="67"/>
      <c r="X26" s="68"/>
      <c r="Y26" s="69"/>
      <c r="Z26" s="70"/>
      <c r="AA26" s="71"/>
      <c r="AB26" s="72"/>
      <c r="AC26" s="73"/>
      <c r="AD26" s="66"/>
      <c r="AE26" s="67"/>
      <c r="AF26" s="68"/>
      <c r="AG26" s="69"/>
      <c r="AH26" s="70"/>
      <c r="AI26" s="71"/>
      <c r="AJ26" s="72"/>
      <c r="AK26" s="73"/>
      <c r="AL26" s="66"/>
      <c r="AM26" s="67"/>
      <c r="AN26" s="68"/>
      <c r="AO26" s="69"/>
      <c r="AP26" s="70"/>
      <c r="AQ26" s="71"/>
      <c r="AR26" s="72"/>
      <c r="AS26" s="74"/>
      <c r="AT26" s="66"/>
      <c r="AU26" s="67"/>
      <c r="AV26" s="68"/>
      <c r="AW26" s="69"/>
      <c r="AX26" s="70"/>
      <c r="AY26" s="71"/>
      <c r="AZ26" s="72"/>
      <c r="BA26" s="74"/>
    </row>
    <row r="27" spans="1:53" ht="25.2" customHeight="1" thickBot="1">
      <c r="A27" s="42"/>
      <c r="B27" s="60" t="s">
        <v>74</v>
      </c>
      <c r="C27" s="61"/>
      <c r="D27" s="61"/>
      <c r="E27" s="61"/>
      <c r="F27" s="61"/>
      <c r="G27" s="62"/>
      <c r="H27" s="62"/>
      <c r="I27" s="62"/>
      <c r="J27" s="62"/>
      <c r="K27" s="62"/>
      <c r="L27" s="62"/>
      <c r="M27" s="63"/>
      <c r="N27" s="63"/>
      <c r="O27" s="63"/>
      <c r="P27" s="63"/>
      <c r="Q27" s="63"/>
      <c r="R27" s="46" t="str">
        <f t="shared" si="0"/>
        <v>-----000-</v>
      </c>
      <c r="S27" s="63"/>
      <c r="T27" s="64"/>
      <c r="U27" s="65"/>
      <c r="V27" s="66"/>
      <c r="W27" s="67"/>
      <c r="X27" s="68"/>
      <c r="Y27" s="69"/>
      <c r="Z27" s="70"/>
      <c r="AA27" s="71"/>
      <c r="AB27" s="72"/>
      <c r="AC27" s="73"/>
      <c r="AD27" s="66"/>
      <c r="AE27" s="67"/>
      <c r="AF27" s="68"/>
      <c r="AG27" s="69"/>
      <c r="AH27" s="70"/>
      <c r="AI27" s="71"/>
      <c r="AJ27" s="72"/>
      <c r="AK27" s="73"/>
      <c r="AL27" s="66"/>
      <c r="AM27" s="67"/>
      <c r="AN27" s="68"/>
      <c r="AO27" s="69"/>
      <c r="AP27" s="70"/>
      <c r="AQ27" s="71"/>
      <c r="AR27" s="72"/>
      <c r="AS27" s="74"/>
      <c r="AT27" s="66"/>
      <c r="AU27" s="67"/>
      <c r="AV27" s="68"/>
      <c r="AW27" s="69"/>
      <c r="AX27" s="70"/>
      <c r="AY27" s="71"/>
      <c r="AZ27" s="72"/>
      <c r="BA27" s="74"/>
    </row>
    <row r="28" spans="1:53" ht="25.2" customHeight="1" thickBot="1">
      <c r="A28" s="42"/>
      <c r="B28" s="60" t="s">
        <v>75</v>
      </c>
      <c r="C28" s="61"/>
      <c r="D28" s="61"/>
      <c r="E28" s="61"/>
      <c r="F28" s="61"/>
      <c r="G28" s="62"/>
      <c r="H28" s="62"/>
      <c r="I28" s="62"/>
      <c r="J28" s="62"/>
      <c r="K28" s="62"/>
      <c r="L28" s="62"/>
      <c r="M28" s="63"/>
      <c r="N28" s="63"/>
      <c r="O28" s="63"/>
      <c r="P28" s="63"/>
      <c r="Q28" s="63"/>
      <c r="R28" s="46" t="str">
        <f t="shared" si="0"/>
        <v>-----000-</v>
      </c>
      <c r="S28" s="63"/>
      <c r="T28" s="64"/>
      <c r="U28" s="65"/>
      <c r="V28" s="66"/>
      <c r="W28" s="67"/>
      <c r="X28" s="68"/>
      <c r="Y28" s="69"/>
      <c r="Z28" s="70"/>
      <c r="AA28" s="71"/>
      <c r="AB28" s="72"/>
      <c r="AC28" s="73"/>
      <c r="AD28" s="66"/>
      <c r="AE28" s="67"/>
      <c r="AF28" s="68"/>
      <c r="AG28" s="69"/>
      <c r="AH28" s="70"/>
      <c r="AI28" s="71"/>
      <c r="AJ28" s="72"/>
      <c r="AK28" s="73"/>
      <c r="AL28" s="66"/>
      <c r="AM28" s="67"/>
      <c r="AN28" s="68"/>
      <c r="AO28" s="69"/>
      <c r="AP28" s="70"/>
      <c r="AQ28" s="71"/>
      <c r="AR28" s="72"/>
      <c r="AS28" s="74"/>
      <c r="AT28" s="66"/>
      <c r="AU28" s="67"/>
      <c r="AV28" s="68"/>
      <c r="AW28" s="69"/>
      <c r="AX28" s="70"/>
      <c r="AY28" s="71"/>
      <c r="AZ28" s="72"/>
      <c r="BA28" s="74"/>
    </row>
    <row r="29" spans="1:53" ht="25.2" customHeight="1" thickBot="1">
      <c r="A29" s="42"/>
      <c r="B29" s="60" t="s">
        <v>76</v>
      </c>
      <c r="C29" s="61"/>
      <c r="D29" s="61"/>
      <c r="E29" s="61"/>
      <c r="F29" s="61"/>
      <c r="G29" s="62"/>
      <c r="H29" s="62"/>
      <c r="I29" s="62"/>
      <c r="J29" s="62"/>
      <c r="K29" s="62"/>
      <c r="L29" s="62"/>
      <c r="M29" s="63"/>
      <c r="N29" s="63"/>
      <c r="O29" s="63"/>
      <c r="P29" s="63"/>
      <c r="Q29" s="63"/>
      <c r="R29" s="46" t="str">
        <f t="shared" si="0"/>
        <v>-----000-</v>
      </c>
      <c r="S29" s="63"/>
      <c r="T29" s="64"/>
      <c r="U29" s="65"/>
      <c r="V29" s="66"/>
      <c r="W29" s="67"/>
      <c r="X29" s="68"/>
      <c r="Y29" s="69"/>
      <c r="Z29" s="70"/>
      <c r="AA29" s="71"/>
      <c r="AB29" s="72"/>
      <c r="AC29" s="73"/>
      <c r="AD29" s="66"/>
      <c r="AE29" s="67"/>
      <c r="AF29" s="68"/>
      <c r="AG29" s="69"/>
      <c r="AH29" s="70"/>
      <c r="AI29" s="71"/>
      <c r="AJ29" s="72"/>
      <c r="AK29" s="73"/>
      <c r="AL29" s="66"/>
      <c r="AM29" s="67"/>
      <c r="AN29" s="68"/>
      <c r="AO29" s="69"/>
      <c r="AP29" s="70"/>
      <c r="AQ29" s="71"/>
      <c r="AR29" s="72"/>
      <c r="AS29" s="74"/>
      <c r="AT29" s="66"/>
      <c r="AU29" s="67"/>
      <c r="AV29" s="68"/>
      <c r="AW29" s="69"/>
      <c r="AX29" s="70"/>
      <c r="AY29" s="71"/>
      <c r="AZ29" s="72"/>
      <c r="BA29" s="74"/>
    </row>
    <row r="30" spans="1:53" ht="25.2" customHeight="1" thickBot="1">
      <c r="A30" s="42"/>
      <c r="B30" s="60"/>
      <c r="C30" s="61"/>
      <c r="D30" s="61"/>
      <c r="E30" s="61"/>
      <c r="F30" s="61"/>
      <c r="G30" s="62"/>
      <c r="H30" s="62"/>
      <c r="I30" s="62"/>
      <c r="J30" s="62"/>
      <c r="K30" s="62"/>
      <c r="L30" s="62"/>
      <c r="M30" s="63"/>
      <c r="N30" s="63"/>
      <c r="O30" s="63"/>
      <c r="P30" s="63"/>
      <c r="Q30" s="63"/>
      <c r="R30" s="46" t="str">
        <f t="shared" si="0"/>
        <v>-----000-</v>
      </c>
      <c r="S30" s="63"/>
      <c r="T30" s="64"/>
      <c r="U30" s="65"/>
      <c r="V30" s="66"/>
      <c r="W30" s="67"/>
      <c r="X30" s="68"/>
      <c r="Y30" s="69"/>
      <c r="Z30" s="70"/>
      <c r="AA30" s="71"/>
      <c r="AB30" s="72"/>
      <c r="AC30" s="73"/>
      <c r="AD30" s="66"/>
      <c r="AE30" s="67"/>
      <c r="AF30" s="68"/>
      <c r="AG30" s="69"/>
      <c r="AH30" s="70"/>
      <c r="AI30" s="71"/>
      <c r="AJ30" s="72"/>
      <c r="AK30" s="73"/>
      <c r="AL30" s="66"/>
      <c r="AM30" s="67"/>
      <c r="AN30" s="68"/>
      <c r="AO30" s="69"/>
      <c r="AP30" s="70"/>
      <c r="AQ30" s="71"/>
      <c r="AR30" s="72"/>
      <c r="AS30" s="74"/>
      <c r="AT30" s="66"/>
      <c r="AU30" s="67"/>
      <c r="AV30" s="68"/>
      <c r="AW30" s="69"/>
      <c r="AX30" s="70"/>
      <c r="AY30" s="71"/>
      <c r="AZ30" s="72"/>
      <c r="BA30" s="74"/>
    </row>
    <row r="31" spans="1:53" ht="25.2" customHeight="1" thickBot="1">
      <c r="A31" s="42"/>
      <c r="B31" s="60"/>
      <c r="C31" s="61"/>
      <c r="D31" s="61"/>
      <c r="E31" s="61"/>
      <c r="F31" s="61"/>
      <c r="G31" s="62"/>
      <c r="H31" s="62"/>
      <c r="I31" s="62"/>
      <c r="J31" s="62"/>
      <c r="K31" s="62"/>
      <c r="L31" s="62"/>
      <c r="M31" s="63"/>
      <c r="N31" s="63"/>
      <c r="O31" s="63"/>
      <c r="P31" s="63"/>
      <c r="Q31" s="63"/>
      <c r="R31" s="46" t="str">
        <f t="shared" si="0"/>
        <v>-----000-</v>
      </c>
      <c r="S31" s="63"/>
      <c r="T31" s="64"/>
      <c r="U31" s="65"/>
      <c r="V31" s="66"/>
      <c r="W31" s="67"/>
      <c r="X31" s="68"/>
      <c r="Y31" s="69"/>
      <c r="Z31" s="70"/>
      <c r="AA31" s="71"/>
      <c r="AB31" s="72"/>
      <c r="AC31" s="73"/>
      <c r="AD31" s="66"/>
      <c r="AE31" s="67"/>
      <c r="AF31" s="68"/>
      <c r="AG31" s="69"/>
      <c r="AH31" s="70"/>
      <c r="AI31" s="71"/>
      <c r="AJ31" s="72"/>
      <c r="AK31" s="73"/>
      <c r="AL31" s="66"/>
      <c r="AM31" s="67"/>
      <c r="AN31" s="68"/>
      <c r="AO31" s="69"/>
      <c r="AP31" s="70"/>
      <c r="AQ31" s="71"/>
      <c r="AR31" s="72"/>
      <c r="AS31" s="74"/>
      <c r="AT31" s="66"/>
      <c r="AU31" s="67"/>
      <c r="AV31" s="68"/>
      <c r="AW31" s="69"/>
      <c r="AX31" s="70"/>
      <c r="AY31" s="71"/>
      <c r="AZ31" s="72"/>
      <c r="BA31" s="74"/>
    </row>
    <row r="32" spans="1:53" ht="25.2" customHeight="1" thickBot="1">
      <c r="A32" s="42"/>
      <c r="B32" s="60"/>
      <c r="C32" s="61"/>
      <c r="D32" s="61"/>
      <c r="E32" s="61"/>
      <c r="F32" s="61"/>
      <c r="G32" s="62"/>
      <c r="H32" s="62"/>
      <c r="I32" s="62"/>
      <c r="J32" s="62"/>
      <c r="K32" s="62"/>
      <c r="L32" s="62"/>
      <c r="M32" s="63"/>
      <c r="N32" s="63"/>
      <c r="O32" s="63"/>
      <c r="P32" s="63"/>
      <c r="Q32" s="63"/>
      <c r="R32" s="46" t="str">
        <f t="shared" si="0"/>
        <v>-----000-</v>
      </c>
      <c r="S32" s="63"/>
      <c r="T32" s="64"/>
      <c r="U32" s="65"/>
      <c r="V32" s="66"/>
      <c r="W32" s="67"/>
      <c r="X32" s="68"/>
      <c r="Y32" s="69"/>
      <c r="Z32" s="70"/>
      <c r="AA32" s="71"/>
      <c r="AB32" s="72"/>
      <c r="AC32" s="73"/>
      <c r="AD32" s="66"/>
      <c r="AE32" s="67"/>
      <c r="AF32" s="68"/>
      <c r="AG32" s="69"/>
      <c r="AH32" s="70"/>
      <c r="AI32" s="71"/>
      <c r="AJ32" s="72"/>
      <c r="AK32" s="73"/>
      <c r="AL32" s="66"/>
      <c r="AM32" s="67"/>
      <c r="AN32" s="68"/>
      <c r="AO32" s="69"/>
      <c r="AP32" s="70"/>
      <c r="AQ32" s="71"/>
      <c r="AR32" s="72"/>
      <c r="AS32" s="74"/>
      <c r="AT32" s="66"/>
      <c r="AU32" s="67"/>
      <c r="AV32" s="68"/>
      <c r="AW32" s="69"/>
      <c r="AX32" s="70"/>
      <c r="AY32" s="71"/>
      <c r="AZ32" s="72"/>
      <c r="BA32" s="74"/>
    </row>
    <row r="33" spans="1:53" ht="25.2" customHeight="1" thickBot="1">
      <c r="A33" s="42"/>
      <c r="B33" s="60"/>
      <c r="C33" s="61"/>
      <c r="D33" s="61"/>
      <c r="E33" s="61"/>
      <c r="F33" s="61"/>
      <c r="G33" s="62"/>
      <c r="H33" s="62"/>
      <c r="I33" s="62"/>
      <c r="J33" s="62"/>
      <c r="K33" s="62"/>
      <c r="L33" s="62"/>
      <c r="M33" s="63"/>
      <c r="N33" s="63"/>
      <c r="O33" s="63"/>
      <c r="P33" s="63"/>
      <c r="Q33" s="63"/>
      <c r="R33" s="46" t="str">
        <f t="shared" si="0"/>
        <v>-----000-</v>
      </c>
      <c r="S33" s="63"/>
      <c r="T33" s="64"/>
      <c r="U33" s="65"/>
      <c r="V33" s="66"/>
      <c r="W33" s="67"/>
      <c r="X33" s="68"/>
      <c r="Y33" s="69"/>
      <c r="Z33" s="70"/>
      <c r="AA33" s="71"/>
      <c r="AB33" s="72"/>
      <c r="AC33" s="73"/>
      <c r="AD33" s="66"/>
      <c r="AE33" s="67"/>
      <c r="AF33" s="68"/>
      <c r="AG33" s="69"/>
      <c r="AH33" s="70"/>
      <c r="AI33" s="71"/>
      <c r="AJ33" s="72"/>
      <c r="AK33" s="73"/>
      <c r="AL33" s="66"/>
      <c r="AM33" s="67"/>
      <c r="AN33" s="68"/>
      <c r="AO33" s="69"/>
      <c r="AP33" s="70"/>
      <c r="AQ33" s="71"/>
      <c r="AR33" s="72"/>
      <c r="AS33" s="74"/>
      <c r="AT33" s="66"/>
      <c r="AU33" s="67"/>
      <c r="AV33" s="68"/>
      <c r="AW33" s="69"/>
      <c r="AX33" s="70"/>
      <c r="AY33" s="71"/>
      <c r="AZ33" s="72"/>
      <c r="BA33" s="74"/>
    </row>
    <row r="34" spans="1:53" ht="25.2" customHeight="1">
      <c r="A34" s="42"/>
      <c r="B34" s="60"/>
      <c r="C34" s="61"/>
      <c r="D34" s="61"/>
      <c r="E34" s="61"/>
      <c r="F34" s="61"/>
      <c r="G34" s="62"/>
      <c r="H34" s="62"/>
      <c r="I34" s="62"/>
      <c r="J34" s="62"/>
      <c r="K34" s="62"/>
      <c r="L34" s="62"/>
      <c r="M34" s="63"/>
      <c r="N34" s="63"/>
      <c r="O34" s="63"/>
      <c r="P34" s="63"/>
      <c r="Q34" s="63"/>
      <c r="R34" s="46" t="str">
        <f t="shared" si="0"/>
        <v>-----000-</v>
      </c>
      <c r="S34" s="63"/>
      <c r="T34" s="64"/>
      <c r="U34" s="65"/>
      <c r="V34" s="66"/>
      <c r="W34" s="67"/>
      <c r="X34" s="68"/>
      <c r="Y34" s="69"/>
      <c r="Z34" s="70"/>
      <c r="AA34" s="71"/>
      <c r="AB34" s="72"/>
      <c r="AC34" s="73"/>
      <c r="AD34" s="66"/>
      <c r="AE34" s="67"/>
      <c r="AF34" s="68"/>
      <c r="AG34" s="69"/>
      <c r="AH34" s="70"/>
      <c r="AI34" s="71"/>
      <c r="AJ34" s="72"/>
      <c r="AK34" s="73"/>
      <c r="AL34" s="66"/>
      <c r="AM34" s="67"/>
      <c r="AN34" s="68"/>
      <c r="AO34" s="69"/>
      <c r="AP34" s="70"/>
      <c r="AQ34" s="71"/>
      <c r="AR34" s="72"/>
      <c r="AS34" s="74"/>
      <c r="AT34" s="66"/>
      <c r="AU34" s="67"/>
      <c r="AV34" s="68"/>
      <c r="AW34" s="69"/>
      <c r="AX34" s="70"/>
      <c r="AY34" s="71"/>
      <c r="AZ34" s="72"/>
      <c r="BA34" s="74"/>
    </row>
    <row r="35" spans="1:53" ht="25.2" customHeight="1" thickBot="1">
      <c r="A35" s="42"/>
      <c r="B35" s="198" t="s">
        <v>77</v>
      </c>
      <c r="C35" s="199"/>
      <c r="D35" s="75"/>
      <c r="E35" s="75"/>
      <c r="F35" s="76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7"/>
      <c r="U35" s="78"/>
      <c r="V35" s="79"/>
      <c r="W35" s="80"/>
      <c r="X35" s="81"/>
      <c r="Y35" s="80"/>
      <c r="Z35" s="82"/>
      <c r="AA35" s="83"/>
      <c r="AB35" s="84"/>
      <c r="AC35" s="80"/>
      <c r="AD35" s="79"/>
      <c r="AE35" s="80"/>
      <c r="AF35" s="81"/>
      <c r="AG35" s="80"/>
      <c r="AH35" s="82"/>
      <c r="AI35" s="83"/>
      <c r="AJ35" s="84"/>
      <c r="AK35" s="80"/>
      <c r="AL35" s="79"/>
      <c r="AM35" s="80"/>
      <c r="AN35" s="81"/>
      <c r="AO35" s="80"/>
      <c r="AP35" s="82"/>
      <c r="AQ35" s="83"/>
      <c r="AR35" s="84"/>
      <c r="AS35" s="84"/>
      <c r="AT35" s="79"/>
      <c r="AU35" s="80"/>
      <c r="AV35" s="81"/>
      <c r="AW35" s="80"/>
      <c r="AX35" s="82"/>
      <c r="AY35" s="83"/>
      <c r="AZ35" s="84"/>
      <c r="BA35" s="84"/>
    </row>
    <row r="36" spans="1:53" ht="25.2" customHeight="1">
      <c r="A36" s="42"/>
      <c r="B36" s="60" t="s">
        <v>57</v>
      </c>
      <c r="C36" s="61"/>
      <c r="D36" s="61"/>
      <c r="E36" s="61"/>
      <c r="F36" s="61"/>
      <c r="G36" s="62"/>
      <c r="H36" s="62"/>
      <c r="I36" s="62"/>
      <c r="J36" s="62"/>
      <c r="K36" s="62"/>
      <c r="L36" s="62"/>
      <c r="M36" s="63"/>
      <c r="N36" s="63"/>
      <c r="O36" s="63"/>
      <c r="P36" s="63"/>
      <c r="Q36" s="63"/>
      <c r="R36" s="63" t="str">
        <f t="shared" si="0"/>
        <v>-----000-</v>
      </c>
      <c r="S36" s="63"/>
      <c r="T36" s="64"/>
      <c r="U36" s="65"/>
      <c r="V36" s="85"/>
      <c r="W36" s="86"/>
      <c r="X36" s="68"/>
      <c r="Y36" s="69"/>
      <c r="Z36" s="70"/>
      <c r="AA36" s="71"/>
      <c r="AB36" s="72"/>
      <c r="AC36" s="73"/>
      <c r="AD36" s="85"/>
      <c r="AE36" s="86"/>
      <c r="AF36" s="68"/>
      <c r="AG36" s="69"/>
      <c r="AH36" s="70"/>
      <c r="AI36" s="71"/>
      <c r="AJ36" s="72"/>
      <c r="AK36" s="73"/>
      <c r="AL36" s="85"/>
      <c r="AM36" s="86"/>
      <c r="AN36" s="68"/>
      <c r="AO36" s="69"/>
      <c r="AP36" s="70"/>
      <c r="AQ36" s="71"/>
      <c r="AR36" s="72"/>
      <c r="AS36" s="59"/>
      <c r="AT36" s="85"/>
      <c r="AU36" s="86"/>
      <c r="AV36" s="68"/>
      <c r="AW36" s="69"/>
      <c r="AX36" s="70"/>
      <c r="AY36" s="71"/>
      <c r="AZ36" s="72"/>
      <c r="BA36" s="59"/>
    </row>
    <row r="37" spans="1:53" ht="25.2" customHeight="1">
      <c r="A37" s="42"/>
      <c r="B37" s="60" t="s">
        <v>64</v>
      </c>
      <c r="C37" s="61"/>
      <c r="D37" s="61"/>
      <c r="E37" s="61"/>
      <c r="F37" s="61"/>
      <c r="G37" s="62"/>
      <c r="H37" s="62"/>
      <c r="I37" s="62"/>
      <c r="J37" s="62"/>
      <c r="K37" s="62"/>
      <c r="L37" s="62"/>
      <c r="M37" s="63"/>
      <c r="N37" s="63"/>
      <c r="O37" s="63"/>
      <c r="P37" s="63"/>
      <c r="Q37" s="63"/>
      <c r="R37" s="63" t="str">
        <f t="shared" si="0"/>
        <v>-----000-</v>
      </c>
      <c r="S37" s="63"/>
      <c r="T37" s="64"/>
      <c r="U37" s="65"/>
      <c r="V37" s="85"/>
      <c r="W37" s="86"/>
      <c r="X37" s="68"/>
      <c r="Y37" s="69"/>
      <c r="Z37" s="70"/>
      <c r="AA37" s="71"/>
      <c r="AB37" s="72"/>
      <c r="AC37" s="73"/>
      <c r="AD37" s="85"/>
      <c r="AE37" s="86"/>
      <c r="AF37" s="68"/>
      <c r="AG37" s="69"/>
      <c r="AH37" s="70"/>
      <c r="AI37" s="71"/>
      <c r="AJ37" s="72"/>
      <c r="AK37" s="73"/>
      <c r="AL37" s="85"/>
      <c r="AM37" s="86"/>
      <c r="AN37" s="68"/>
      <c r="AO37" s="69"/>
      <c r="AP37" s="70"/>
      <c r="AQ37" s="71"/>
      <c r="AR37" s="72"/>
      <c r="AS37" s="74"/>
      <c r="AT37" s="85"/>
      <c r="AU37" s="86"/>
      <c r="AV37" s="68"/>
      <c r="AW37" s="69"/>
      <c r="AX37" s="70"/>
      <c r="AY37" s="71"/>
      <c r="AZ37" s="72"/>
      <c r="BA37" s="74"/>
    </row>
    <row r="38" spans="1:53" ht="25.2" customHeight="1">
      <c r="A38" s="42"/>
      <c r="B38" s="60" t="s">
        <v>65</v>
      </c>
      <c r="C38" s="61"/>
      <c r="D38" s="61"/>
      <c r="E38" s="61"/>
      <c r="F38" s="61"/>
      <c r="G38" s="62"/>
      <c r="H38" s="62"/>
      <c r="I38" s="62"/>
      <c r="J38" s="62"/>
      <c r="K38" s="62"/>
      <c r="L38" s="62"/>
      <c r="M38" s="63"/>
      <c r="N38" s="63"/>
      <c r="O38" s="63"/>
      <c r="P38" s="63"/>
      <c r="Q38" s="63"/>
      <c r="R38" s="63" t="str">
        <f t="shared" si="0"/>
        <v>-----000-</v>
      </c>
      <c r="S38" s="63"/>
      <c r="T38" s="64"/>
      <c r="U38" s="65"/>
      <c r="V38" s="85"/>
      <c r="W38" s="86"/>
      <c r="X38" s="68"/>
      <c r="Y38" s="69"/>
      <c r="Z38" s="70"/>
      <c r="AA38" s="71"/>
      <c r="AB38" s="72"/>
      <c r="AC38" s="73"/>
      <c r="AD38" s="85"/>
      <c r="AE38" s="86"/>
      <c r="AF38" s="68"/>
      <c r="AG38" s="69"/>
      <c r="AH38" s="70"/>
      <c r="AI38" s="71"/>
      <c r="AJ38" s="72"/>
      <c r="AK38" s="73"/>
      <c r="AL38" s="85"/>
      <c r="AM38" s="86"/>
      <c r="AN38" s="68"/>
      <c r="AO38" s="69"/>
      <c r="AP38" s="70"/>
      <c r="AQ38" s="71"/>
      <c r="AR38" s="72"/>
      <c r="AS38" s="74"/>
      <c r="AT38" s="85"/>
      <c r="AU38" s="86"/>
      <c r="AV38" s="68"/>
      <c r="AW38" s="69"/>
      <c r="AX38" s="70"/>
      <c r="AY38" s="71"/>
      <c r="AZ38" s="72"/>
      <c r="BA38" s="74"/>
    </row>
    <row r="39" spans="1:53" ht="25.2" customHeight="1">
      <c r="A39" s="42"/>
      <c r="B39" s="60" t="s">
        <v>66</v>
      </c>
      <c r="C39" s="61"/>
      <c r="D39" s="61"/>
      <c r="E39" s="61"/>
      <c r="F39" s="61"/>
      <c r="G39" s="62"/>
      <c r="H39" s="62"/>
      <c r="I39" s="62"/>
      <c r="J39" s="62"/>
      <c r="K39" s="62"/>
      <c r="L39" s="62"/>
      <c r="M39" s="63"/>
      <c r="N39" s="63"/>
      <c r="O39" s="63"/>
      <c r="P39" s="63"/>
      <c r="Q39" s="63"/>
      <c r="R39" s="63" t="str">
        <f t="shared" si="0"/>
        <v>-----000-</v>
      </c>
      <c r="S39" s="63"/>
      <c r="T39" s="64"/>
      <c r="U39" s="65"/>
      <c r="V39" s="85"/>
      <c r="W39" s="86"/>
      <c r="X39" s="68"/>
      <c r="Y39" s="69"/>
      <c r="Z39" s="70"/>
      <c r="AA39" s="71"/>
      <c r="AB39" s="72"/>
      <c r="AC39" s="73"/>
      <c r="AD39" s="85"/>
      <c r="AE39" s="86"/>
      <c r="AF39" s="68"/>
      <c r="AG39" s="69"/>
      <c r="AH39" s="70"/>
      <c r="AI39" s="71"/>
      <c r="AJ39" s="72"/>
      <c r="AK39" s="73"/>
      <c r="AL39" s="85"/>
      <c r="AM39" s="86"/>
      <c r="AN39" s="68"/>
      <c r="AO39" s="69"/>
      <c r="AP39" s="70"/>
      <c r="AQ39" s="71"/>
      <c r="AR39" s="72"/>
      <c r="AS39" s="74"/>
      <c r="AT39" s="85"/>
      <c r="AU39" s="86"/>
      <c r="AV39" s="68"/>
      <c r="AW39" s="69"/>
      <c r="AX39" s="70"/>
      <c r="AY39" s="71"/>
      <c r="AZ39" s="72"/>
      <c r="BA39" s="74"/>
    </row>
    <row r="40" spans="1:53" ht="25.2" customHeight="1">
      <c r="A40" s="42"/>
      <c r="B40" s="60" t="s">
        <v>67</v>
      </c>
      <c r="C40" s="61"/>
      <c r="D40" s="61"/>
      <c r="E40" s="61"/>
      <c r="F40" s="61"/>
      <c r="G40" s="62"/>
      <c r="H40" s="62"/>
      <c r="I40" s="62"/>
      <c r="J40" s="62"/>
      <c r="K40" s="62"/>
      <c r="L40" s="62"/>
      <c r="M40" s="63"/>
      <c r="N40" s="63"/>
      <c r="O40" s="63"/>
      <c r="P40" s="63"/>
      <c r="Q40" s="63"/>
      <c r="R40" s="63" t="str">
        <f t="shared" si="0"/>
        <v>-----000-</v>
      </c>
      <c r="S40" s="63"/>
      <c r="T40" s="64"/>
      <c r="U40" s="65"/>
      <c r="V40" s="85"/>
      <c r="W40" s="86"/>
      <c r="X40" s="68"/>
      <c r="Y40" s="69"/>
      <c r="Z40" s="70"/>
      <c r="AA40" s="71"/>
      <c r="AB40" s="72"/>
      <c r="AC40" s="73"/>
      <c r="AD40" s="85"/>
      <c r="AE40" s="86"/>
      <c r="AF40" s="68"/>
      <c r="AG40" s="69"/>
      <c r="AH40" s="70"/>
      <c r="AI40" s="71"/>
      <c r="AJ40" s="72"/>
      <c r="AK40" s="73"/>
      <c r="AL40" s="85"/>
      <c r="AM40" s="86"/>
      <c r="AN40" s="68"/>
      <c r="AO40" s="69"/>
      <c r="AP40" s="70"/>
      <c r="AQ40" s="71"/>
      <c r="AR40" s="72"/>
      <c r="AS40" s="74"/>
      <c r="AT40" s="85"/>
      <c r="AU40" s="86"/>
      <c r="AV40" s="68"/>
      <c r="AW40" s="69"/>
      <c r="AX40" s="70"/>
      <c r="AY40" s="71"/>
      <c r="AZ40" s="72"/>
      <c r="BA40" s="74"/>
    </row>
    <row r="41" spans="1:53" ht="25.2" customHeight="1">
      <c r="A41" s="42"/>
      <c r="B41" s="60" t="s">
        <v>68</v>
      </c>
      <c r="C41" s="61"/>
      <c r="D41" s="61"/>
      <c r="E41" s="61"/>
      <c r="F41" s="61"/>
      <c r="G41" s="62"/>
      <c r="H41" s="62"/>
      <c r="I41" s="62"/>
      <c r="J41" s="62"/>
      <c r="K41" s="62"/>
      <c r="L41" s="62"/>
      <c r="M41" s="63"/>
      <c r="N41" s="63"/>
      <c r="O41" s="63"/>
      <c r="P41" s="63"/>
      <c r="Q41" s="63"/>
      <c r="R41" s="63" t="str">
        <f t="shared" si="0"/>
        <v>-----000-</v>
      </c>
      <c r="S41" s="63"/>
      <c r="T41" s="64"/>
      <c r="U41" s="65"/>
      <c r="V41" s="85"/>
      <c r="W41" s="86"/>
      <c r="X41" s="68"/>
      <c r="Y41" s="69"/>
      <c r="Z41" s="70"/>
      <c r="AA41" s="71"/>
      <c r="AB41" s="72"/>
      <c r="AC41" s="73"/>
      <c r="AD41" s="85"/>
      <c r="AE41" s="86"/>
      <c r="AF41" s="68"/>
      <c r="AG41" s="69"/>
      <c r="AH41" s="70"/>
      <c r="AI41" s="71"/>
      <c r="AJ41" s="72"/>
      <c r="AK41" s="73"/>
      <c r="AL41" s="85"/>
      <c r="AM41" s="86"/>
      <c r="AN41" s="68"/>
      <c r="AO41" s="69"/>
      <c r="AP41" s="70"/>
      <c r="AQ41" s="71"/>
      <c r="AR41" s="72"/>
      <c r="AS41" s="74"/>
      <c r="AT41" s="85"/>
      <c r="AU41" s="86"/>
      <c r="AV41" s="68"/>
      <c r="AW41" s="69"/>
      <c r="AX41" s="70"/>
      <c r="AY41" s="71"/>
      <c r="AZ41" s="72"/>
      <c r="BA41" s="74"/>
    </row>
    <row r="42" spans="1:53" ht="25.2" customHeight="1">
      <c r="A42" s="42"/>
      <c r="B42" s="60" t="s">
        <v>69</v>
      </c>
      <c r="C42" s="61"/>
      <c r="D42" s="61"/>
      <c r="E42" s="61"/>
      <c r="F42" s="61"/>
      <c r="G42" s="62"/>
      <c r="H42" s="62"/>
      <c r="I42" s="62"/>
      <c r="J42" s="62"/>
      <c r="K42" s="62"/>
      <c r="L42" s="62"/>
      <c r="M42" s="63"/>
      <c r="N42" s="63"/>
      <c r="O42" s="63"/>
      <c r="P42" s="63"/>
      <c r="Q42" s="63"/>
      <c r="R42" s="63" t="str">
        <f t="shared" si="0"/>
        <v>-----000-</v>
      </c>
      <c r="S42" s="63"/>
      <c r="T42" s="64"/>
      <c r="U42" s="65"/>
      <c r="V42" s="85"/>
      <c r="W42" s="86"/>
      <c r="X42" s="68"/>
      <c r="Y42" s="69"/>
      <c r="Z42" s="70"/>
      <c r="AA42" s="71"/>
      <c r="AB42" s="72"/>
      <c r="AC42" s="73"/>
      <c r="AD42" s="85"/>
      <c r="AE42" s="86"/>
      <c r="AF42" s="68"/>
      <c r="AG42" s="69"/>
      <c r="AH42" s="70"/>
      <c r="AI42" s="71"/>
      <c r="AJ42" s="72"/>
      <c r="AK42" s="73"/>
      <c r="AL42" s="85"/>
      <c r="AM42" s="86"/>
      <c r="AN42" s="68"/>
      <c r="AO42" s="69"/>
      <c r="AP42" s="70"/>
      <c r="AQ42" s="71"/>
      <c r="AR42" s="72"/>
      <c r="AS42" s="74"/>
      <c r="AT42" s="85"/>
      <c r="AU42" s="86"/>
      <c r="AV42" s="68"/>
      <c r="AW42" s="69"/>
      <c r="AX42" s="70"/>
      <c r="AY42" s="71"/>
      <c r="AZ42" s="72"/>
      <c r="BA42" s="74"/>
    </row>
    <row r="43" spans="1:53" ht="25.2" customHeight="1">
      <c r="A43" s="42"/>
      <c r="B43" s="60" t="s">
        <v>70</v>
      </c>
      <c r="C43" s="61"/>
      <c r="D43" s="61"/>
      <c r="E43" s="61"/>
      <c r="F43" s="61"/>
      <c r="G43" s="62"/>
      <c r="H43" s="62"/>
      <c r="I43" s="62"/>
      <c r="J43" s="62"/>
      <c r="K43" s="62"/>
      <c r="L43" s="62"/>
      <c r="M43" s="63"/>
      <c r="N43" s="63"/>
      <c r="O43" s="63"/>
      <c r="P43" s="63"/>
      <c r="Q43" s="63"/>
      <c r="R43" s="63" t="str">
        <f t="shared" si="0"/>
        <v>-----000-</v>
      </c>
      <c r="S43" s="63"/>
      <c r="T43" s="64"/>
      <c r="U43" s="65"/>
      <c r="V43" s="85"/>
      <c r="W43" s="86"/>
      <c r="X43" s="68"/>
      <c r="Y43" s="69"/>
      <c r="Z43" s="70"/>
      <c r="AA43" s="71"/>
      <c r="AB43" s="72"/>
      <c r="AC43" s="73"/>
      <c r="AD43" s="85"/>
      <c r="AE43" s="86"/>
      <c r="AF43" s="68"/>
      <c r="AG43" s="69"/>
      <c r="AH43" s="70"/>
      <c r="AI43" s="71"/>
      <c r="AJ43" s="72"/>
      <c r="AK43" s="73"/>
      <c r="AL43" s="85"/>
      <c r="AM43" s="86"/>
      <c r="AN43" s="68"/>
      <c r="AO43" s="69"/>
      <c r="AP43" s="70"/>
      <c r="AQ43" s="71"/>
      <c r="AR43" s="72"/>
      <c r="AS43" s="74"/>
      <c r="AT43" s="85"/>
      <c r="AU43" s="86"/>
      <c r="AV43" s="68"/>
      <c r="AW43" s="69"/>
      <c r="AX43" s="70"/>
      <c r="AY43" s="71"/>
      <c r="AZ43" s="72"/>
      <c r="BA43" s="74"/>
    </row>
    <row r="44" spans="1:53" ht="25.2" customHeight="1">
      <c r="A44" s="42"/>
      <c r="B44" s="60" t="s">
        <v>71</v>
      </c>
      <c r="C44" s="61"/>
      <c r="D44" s="61"/>
      <c r="E44" s="61"/>
      <c r="F44" s="61"/>
      <c r="G44" s="62"/>
      <c r="H44" s="62"/>
      <c r="I44" s="62"/>
      <c r="J44" s="62"/>
      <c r="K44" s="62"/>
      <c r="L44" s="62"/>
      <c r="M44" s="63"/>
      <c r="N44" s="63"/>
      <c r="O44" s="63"/>
      <c r="P44" s="63"/>
      <c r="Q44" s="63"/>
      <c r="R44" s="63" t="str">
        <f t="shared" si="0"/>
        <v>-----000-</v>
      </c>
      <c r="S44" s="63"/>
      <c r="T44" s="64"/>
      <c r="U44" s="65"/>
      <c r="V44" s="85"/>
      <c r="W44" s="86"/>
      <c r="X44" s="68"/>
      <c r="Y44" s="69"/>
      <c r="Z44" s="70"/>
      <c r="AA44" s="71"/>
      <c r="AB44" s="72"/>
      <c r="AC44" s="73"/>
      <c r="AD44" s="85"/>
      <c r="AE44" s="86"/>
      <c r="AF44" s="68"/>
      <c r="AG44" s="69"/>
      <c r="AH44" s="70"/>
      <c r="AI44" s="71"/>
      <c r="AJ44" s="72"/>
      <c r="AK44" s="73"/>
      <c r="AL44" s="85"/>
      <c r="AM44" s="86"/>
      <c r="AN44" s="68"/>
      <c r="AO44" s="69"/>
      <c r="AP44" s="70"/>
      <c r="AQ44" s="71"/>
      <c r="AR44" s="72"/>
      <c r="AS44" s="74"/>
      <c r="AT44" s="85"/>
      <c r="AU44" s="86"/>
      <c r="AV44" s="68"/>
      <c r="AW44" s="69"/>
      <c r="AX44" s="70"/>
      <c r="AY44" s="71"/>
      <c r="AZ44" s="72"/>
      <c r="BA44" s="74"/>
    </row>
    <row r="45" spans="1:53" ht="25.2" customHeight="1">
      <c r="A45" s="42"/>
      <c r="B45" s="60" t="s">
        <v>72</v>
      </c>
      <c r="C45" s="61"/>
      <c r="D45" s="61"/>
      <c r="E45" s="61"/>
      <c r="F45" s="61"/>
      <c r="G45" s="62"/>
      <c r="H45" s="62"/>
      <c r="I45" s="62"/>
      <c r="J45" s="62"/>
      <c r="K45" s="62"/>
      <c r="L45" s="62"/>
      <c r="M45" s="63"/>
      <c r="N45" s="63"/>
      <c r="O45" s="63"/>
      <c r="P45" s="63"/>
      <c r="Q45" s="63"/>
      <c r="R45" s="63" t="str">
        <f t="shared" si="0"/>
        <v>-----000-</v>
      </c>
      <c r="S45" s="63"/>
      <c r="T45" s="64"/>
      <c r="U45" s="65"/>
      <c r="V45" s="85"/>
      <c r="W45" s="86"/>
      <c r="X45" s="68"/>
      <c r="Y45" s="69"/>
      <c r="Z45" s="70"/>
      <c r="AA45" s="71"/>
      <c r="AB45" s="72"/>
      <c r="AC45" s="73"/>
      <c r="AD45" s="85"/>
      <c r="AE45" s="86"/>
      <c r="AF45" s="68"/>
      <c r="AG45" s="69"/>
      <c r="AH45" s="70"/>
      <c r="AI45" s="71"/>
      <c r="AJ45" s="72"/>
      <c r="AK45" s="73"/>
      <c r="AL45" s="85"/>
      <c r="AM45" s="86"/>
      <c r="AN45" s="68"/>
      <c r="AO45" s="69"/>
      <c r="AP45" s="70"/>
      <c r="AQ45" s="71"/>
      <c r="AR45" s="72"/>
      <c r="AS45" s="74"/>
      <c r="AT45" s="85"/>
      <c r="AU45" s="86"/>
      <c r="AV45" s="68"/>
      <c r="AW45" s="69"/>
      <c r="AX45" s="70"/>
      <c r="AY45" s="71"/>
      <c r="AZ45" s="72"/>
      <c r="BA45" s="74"/>
    </row>
    <row r="46" spans="1:53" ht="25.2" customHeight="1">
      <c r="A46" s="42"/>
      <c r="B46" s="60" t="s">
        <v>73</v>
      </c>
      <c r="C46" s="61"/>
      <c r="D46" s="61"/>
      <c r="E46" s="61"/>
      <c r="F46" s="61"/>
      <c r="G46" s="62"/>
      <c r="H46" s="62"/>
      <c r="I46" s="62"/>
      <c r="J46" s="62"/>
      <c r="K46" s="62"/>
      <c r="L46" s="62"/>
      <c r="M46" s="63"/>
      <c r="N46" s="63"/>
      <c r="O46" s="63"/>
      <c r="P46" s="63"/>
      <c r="Q46" s="63"/>
      <c r="R46" s="63" t="str">
        <f t="shared" si="0"/>
        <v>-----000-</v>
      </c>
      <c r="S46" s="63"/>
      <c r="T46" s="64"/>
      <c r="U46" s="65"/>
      <c r="V46" s="85"/>
      <c r="W46" s="86"/>
      <c r="X46" s="68"/>
      <c r="Y46" s="69"/>
      <c r="Z46" s="70"/>
      <c r="AA46" s="71"/>
      <c r="AB46" s="72"/>
      <c r="AC46" s="73"/>
      <c r="AD46" s="85"/>
      <c r="AE46" s="86"/>
      <c r="AF46" s="68"/>
      <c r="AG46" s="69"/>
      <c r="AH46" s="70"/>
      <c r="AI46" s="71"/>
      <c r="AJ46" s="72"/>
      <c r="AK46" s="73"/>
      <c r="AL46" s="85"/>
      <c r="AM46" s="86"/>
      <c r="AN46" s="68"/>
      <c r="AO46" s="69"/>
      <c r="AP46" s="70"/>
      <c r="AQ46" s="71"/>
      <c r="AR46" s="72"/>
      <c r="AS46" s="74"/>
      <c r="AT46" s="85"/>
      <c r="AU46" s="86"/>
      <c r="AV46" s="68"/>
      <c r="AW46" s="69"/>
      <c r="AX46" s="70"/>
      <c r="AY46" s="71"/>
      <c r="AZ46" s="72"/>
      <c r="BA46" s="74"/>
    </row>
    <row r="47" spans="1:53" ht="25.2" customHeight="1">
      <c r="A47" s="42"/>
      <c r="B47" s="60" t="s">
        <v>74</v>
      </c>
      <c r="C47" s="61"/>
      <c r="D47" s="61"/>
      <c r="E47" s="61"/>
      <c r="F47" s="61"/>
      <c r="G47" s="62"/>
      <c r="H47" s="62"/>
      <c r="I47" s="62"/>
      <c r="J47" s="62"/>
      <c r="K47" s="62"/>
      <c r="L47" s="62"/>
      <c r="M47" s="63"/>
      <c r="N47" s="63"/>
      <c r="O47" s="63"/>
      <c r="P47" s="63"/>
      <c r="Q47" s="63"/>
      <c r="R47" s="63" t="str">
        <f t="shared" si="0"/>
        <v>-----000-</v>
      </c>
      <c r="S47" s="63"/>
      <c r="T47" s="64"/>
      <c r="U47" s="65"/>
      <c r="V47" s="85"/>
      <c r="W47" s="86"/>
      <c r="X47" s="68"/>
      <c r="Y47" s="69"/>
      <c r="Z47" s="70"/>
      <c r="AA47" s="71"/>
      <c r="AB47" s="72"/>
      <c r="AC47" s="73"/>
      <c r="AD47" s="85"/>
      <c r="AE47" s="86"/>
      <c r="AF47" s="68"/>
      <c r="AG47" s="69"/>
      <c r="AH47" s="70"/>
      <c r="AI47" s="71"/>
      <c r="AJ47" s="72"/>
      <c r="AK47" s="73"/>
      <c r="AL47" s="85"/>
      <c r="AM47" s="86"/>
      <c r="AN47" s="68"/>
      <c r="AO47" s="69"/>
      <c r="AP47" s="70"/>
      <c r="AQ47" s="71"/>
      <c r="AR47" s="72"/>
      <c r="AS47" s="74"/>
      <c r="AT47" s="85"/>
      <c r="AU47" s="86"/>
      <c r="AV47" s="68"/>
      <c r="AW47" s="69"/>
      <c r="AX47" s="70"/>
      <c r="AY47" s="71"/>
      <c r="AZ47" s="72"/>
      <c r="BA47" s="74"/>
    </row>
    <row r="48" spans="1:53" ht="25.2" customHeight="1">
      <c r="A48" s="42"/>
      <c r="B48" s="60" t="s">
        <v>75</v>
      </c>
      <c r="C48" s="61"/>
      <c r="D48" s="61"/>
      <c r="E48" s="61"/>
      <c r="F48" s="61"/>
      <c r="G48" s="62"/>
      <c r="H48" s="62"/>
      <c r="I48" s="62"/>
      <c r="J48" s="62"/>
      <c r="K48" s="62"/>
      <c r="L48" s="62"/>
      <c r="M48" s="63"/>
      <c r="N48" s="63"/>
      <c r="O48" s="63"/>
      <c r="P48" s="63"/>
      <c r="Q48" s="63"/>
      <c r="R48" s="63" t="str">
        <f t="shared" si="0"/>
        <v>-----000-</v>
      </c>
      <c r="S48" s="63"/>
      <c r="T48" s="64"/>
      <c r="U48" s="65"/>
      <c r="V48" s="85"/>
      <c r="W48" s="86"/>
      <c r="X48" s="68"/>
      <c r="Y48" s="69"/>
      <c r="Z48" s="70"/>
      <c r="AA48" s="71"/>
      <c r="AB48" s="72"/>
      <c r="AC48" s="73"/>
      <c r="AD48" s="85"/>
      <c r="AE48" s="86"/>
      <c r="AF48" s="68"/>
      <c r="AG48" s="69"/>
      <c r="AH48" s="70"/>
      <c r="AI48" s="71"/>
      <c r="AJ48" s="72"/>
      <c r="AK48" s="73"/>
      <c r="AL48" s="85"/>
      <c r="AM48" s="86"/>
      <c r="AN48" s="68"/>
      <c r="AO48" s="69"/>
      <c r="AP48" s="70"/>
      <c r="AQ48" s="71"/>
      <c r="AR48" s="72"/>
      <c r="AS48" s="74"/>
      <c r="AT48" s="85"/>
      <c r="AU48" s="86"/>
      <c r="AV48" s="68"/>
      <c r="AW48" s="69"/>
      <c r="AX48" s="70"/>
      <c r="AY48" s="71"/>
      <c r="AZ48" s="72"/>
      <c r="BA48" s="74"/>
    </row>
    <row r="49" spans="1:53" ht="25.2" customHeight="1">
      <c r="A49" s="42"/>
      <c r="B49" s="60" t="s">
        <v>76</v>
      </c>
      <c r="C49" s="61"/>
      <c r="D49" s="61"/>
      <c r="E49" s="61"/>
      <c r="F49" s="61"/>
      <c r="G49" s="62"/>
      <c r="H49" s="62"/>
      <c r="I49" s="62"/>
      <c r="J49" s="62"/>
      <c r="K49" s="62"/>
      <c r="L49" s="62"/>
      <c r="M49" s="63"/>
      <c r="N49" s="63"/>
      <c r="O49" s="63"/>
      <c r="P49" s="63"/>
      <c r="Q49" s="63"/>
      <c r="R49" s="63" t="str">
        <f t="shared" si="0"/>
        <v>-----000-</v>
      </c>
      <c r="S49" s="63"/>
      <c r="T49" s="64"/>
      <c r="U49" s="65"/>
      <c r="V49" s="85"/>
      <c r="W49" s="86"/>
      <c r="X49" s="68"/>
      <c r="Y49" s="69"/>
      <c r="Z49" s="70"/>
      <c r="AA49" s="71"/>
      <c r="AB49" s="72"/>
      <c r="AC49" s="73"/>
      <c r="AD49" s="85"/>
      <c r="AE49" s="86"/>
      <c r="AF49" s="68"/>
      <c r="AG49" s="69"/>
      <c r="AH49" s="70"/>
      <c r="AI49" s="71"/>
      <c r="AJ49" s="72"/>
      <c r="AK49" s="73"/>
      <c r="AL49" s="85"/>
      <c r="AM49" s="86"/>
      <c r="AN49" s="68"/>
      <c r="AO49" s="69"/>
      <c r="AP49" s="70"/>
      <c r="AQ49" s="71"/>
      <c r="AR49" s="72"/>
      <c r="AS49" s="74"/>
      <c r="AT49" s="85"/>
      <c r="AU49" s="86"/>
      <c r="AV49" s="68"/>
      <c r="AW49" s="69"/>
      <c r="AX49" s="70"/>
      <c r="AY49" s="71"/>
      <c r="AZ49" s="72"/>
      <c r="BA49" s="74"/>
    </row>
    <row r="50" spans="1:53" ht="25.2" customHeight="1" thickBot="1">
      <c r="A50" s="42"/>
      <c r="B50" s="60"/>
      <c r="C50" s="61"/>
      <c r="D50" s="87"/>
      <c r="E50" s="87"/>
      <c r="F50" s="61"/>
      <c r="G50" s="62"/>
      <c r="H50" s="62"/>
      <c r="I50" s="62"/>
      <c r="J50" s="62"/>
      <c r="K50" s="62"/>
      <c r="L50" s="62"/>
      <c r="M50" s="63"/>
      <c r="N50" s="63"/>
      <c r="O50" s="63"/>
      <c r="P50" s="63"/>
      <c r="Q50" s="63"/>
      <c r="R50" s="63" t="str">
        <f t="shared" si="0"/>
        <v>-----000-</v>
      </c>
      <c r="S50" s="63"/>
      <c r="T50" s="64"/>
      <c r="U50" s="65"/>
      <c r="V50" s="85"/>
      <c r="W50" s="86"/>
      <c r="X50" s="68"/>
      <c r="Y50" s="69"/>
      <c r="Z50" s="70"/>
      <c r="AA50" s="71"/>
      <c r="AB50" s="72"/>
      <c r="AC50" s="73"/>
      <c r="AD50" s="85"/>
      <c r="AE50" s="86"/>
      <c r="AF50" s="68"/>
      <c r="AG50" s="69"/>
      <c r="AH50" s="70"/>
      <c r="AI50" s="71"/>
      <c r="AJ50" s="72"/>
      <c r="AK50" s="73"/>
      <c r="AL50" s="85"/>
      <c r="AM50" s="86"/>
      <c r="AN50" s="68"/>
      <c r="AO50" s="69"/>
      <c r="AP50" s="70"/>
      <c r="AQ50" s="71"/>
      <c r="AR50" s="72"/>
      <c r="AS50" s="88"/>
      <c r="AT50" s="85"/>
      <c r="AU50" s="86"/>
      <c r="AV50" s="68"/>
      <c r="AW50" s="69"/>
      <c r="AX50" s="70"/>
      <c r="AY50" s="71"/>
      <c r="AZ50" s="72"/>
      <c r="BA50" s="88"/>
    </row>
    <row r="51" spans="1:53" ht="25.2" customHeight="1">
      <c r="A51" s="42"/>
      <c r="B51" s="60"/>
      <c r="C51" s="61"/>
      <c r="D51" s="61"/>
      <c r="E51" s="61"/>
      <c r="F51" s="61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3" t="str">
        <f t="shared" si="0"/>
        <v>-----000-</v>
      </c>
      <c r="S51" s="63"/>
      <c r="T51" s="64"/>
      <c r="U51" s="65"/>
      <c r="V51" s="85"/>
      <c r="W51" s="86"/>
      <c r="X51" s="68"/>
      <c r="Y51" s="69"/>
      <c r="Z51" s="70"/>
      <c r="AA51" s="71"/>
      <c r="AB51" s="72"/>
      <c r="AC51" s="73"/>
      <c r="AD51" s="85"/>
      <c r="AE51" s="86"/>
      <c r="AF51" s="68"/>
      <c r="AG51" s="69"/>
      <c r="AH51" s="70"/>
      <c r="AI51" s="71"/>
      <c r="AJ51" s="72"/>
      <c r="AK51" s="73"/>
      <c r="AL51" s="85"/>
      <c r="AM51" s="86"/>
      <c r="AN51" s="68"/>
      <c r="AO51" s="69"/>
      <c r="AP51" s="70"/>
      <c r="AQ51" s="71"/>
      <c r="AR51" s="72"/>
      <c r="AS51" s="59"/>
      <c r="AT51" s="85"/>
      <c r="AU51" s="86"/>
      <c r="AV51" s="68"/>
      <c r="AW51" s="69"/>
      <c r="AX51" s="70"/>
      <c r="AY51" s="71"/>
      <c r="AZ51" s="72"/>
      <c r="BA51" s="59"/>
    </row>
    <row r="52" spans="1:53" ht="25.2" customHeight="1" thickBot="1">
      <c r="A52" s="42"/>
      <c r="B52" s="198" t="s">
        <v>78</v>
      </c>
      <c r="C52" s="199"/>
      <c r="D52" s="199"/>
      <c r="E52" s="199"/>
      <c r="F52" s="199"/>
      <c r="G52" s="89"/>
      <c r="H52" s="89"/>
      <c r="I52" s="89"/>
      <c r="J52" s="89"/>
      <c r="K52" s="89"/>
      <c r="L52" s="75"/>
      <c r="M52" s="89"/>
      <c r="N52" s="89"/>
      <c r="O52" s="89"/>
      <c r="P52" s="89"/>
      <c r="Q52" s="89"/>
      <c r="R52" s="89"/>
      <c r="S52" s="89"/>
      <c r="T52" s="90"/>
      <c r="U52" s="91"/>
      <c r="V52" s="92"/>
      <c r="W52" s="93"/>
      <c r="X52" s="94"/>
      <c r="Y52" s="95"/>
      <c r="Z52" s="96"/>
      <c r="AA52" s="97"/>
      <c r="AB52" s="98"/>
      <c r="AC52" s="99"/>
      <c r="AD52" s="92"/>
      <c r="AE52" s="93"/>
      <c r="AF52" s="94"/>
      <c r="AG52" s="95"/>
      <c r="AH52" s="96"/>
      <c r="AI52" s="97"/>
      <c r="AJ52" s="98"/>
      <c r="AK52" s="99"/>
      <c r="AL52" s="92"/>
      <c r="AM52" s="93"/>
      <c r="AN52" s="94"/>
      <c r="AO52" s="95"/>
      <c r="AP52" s="96"/>
      <c r="AQ52" s="97"/>
      <c r="AR52" s="98"/>
      <c r="AS52" s="98"/>
      <c r="AT52" s="92"/>
      <c r="AU52" s="93"/>
      <c r="AV52" s="94"/>
      <c r="AW52" s="95"/>
      <c r="AX52" s="96"/>
      <c r="AY52" s="97"/>
      <c r="AZ52" s="98"/>
      <c r="BA52" s="98"/>
    </row>
    <row r="53" spans="1:53" ht="25.2" customHeight="1">
      <c r="A53" s="42"/>
      <c r="B53" s="100"/>
      <c r="C53" s="61"/>
      <c r="D53" s="61"/>
      <c r="E53" s="61"/>
      <c r="F53" s="61"/>
      <c r="G53" s="62"/>
      <c r="H53" s="62"/>
      <c r="I53" s="62"/>
      <c r="J53" s="62"/>
      <c r="K53" s="63"/>
      <c r="L53" s="63"/>
      <c r="M53" s="63"/>
      <c r="N53" s="63"/>
      <c r="O53" s="63"/>
      <c r="P53" s="63"/>
      <c r="Q53" s="63"/>
      <c r="R53" s="63" t="str">
        <f t="shared" si="0"/>
        <v>-----000-</v>
      </c>
      <c r="S53" s="63"/>
      <c r="T53" s="64"/>
      <c r="U53" s="101"/>
      <c r="V53" s="85"/>
      <c r="W53" s="86"/>
      <c r="X53" s="68"/>
      <c r="Y53" s="69"/>
      <c r="Z53" s="70"/>
      <c r="AA53" s="71"/>
      <c r="AB53" s="72"/>
      <c r="AC53" s="73"/>
      <c r="AD53" s="85"/>
      <c r="AE53" s="86"/>
      <c r="AF53" s="68"/>
      <c r="AG53" s="69"/>
      <c r="AH53" s="70"/>
      <c r="AI53" s="71"/>
      <c r="AJ53" s="72"/>
      <c r="AK53" s="73"/>
      <c r="AL53" s="85"/>
      <c r="AM53" s="86"/>
      <c r="AN53" s="68"/>
      <c r="AO53" s="69"/>
      <c r="AP53" s="70"/>
      <c r="AQ53" s="71"/>
      <c r="AR53" s="72"/>
      <c r="AS53" s="59"/>
      <c r="AT53" s="85"/>
      <c r="AU53" s="86"/>
      <c r="AV53" s="68"/>
      <c r="AW53" s="69"/>
      <c r="AX53" s="70"/>
      <c r="AY53" s="71"/>
      <c r="AZ53" s="72"/>
      <c r="BA53" s="59"/>
    </row>
    <row r="54" spans="1:53" ht="25.2" customHeight="1">
      <c r="A54" s="42"/>
      <c r="B54" s="100"/>
      <c r="C54" s="61"/>
      <c r="D54" s="61"/>
      <c r="E54" s="61"/>
      <c r="F54" s="61"/>
      <c r="G54" s="62"/>
      <c r="H54" s="62"/>
      <c r="I54" s="62"/>
      <c r="J54" s="62"/>
      <c r="K54" s="63"/>
      <c r="L54" s="102"/>
      <c r="M54" s="63"/>
      <c r="N54" s="63"/>
      <c r="O54" s="63"/>
      <c r="P54" s="63"/>
      <c r="Q54" s="63"/>
      <c r="R54" s="63" t="str">
        <f t="shared" si="0"/>
        <v>-----000-</v>
      </c>
      <c r="S54" s="63"/>
      <c r="T54" s="64"/>
      <c r="U54" s="101"/>
      <c r="V54" s="85"/>
      <c r="W54" s="86"/>
      <c r="X54" s="68"/>
      <c r="Y54" s="69"/>
      <c r="Z54" s="70"/>
      <c r="AA54" s="71"/>
      <c r="AB54" s="72"/>
      <c r="AC54" s="73"/>
      <c r="AD54" s="85"/>
      <c r="AE54" s="86"/>
      <c r="AF54" s="68"/>
      <c r="AG54" s="69"/>
      <c r="AH54" s="70"/>
      <c r="AI54" s="71"/>
      <c r="AJ54" s="72"/>
      <c r="AK54" s="73"/>
      <c r="AL54" s="85"/>
      <c r="AM54" s="86"/>
      <c r="AN54" s="68"/>
      <c r="AO54" s="69"/>
      <c r="AP54" s="70"/>
      <c r="AQ54" s="71"/>
      <c r="AR54" s="72"/>
      <c r="AS54" s="74"/>
      <c r="AT54" s="85"/>
      <c r="AU54" s="86"/>
      <c r="AV54" s="68"/>
      <c r="AW54" s="69"/>
      <c r="AX54" s="70"/>
      <c r="AY54" s="71"/>
      <c r="AZ54" s="72"/>
      <c r="BA54" s="74"/>
    </row>
    <row r="55" spans="1:53" ht="25.2" customHeight="1">
      <c r="A55" s="42"/>
      <c r="B55" s="100"/>
      <c r="C55" s="61"/>
      <c r="D55" s="61"/>
      <c r="E55" s="61"/>
      <c r="F55" s="61"/>
      <c r="G55" s="62"/>
      <c r="H55" s="62"/>
      <c r="I55" s="62"/>
      <c r="J55" s="62"/>
      <c r="K55" s="63"/>
      <c r="L55" s="102"/>
      <c r="M55" s="63"/>
      <c r="N55" s="63"/>
      <c r="O55" s="63"/>
      <c r="P55" s="63"/>
      <c r="Q55" s="63"/>
      <c r="R55" s="63" t="str">
        <f t="shared" si="0"/>
        <v>-----000-</v>
      </c>
      <c r="S55" s="63"/>
      <c r="T55" s="64"/>
      <c r="U55" s="101"/>
      <c r="V55" s="85"/>
      <c r="W55" s="86"/>
      <c r="X55" s="68"/>
      <c r="Y55" s="69"/>
      <c r="Z55" s="70"/>
      <c r="AA55" s="71"/>
      <c r="AB55" s="72"/>
      <c r="AC55" s="73"/>
      <c r="AD55" s="85"/>
      <c r="AE55" s="86"/>
      <c r="AF55" s="68"/>
      <c r="AG55" s="69"/>
      <c r="AH55" s="70"/>
      <c r="AI55" s="71"/>
      <c r="AJ55" s="72"/>
      <c r="AK55" s="73"/>
      <c r="AL55" s="85"/>
      <c r="AM55" s="86"/>
      <c r="AN55" s="68"/>
      <c r="AO55" s="69"/>
      <c r="AP55" s="70"/>
      <c r="AQ55" s="71"/>
      <c r="AR55" s="72"/>
      <c r="AS55" s="74"/>
      <c r="AT55" s="85"/>
      <c r="AU55" s="86"/>
      <c r="AV55" s="68"/>
      <c r="AW55" s="69"/>
      <c r="AX55" s="70"/>
      <c r="AY55" s="71"/>
      <c r="AZ55" s="72"/>
      <c r="BA55" s="74"/>
    </row>
    <row r="56" spans="1:53" ht="25.2" customHeight="1">
      <c r="A56" s="42"/>
      <c r="B56" s="100"/>
      <c r="C56" s="61"/>
      <c r="D56" s="61"/>
      <c r="E56" s="61"/>
      <c r="F56" s="61"/>
      <c r="G56" s="62"/>
      <c r="H56" s="62"/>
      <c r="I56" s="62"/>
      <c r="J56" s="62"/>
      <c r="K56" s="63"/>
      <c r="L56" s="102"/>
      <c r="M56" s="63"/>
      <c r="N56" s="63"/>
      <c r="O56" s="63"/>
      <c r="P56" s="63"/>
      <c r="Q56" s="63"/>
      <c r="R56" s="63" t="str">
        <f t="shared" si="0"/>
        <v>-----000-</v>
      </c>
      <c r="S56" s="63"/>
      <c r="T56" s="64"/>
      <c r="U56" s="101"/>
      <c r="V56" s="85"/>
      <c r="W56" s="86"/>
      <c r="X56" s="68"/>
      <c r="Y56" s="69"/>
      <c r="Z56" s="70"/>
      <c r="AA56" s="71"/>
      <c r="AB56" s="72"/>
      <c r="AC56" s="73"/>
      <c r="AD56" s="85"/>
      <c r="AE56" s="86"/>
      <c r="AF56" s="68"/>
      <c r="AG56" s="69"/>
      <c r="AH56" s="70"/>
      <c r="AI56" s="71"/>
      <c r="AJ56" s="72"/>
      <c r="AK56" s="73"/>
      <c r="AL56" s="85"/>
      <c r="AM56" s="86"/>
      <c r="AN56" s="68"/>
      <c r="AO56" s="69"/>
      <c r="AP56" s="70"/>
      <c r="AQ56" s="71"/>
      <c r="AR56" s="72"/>
      <c r="AS56" s="74"/>
      <c r="AT56" s="85"/>
      <c r="AU56" s="86"/>
      <c r="AV56" s="68"/>
      <c r="AW56" s="69"/>
      <c r="AX56" s="70"/>
      <c r="AY56" s="71"/>
      <c r="AZ56" s="72"/>
      <c r="BA56" s="74"/>
    </row>
    <row r="57" spans="1:53" ht="25.2" customHeight="1">
      <c r="A57" s="42"/>
      <c r="B57" s="100"/>
      <c r="C57" s="61"/>
      <c r="D57" s="61"/>
      <c r="E57" s="61"/>
      <c r="F57" s="61"/>
      <c r="G57" s="62"/>
      <c r="H57" s="62"/>
      <c r="I57" s="62"/>
      <c r="J57" s="62"/>
      <c r="K57" s="63"/>
      <c r="L57" s="102"/>
      <c r="M57" s="63"/>
      <c r="N57" s="63"/>
      <c r="O57" s="63"/>
      <c r="P57" s="63"/>
      <c r="Q57" s="63"/>
      <c r="R57" s="63" t="str">
        <f t="shared" si="0"/>
        <v>-----000-</v>
      </c>
      <c r="S57" s="63"/>
      <c r="T57" s="64"/>
      <c r="U57" s="101"/>
      <c r="V57" s="85"/>
      <c r="W57" s="86"/>
      <c r="X57" s="68"/>
      <c r="Y57" s="69"/>
      <c r="Z57" s="70"/>
      <c r="AA57" s="71"/>
      <c r="AB57" s="72"/>
      <c r="AC57" s="73"/>
      <c r="AD57" s="85"/>
      <c r="AE57" s="86"/>
      <c r="AF57" s="68"/>
      <c r="AG57" s="69"/>
      <c r="AH57" s="70"/>
      <c r="AI57" s="71"/>
      <c r="AJ57" s="72"/>
      <c r="AK57" s="73"/>
      <c r="AL57" s="85"/>
      <c r="AM57" s="86"/>
      <c r="AN57" s="68"/>
      <c r="AO57" s="69"/>
      <c r="AP57" s="70"/>
      <c r="AQ57" s="71"/>
      <c r="AR57" s="72"/>
      <c r="AS57" s="74"/>
      <c r="AT57" s="85"/>
      <c r="AU57" s="86"/>
      <c r="AV57" s="68"/>
      <c r="AW57" s="69"/>
      <c r="AX57" s="70"/>
      <c r="AY57" s="71"/>
      <c r="AZ57" s="72"/>
      <c r="BA57" s="74"/>
    </row>
    <row r="58" spans="1:53" ht="25.2" customHeight="1">
      <c r="A58" s="42"/>
      <c r="B58" s="100"/>
      <c r="C58" s="61"/>
      <c r="D58" s="61"/>
      <c r="E58" s="61"/>
      <c r="F58" s="61"/>
      <c r="G58" s="62"/>
      <c r="H58" s="62"/>
      <c r="I58" s="62"/>
      <c r="J58" s="62"/>
      <c r="K58" s="63"/>
      <c r="L58" s="102"/>
      <c r="M58" s="63"/>
      <c r="N58" s="63"/>
      <c r="O58" s="63"/>
      <c r="P58" s="63"/>
      <c r="Q58" s="63"/>
      <c r="R58" s="63" t="str">
        <f t="shared" si="0"/>
        <v>-----000-</v>
      </c>
      <c r="S58" s="63"/>
      <c r="T58" s="64"/>
      <c r="U58" s="101"/>
      <c r="V58" s="85"/>
      <c r="W58" s="86"/>
      <c r="X58" s="68"/>
      <c r="Y58" s="69"/>
      <c r="Z58" s="70"/>
      <c r="AA58" s="71"/>
      <c r="AB58" s="72"/>
      <c r="AC58" s="73"/>
      <c r="AD58" s="85"/>
      <c r="AE58" s="86"/>
      <c r="AF58" s="68"/>
      <c r="AG58" s="69"/>
      <c r="AH58" s="70"/>
      <c r="AI58" s="71"/>
      <c r="AJ58" s="72"/>
      <c r="AK58" s="73"/>
      <c r="AL58" s="85"/>
      <c r="AM58" s="86"/>
      <c r="AN58" s="68"/>
      <c r="AO58" s="69"/>
      <c r="AP58" s="70"/>
      <c r="AQ58" s="71"/>
      <c r="AR58" s="72"/>
      <c r="AS58" s="74"/>
      <c r="AT58" s="85"/>
      <c r="AU58" s="86"/>
      <c r="AV58" s="68"/>
      <c r="AW58" s="69"/>
      <c r="AX58" s="70"/>
      <c r="AY58" s="71"/>
      <c r="AZ58" s="72"/>
      <c r="BA58" s="74"/>
    </row>
    <row r="59" spans="1:53" ht="25.2" customHeight="1" thickBot="1">
      <c r="A59" s="42"/>
      <c r="B59" s="198" t="s">
        <v>79</v>
      </c>
      <c r="C59" s="199"/>
      <c r="D59" s="199"/>
      <c r="E59" s="199"/>
      <c r="F59" s="199"/>
      <c r="G59" s="89"/>
      <c r="H59" s="89"/>
      <c r="I59" s="89"/>
      <c r="J59" s="89"/>
      <c r="K59" s="89"/>
      <c r="L59" s="75"/>
      <c r="M59" s="89"/>
      <c r="N59" s="89"/>
      <c r="O59" s="89"/>
      <c r="P59" s="89"/>
      <c r="Q59" s="89"/>
      <c r="R59" s="89"/>
      <c r="S59" s="89"/>
      <c r="T59" s="90"/>
      <c r="U59" s="91"/>
      <c r="V59" s="92"/>
      <c r="W59" s="93"/>
      <c r="X59" s="94"/>
      <c r="Y59" s="95"/>
      <c r="Z59" s="96"/>
      <c r="AA59" s="97"/>
      <c r="AB59" s="98"/>
      <c r="AC59" s="99"/>
      <c r="AD59" s="92"/>
      <c r="AE59" s="93"/>
      <c r="AF59" s="94"/>
      <c r="AG59" s="95"/>
      <c r="AH59" s="96"/>
      <c r="AI59" s="97"/>
      <c r="AJ59" s="98"/>
      <c r="AK59" s="99"/>
      <c r="AL59" s="92"/>
      <c r="AM59" s="93"/>
      <c r="AN59" s="94"/>
      <c r="AO59" s="95"/>
      <c r="AP59" s="96"/>
      <c r="AQ59" s="97"/>
      <c r="AR59" s="98"/>
      <c r="AS59" s="98"/>
      <c r="AT59" s="92"/>
      <c r="AU59" s="93"/>
      <c r="AV59" s="94"/>
      <c r="AW59" s="95"/>
      <c r="AX59" s="96"/>
      <c r="AY59" s="97"/>
      <c r="AZ59" s="98"/>
      <c r="BA59" s="98"/>
    </row>
    <row r="60" spans="1:53" ht="25.2" customHeight="1">
      <c r="A60" s="42"/>
      <c r="B60" s="100"/>
      <c r="C60" s="61"/>
      <c r="D60" s="61"/>
      <c r="E60" s="61"/>
      <c r="F60" s="61"/>
      <c r="G60" s="62"/>
      <c r="H60" s="62"/>
      <c r="I60" s="62"/>
      <c r="J60" s="62"/>
      <c r="K60" s="63"/>
      <c r="L60" s="63"/>
      <c r="M60" s="63"/>
      <c r="N60" s="63"/>
      <c r="O60" s="63"/>
      <c r="P60" s="63"/>
      <c r="Q60" s="63"/>
      <c r="R60" s="63" t="str">
        <f t="shared" si="0"/>
        <v>-----000-</v>
      </c>
      <c r="S60" s="63"/>
      <c r="T60" s="64"/>
      <c r="U60" s="101"/>
      <c r="V60" s="85"/>
      <c r="W60" s="86"/>
      <c r="X60" s="68"/>
      <c r="Y60" s="69"/>
      <c r="Z60" s="70"/>
      <c r="AA60" s="71"/>
      <c r="AB60" s="72"/>
      <c r="AC60" s="73"/>
      <c r="AD60" s="85"/>
      <c r="AE60" s="86"/>
      <c r="AF60" s="68"/>
      <c r="AG60" s="69"/>
      <c r="AH60" s="70"/>
      <c r="AI60" s="71"/>
      <c r="AJ60" s="72"/>
      <c r="AK60" s="73"/>
      <c r="AL60" s="85"/>
      <c r="AM60" s="86"/>
      <c r="AN60" s="68"/>
      <c r="AO60" s="69"/>
      <c r="AP60" s="70"/>
      <c r="AQ60" s="71"/>
      <c r="AR60" s="72"/>
      <c r="AS60" s="59"/>
      <c r="AT60" s="85"/>
      <c r="AU60" s="86"/>
      <c r="AV60" s="68"/>
      <c r="AW60" s="69"/>
      <c r="AX60" s="70"/>
      <c r="AY60" s="71"/>
      <c r="AZ60" s="72"/>
      <c r="BA60" s="59"/>
    </row>
    <row r="61" spans="1:53" ht="25.2" customHeight="1">
      <c r="A61" s="42"/>
      <c r="B61" s="100"/>
      <c r="C61" s="61"/>
      <c r="D61" s="61"/>
      <c r="E61" s="61"/>
      <c r="F61" s="61"/>
      <c r="G61" s="62"/>
      <c r="H61" s="62"/>
      <c r="I61" s="62"/>
      <c r="J61" s="62"/>
      <c r="K61" s="63"/>
      <c r="L61" s="102"/>
      <c r="M61" s="63"/>
      <c r="N61" s="63"/>
      <c r="O61" s="63"/>
      <c r="P61" s="63"/>
      <c r="Q61" s="63"/>
      <c r="R61" s="63" t="str">
        <f t="shared" si="0"/>
        <v>-----000-</v>
      </c>
      <c r="S61" s="63"/>
      <c r="T61" s="64"/>
      <c r="U61" s="101"/>
      <c r="V61" s="85"/>
      <c r="W61" s="86"/>
      <c r="X61" s="68"/>
      <c r="Y61" s="69"/>
      <c r="Z61" s="70"/>
      <c r="AA61" s="71"/>
      <c r="AB61" s="72"/>
      <c r="AC61" s="73"/>
      <c r="AD61" s="85"/>
      <c r="AE61" s="86"/>
      <c r="AF61" s="68"/>
      <c r="AG61" s="69"/>
      <c r="AH61" s="70"/>
      <c r="AI61" s="71"/>
      <c r="AJ61" s="72"/>
      <c r="AK61" s="73"/>
      <c r="AL61" s="85"/>
      <c r="AM61" s="86"/>
      <c r="AN61" s="68"/>
      <c r="AO61" s="69"/>
      <c r="AP61" s="70"/>
      <c r="AQ61" s="71"/>
      <c r="AR61" s="72"/>
      <c r="AS61" s="74"/>
      <c r="AT61" s="85"/>
      <c r="AU61" s="86"/>
      <c r="AV61" s="68"/>
      <c r="AW61" s="69"/>
      <c r="AX61" s="70"/>
      <c r="AY61" s="71"/>
      <c r="AZ61" s="72"/>
      <c r="BA61" s="74"/>
    </row>
    <row r="62" spans="1:53" ht="25.2" customHeight="1">
      <c r="A62" s="42"/>
      <c r="B62" s="100"/>
      <c r="C62" s="61"/>
      <c r="D62" s="61"/>
      <c r="E62" s="61"/>
      <c r="F62" s="61"/>
      <c r="G62" s="62"/>
      <c r="H62" s="62"/>
      <c r="I62" s="62"/>
      <c r="J62" s="62"/>
      <c r="K62" s="63"/>
      <c r="L62" s="102"/>
      <c r="M62" s="63"/>
      <c r="N62" s="63"/>
      <c r="O62" s="63"/>
      <c r="P62" s="63"/>
      <c r="Q62" s="63"/>
      <c r="R62" s="63" t="str">
        <f t="shared" si="0"/>
        <v>-----000-</v>
      </c>
      <c r="S62" s="63"/>
      <c r="T62" s="64"/>
      <c r="U62" s="101"/>
      <c r="V62" s="85"/>
      <c r="W62" s="86"/>
      <c r="X62" s="68"/>
      <c r="Y62" s="69"/>
      <c r="Z62" s="70"/>
      <c r="AA62" s="71"/>
      <c r="AB62" s="72"/>
      <c r="AC62" s="73"/>
      <c r="AD62" s="85"/>
      <c r="AE62" s="86"/>
      <c r="AF62" s="68"/>
      <c r="AG62" s="69"/>
      <c r="AH62" s="70"/>
      <c r="AI62" s="71"/>
      <c r="AJ62" s="72"/>
      <c r="AK62" s="73"/>
      <c r="AL62" s="85"/>
      <c r="AM62" s="86"/>
      <c r="AN62" s="68"/>
      <c r="AO62" s="69"/>
      <c r="AP62" s="70"/>
      <c r="AQ62" s="71"/>
      <c r="AR62" s="72"/>
      <c r="AS62" s="74"/>
      <c r="AT62" s="85"/>
      <c r="AU62" s="86"/>
      <c r="AV62" s="68"/>
      <c r="AW62" s="69"/>
      <c r="AX62" s="70"/>
      <c r="AY62" s="71"/>
      <c r="AZ62" s="72"/>
      <c r="BA62" s="74"/>
    </row>
    <row r="63" spans="1:53" ht="25.2" customHeight="1" thickBot="1">
      <c r="A63" s="42"/>
      <c r="B63" s="198" t="s">
        <v>80</v>
      </c>
      <c r="C63" s="199"/>
      <c r="D63" s="199"/>
      <c r="E63" s="199"/>
      <c r="F63" s="199"/>
      <c r="G63" s="89"/>
      <c r="H63" s="89"/>
      <c r="I63" s="89"/>
      <c r="J63" s="89"/>
      <c r="K63" s="89"/>
      <c r="L63" s="75"/>
      <c r="M63" s="89"/>
      <c r="N63" s="89"/>
      <c r="O63" s="89"/>
      <c r="P63" s="89"/>
      <c r="Q63" s="89"/>
      <c r="R63" s="89"/>
      <c r="S63" s="89"/>
      <c r="T63" s="90"/>
      <c r="U63" s="91"/>
      <c r="V63" s="92"/>
      <c r="W63" s="93"/>
      <c r="X63" s="94"/>
      <c r="Y63" s="95"/>
      <c r="Z63" s="96"/>
      <c r="AA63" s="97"/>
      <c r="AB63" s="98"/>
      <c r="AC63" s="99"/>
      <c r="AD63" s="92"/>
      <c r="AE63" s="93"/>
      <c r="AF63" s="94"/>
      <c r="AG63" s="95"/>
      <c r="AH63" s="96"/>
      <c r="AI63" s="97"/>
      <c r="AJ63" s="98"/>
      <c r="AK63" s="99"/>
      <c r="AL63" s="92"/>
      <c r="AM63" s="93"/>
      <c r="AN63" s="94"/>
      <c r="AO63" s="95"/>
      <c r="AP63" s="96"/>
      <c r="AQ63" s="97"/>
      <c r="AR63" s="98"/>
      <c r="AS63" s="98"/>
      <c r="AT63" s="92"/>
      <c r="AU63" s="93"/>
      <c r="AV63" s="94"/>
      <c r="AW63" s="95"/>
      <c r="AX63" s="96"/>
      <c r="AY63" s="97"/>
      <c r="AZ63" s="98"/>
      <c r="BA63" s="98"/>
    </row>
    <row r="64" spans="1:53" ht="25.2" customHeight="1">
      <c r="A64" s="42"/>
      <c r="B64" s="100"/>
      <c r="C64" s="61"/>
      <c r="D64" s="61"/>
      <c r="E64" s="61"/>
      <c r="F64" s="61"/>
      <c r="G64" s="62"/>
      <c r="H64" s="62"/>
      <c r="I64" s="62"/>
      <c r="J64" s="62"/>
      <c r="K64" s="63"/>
      <c r="L64" s="102"/>
      <c r="M64" s="63"/>
      <c r="N64" s="62"/>
      <c r="O64" s="62"/>
      <c r="P64" s="62"/>
      <c r="Q64" s="62"/>
      <c r="R64" s="62" t="str">
        <f t="shared" si="0"/>
        <v>-----000-</v>
      </c>
      <c r="S64" s="63"/>
      <c r="T64" s="64"/>
      <c r="U64" s="101"/>
      <c r="V64" s="85"/>
      <c r="W64" s="86"/>
      <c r="X64" s="68"/>
      <c r="Y64" s="69"/>
      <c r="Z64" s="70"/>
      <c r="AA64" s="71"/>
      <c r="AB64" s="72"/>
      <c r="AC64" s="73"/>
      <c r="AD64" s="85"/>
      <c r="AE64" s="86"/>
      <c r="AF64" s="68"/>
      <c r="AG64" s="69"/>
      <c r="AH64" s="70"/>
      <c r="AI64" s="71"/>
      <c r="AJ64" s="72"/>
      <c r="AK64" s="73"/>
      <c r="AL64" s="85"/>
      <c r="AM64" s="86"/>
      <c r="AN64" s="68"/>
      <c r="AO64" s="69"/>
      <c r="AP64" s="70"/>
      <c r="AQ64" s="71"/>
      <c r="AR64" s="72"/>
      <c r="AS64" s="59"/>
      <c r="AT64" s="85"/>
      <c r="AU64" s="86"/>
      <c r="AV64" s="68"/>
      <c r="AW64" s="69"/>
      <c r="AX64" s="70"/>
      <c r="AY64" s="71"/>
      <c r="AZ64" s="72"/>
      <c r="BA64" s="59"/>
    </row>
    <row r="65" spans="1:53" ht="25.2" customHeight="1">
      <c r="A65" s="42"/>
      <c r="B65" s="100"/>
      <c r="C65" s="61"/>
      <c r="D65" s="103"/>
      <c r="E65" s="103"/>
      <c r="F65" s="61"/>
      <c r="G65" s="62"/>
      <c r="H65" s="62"/>
      <c r="I65" s="62"/>
      <c r="J65" s="62"/>
      <c r="K65" s="63"/>
      <c r="L65" s="102"/>
      <c r="M65" s="63"/>
      <c r="N65" s="62"/>
      <c r="O65" s="62"/>
      <c r="P65" s="62"/>
      <c r="Q65" s="62"/>
      <c r="R65" s="62" t="str">
        <f t="shared" si="0"/>
        <v>-----000-</v>
      </c>
      <c r="S65" s="63"/>
      <c r="T65" s="64"/>
      <c r="U65" s="101"/>
      <c r="V65" s="85"/>
      <c r="W65" s="86"/>
      <c r="X65" s="68"/>
      <c r="Y65" s="69"/>
      <c r="Z65" s="70"/>
      <c r="AA65" s="71"/>
      <c r="AB65" s="72"/>
      <c r="AC65" s="73"/>
      <c r="AD65" s="85"/>
      <c r="AE65" s="86"/>
      <c r="AF65" s="68"/>
      <c r="AG65" s="69"/>
      <c r="AH65" s="70"/>
      <c r="AI65" s="71"/>
      <c r="AJ65" s="72"/>
      <c r="AK65" s="73"/>
      <c r="AL65" s="85"/>
      <c r="AM65" s="86"/>
      <c r="AN65" s="68"/>
      <c r="AO65" s="69"/>
      <c r="AP65" s="70"/>
      <c r="AQ65" s="71"/>
      <c r="AR65" s="72"/>
      <c r="AS65" s="74"/>
      <c r="AT65" s="85"/>
      <c r="AU65" s="86"/>
      <c r="AV65" s="68"/>
      <c r="AW65" s="69"/>
      <c r="AX65" s="70"/>
      <c r="AY65" s="71"/>
      <c r="AZ65" s="72"/>
      <c r="BA65" s="74"/>
    </row>
    <row r="66" spans="1:53" ht="25.2" customHeight="1">
      <c r="A66" s="42"/>
      <c r="B66" s="100"/>
      <c r="C66" s="61"/>
      <c r="D66" s="61"/>
      <c r="E66" s="61"/>
      <c r="F66" s="61"/>
      <c r="G66" s="62"/>
      <c r="H66" s="62"/>
      <c r="I66" s="62"/>
      <c r="J66" s="62"/>
      <c r="K66" s="63"/>
      <c r="L66" s="102"/>
      <c r="M66" s="63"/>
      <c r="N66" s="62"/>
      <c r="O66" s="62"/>
      <c r="P66" s="62"/>
      <c r="Q66" s="62"/>
      <c r="R66" s="62" t="str">
        <f t="shared" si="0"/>
        <v>-----000-</v>
      </c>
      <c r="S66" s="63"/>
      <c r="T66" s="64"/>
      <c r="U66" s="101"/>
      <c r="V66" s="85"/>
      <c r="W66" s="86"/>
      <c r="X66" s="68"/>
      <c r="Y66" s="69"/>
      <c r="Z66" s="70"/>
      <c r="AA66" s="71"/>
      <c r="AB66" s="72"/>
      <c r="AC66" s="73"/>
      <c r="AD66" s="85"/>
      <c r="AE66" s="86"/>
      <c r="AF66" s="68"/>
      <c r="AG66" s="69"/>
      <c r="AH66" s="70"/>
      <c r="AI66" s="71"/>
      <c r="AJ66" s="72"/>
      <c r="AK66" s="73"/>
      <c r="AL66" s="85"/>
      <c r="AM66" s="86"/>
      <c r="AN66" s="68"/>
      <c r="AO66" s="69"/>
      <c r="AP66" s="70"/>
      <c r="AQ66" s="71"/>
      <c r="AR66" s="72"/>
      <c r="AS66" s="74"/>
      <c r="AT66" s="85"/>
      <c r="AU66" s="86"/>
      <c r="AV66" s="68"/>
      <c r="AW66" s="69"/>
      <c r="AX66" s="70"/>
      <c r="AY66" s="71"/>
      <c r="AZ66" s="72"/>
      <c r="BA66" s="74"/>
    </row>
    <row r="67" spans="1:53" ht="25.2" customHeight="1" thickBot="1">
      <c r="A67" s="42"/>
      <c r="B67" s="104"/>
      <c r="C67" s="105"/>
      <c r="D67" s="105"/>
      <c r="E67" s="105"/>
      <c r="F67" s="105"/>
      <c r="G67" s="106"/>
      <c r="H67" s="106"/>
      <c r="I67" s="106"/>
      <c r="J67" s="106"/>
      <c r="K67" s="106"/>
      <c r="L67" s="106"/>
      <c r="M67" s="107"/>
      <c r="N67" s="107"/>
      <c r="O67" s="107"/>
      <c r="P67" s="107"/>
      <c r="Q67" s="107"/>
      <c r="R67" s="107" t="str">
        <f t="shared" si="0"/>
        <v>-----000-</v>
      </c>
      <c r="S67" s="107"/>
      <c r="T67" s="108"/>
      <c r="U67" s="109"/>
      <c r="V67" s="110"/>
      <c r="W67" s="111"/>
      <c r="X67" s="112"/>
      <c r="Y67" s="113"/>
      <c r="Z67" s="114"/>
      <c r="AA67" s="115"/>
      <c r="AB67" s="116"/>
      <c r="AC67" s="117"/>
      <c r="AD67" s="110"/>
      <c r="AE67" s="111"/>
      <c r="AF67" s="112"/>
      <c r="AG67" s="113"/>
      <c r="AH67" s="114"/>
      <c r="AI67" s="115"/>
      <c r="AJ67" s="116"/>
      <c r="AK67" s="117"/>
      <c r="AL67" s="110"/>
      <c r="AM67" s="111"/>
      <c r="AN67" s="112"/>
      <c r="AO67" s="113"/>
      <c r="AP67" s="114"/>
      <c r="AQ67" s="115"/>
      <c r="AR67" s="116"/>
      <c r="AS67" s="88"/>
      <c r="AT67" s="110"/>
      <c r="AU67" s="111"/>
      <c r="AV67" s="112"/>
      <c r="AW67" s="113"/>
      <c r="AX67" s="114"/>
      <c r="AY67" s="115"/>
      <c r="AZ67" s="116"/>
      <c r="BA67" s="88"/>
    </row>
    <row r="68" spans="1:53">
      <c r="A68" s="42"/>
    </row>
    <row r="69" spans="1:53">
      <c r="A69" s="42"/>
      <c r="C69" s="200"/>
      <c r="D69" s="200"/>
      <c r="E69" s="200"/>
      <c r="F69" s="200"/>
      <c r="G69" s="200"/>
      <c r="H69" s="200"/>
      <c r="I69" s="118"/>
      <c r="J69" s="118"/>
      <c r="K69" s="118"/>
      <c r="L69" s="118"/>
    </row>
    <row r="70" spans="1:53" ht="51.9" customHeight="1">
      <c r="A70" s="42"/>
      <c r="B70" s="201"/>
      <c r="C70" s="202"/>
      <c r="D70" s="202"/>
      <c r="E70" s="202"/>
      <c r="F70" s="202"/>
      <c r="G70" s="202"/>
      <c r="H70" s="202"/>
      <c r="I70" s="118"/>
      <c r="J70" s="118"/>
      <c r="K70" s="118"/>
      <c r="L70" s="118"/>
    </row>
    <row r="71" spans="1:53">
      <c r="A71" s="42"/>
      <c r="B71" s="119"/>
      <c r="C71" s="200"/>
      <c r="D71" s="200"/>
      <c r="E71" s="200"/>
      <c r="F71" s="200"/>
      <c r="G71" s="200"/>
      <c r="H71" s="200"/>
      <c r="I71" s="118"/>
      <c r="J71" s="118"/>
      <c r="K71" s="118"/>
      <c r="L71" s="118"/>
    </row>
    <row r="72" spans="1:53" ht="14.1" customHeight="1">
      <c r="A72" s="42"/>
      <c r="B72" s="118"/>
      <c r="C72" s="197"/>
      <c r="D72" s="197"/>
      <c r="E72" s="197"/>
      <c r="F72" s="197"/>
      <c r="G72" s="197"/>
      <c r="H72" s="197"/>
      <c r="I72" s="118"/>
      <c r="J72" s="118"/>
      <c r="K72" s="118"/>
      <c r="L72" s="118"/>
    </row>
    <row r="73" spans="1:53">
      <c r="A73" s="42"/>
      <c r="B73" s="119"/>
      <c r="C73" s="119"/>
      <c r="F73" s="119"/>
      <c r="G73" s="119"/>
      <c r="H73" s="119"/>
    </row>
    <row r="74" spans="1:53">
      <c r="A74" s="42"/>
    </row>
    <row r="75" spans="1:53">
      <c r="A75" s="42"/>
    </row>
    <row r="76" spans="1:53">
      <c r="A76" s="42"/>
    </row>
    <row r="77" spans="1:53">
      <c r="A77" s="42"/>
    </row>
    <row r="78" spans="1:53">
      <c r="A78" s="42"/>
    </row>
    <row r="79" spans="1:53">
      <c r="A79" s="42"/>
    </row>
    <row r="80" spans="1:53">
      <c r="A80" s="42"/>
    </row>
    <row r="81" spans="1:1">
      <c r="A81" s="42"/>
    </row>
    <row r="82" spans="1:1">
      <c r="A82" s="42"/>
    </row>
    <row r="83" spans="1:1">
      <c r="A83" s="42"/>
    </row>
    <row r="84" spans="1:1">
      <c r="A84" s="42"/>
    </row>
    <row r="85" spans="1:1">
      <c r="A85" s="42"/>
    </row>
    <row r="86" spans="1:1">
      <c r="A86" s="42"/>
    </row>
    <row r="87" spans="1:1">
      <c r="A87" s="42"/>
    </row>
    <row r="88" spans="1:1">
      <c r="A88" s="42"/>
    </row>
    <row r="89" spans="1:1">
      <c r="A89" s="42"/>
    </row>
    <row r="90" spans="1:1">
      <c r="A90" s="42"/>
    </row>
    <row r="91" spans="1:1">
      <c r="A91" s="42"/>
    </row>
    <row r="92" spans="1:1">
      <c r="A92" s="42"/>
    </row>
    <row r="93" spans="1:1">
      <c r="A93" s="42"/>
    </row>
    <row r="94" spans="1:1">
      <c r="A94" s="42"/>
    </row>
    <row r="95" spans="1:1">
      <c r="A95" s="42"/>
    </row>
    <row r="96" spans="1:1">
      <c r="A96" s="42"/>
    </row>
    <row r="97" spans="1:1">
      <c r="A97" s="42"/>
    </row>
    <row r="98" spans="1:1">
      <c r="A98" s="42"/>
    </row>
    <row r="99" spans="1:1">
      <c r="A99" s="42"/>
    </row>
    <row r="100" spans="1:1">
      <c r="A100" s="42"/>
    </row>
    <row r="101" spans="1:1">
      <c r="A101" s="42"/>
    </row>
    <row r="102" spans="1:1">
      <c r="A102" s="42"/>
    </row>
    <row r="103" spans="1:1">
      <c r="A103" s="42"/>
    </row>
    <row r="104" spans="1:1">
      <c r="A104" s="42"/>
    </row>
    <row r="105" spans="1:1">
      <c r="A105" s="42"/>
    </row>
    <row r="106" spans="1:1">
      <c r="A106" s="42"/>
    </row>
    <row r="107" spans="1:1">
      <c r="A107" s="42"/>
    </row>
    <row r="108" spans="1:1">
      <c r="A108" s="42"/>
    </row>
    <row r="109" spans="1:1">
      <c r="A109" s="42"/>
    </row>
    <row r="110" spans="1:1">
      <c r="A110" s="42"/>
    </row>
    <row r="111" spans="1:1">
      <c r="A111" s="42"/>
    </row>
    <row r="112" spans="1:1">
      <c r="A112" s="42"/>
    </row>
    <row r="113" spans="1:1">
      <c r="A113" s="42"/>
    </row>
    <row r="114" spans="1:1">
      <c r="A114" s="42"/>
    </row>
    <row r="115" spans="1:1">
      <c r="A115" s="42"/>
    </row>
    <row r="116" spans="1:1">
      <c r="A116" s="42"/>
    </row>
    <row r="117" spans="1:1">
      <c r="A117" s="42"/>
    </row>
    <row r="118" spans="1:1">
      <c r="A118" s="42"/>
    </row>
    <row r="119" spans="1:1">
      <c r="A119" s="42"/>
    </row>
    <row r="120" spans="1:1">
      <c r="A120" s="42"/>
    </row>
    <row r="121" spans="1:1">
      <c r="A121" s="42"/>
    </row>
    <row r="122" spans="1:1">
      <c r="A122" s="42"/>
    </row>
    <row r="123" spans="1:1">
      <c r="A123" s="42"/>
    </row>
    <row r="124" spans="1:1">
      <c r="A124" s="42"/>
    </row>
    <row r="125" spans="1:1">
      <c r="A125" s="42"/>
    </row>
    <row r="126" spans="1:1">
      <c r="A126" s="42"/>
    </row>
    <row r="127" spans="1:1">
      <c r="A127" s="42"/>
    </row>
    <row r="128" spans="1:1">
      <c r="A128" s="42"/>
    </row>
    <row r="129" spans="1:1">
      <c r="A129" s="42"/>
    </row>
    <row r="130" spans="1:1">
      <c r="A130" s="42"/>
    </row>
    <row r="131" spans="1:1">
      <c r="A131" s="42"/>
    </row>
    <row r="132" spans="1:1">
      <c r="A132" s="42"/>
    </row>
    <row r="133" spans="1:1">
      <c r="A133" s="42"/>
    </row>
    <row r="134" spans="1:1">
      <c r="A134" s="42"/>
    </row>
    <row r="135" spans="1:1">
      <c r="A135" s="42"/>
    </row>
    <row r="136" spans="1:1">
      <c r="A136" s="42"/>
    </row>
    <row r="137" spans="1:1">
      <c r="A137" s="42"/>
    </row>
    <row r="138" spans="1:1">
      <c r="A138" s="42"/>
    </row>
    <row r="139" spans="1:1">
      <c r="A139" s="42"/>
    </row>
    <row r="140" spans="1:1">
      <c r="A140" s="42"/>
    </row>
    <row r="141" spans="1:1">
      <c r="A141" s="42"/>
    </row>
    <row r="142" spans="1:1">
      <c r="A142" s="42"/>
    </row>
    <row r="143" spans="1:1">
      <c r="A143" s="42"/>
    </row>
    <row r="144" spans="1:1">
      <c r="A144" s="42"/>
    </row>
    <row r="145" spans="1:1">
      <c r="A145" s="42"/>
    </row>
    <row r="146" spans="1:1">
      <c r="A146" s="42"/>
    </row>
    <row r="147" spans="1:1">
      <c r="A147" s="42"/>
    </row>
    <row r="148" spans="1:1">
      <c r="A148" s="42"/>
    </row>
    <row r="149" spans="1:1">
      <c r="A149" s="42"/>
    </row>
    <row r="150" spans="1:1">
      <c r="A150" s="42"/>
    </row>
    <row r="151" spans="1:1">
      <c r="A151" s="42"/>
    </row>
    <row r="152" spans="1:1">
      <c r="A152" s="42"/>
    </row>
    <row r="153" spans="1:1">
      <c r="A153" s="42"/>
    </row>
    <row r="154" spans="1:1">
      <c r="A154" s="42"/>
    </row>
    <row r="155" spans="1:1">
      <c r="A155" s="42"/>
    </row>
    <row r="156" spans="1:1">
      <c r="A156" s="42"/>
    </row>
    <row r="157" spans="1:1">
      <c r="A157" s="42"/>
    </row>
    <row r="158" spans="1:1">
      <c r="A158" s="42"/>
    </row>
    <row r="159" spans="1:1">
      <c r="A159" s="42"/>
    </row>
    <row r="160" spans="1:1">
      <c r="A160" s="42"/>
    </row>
    <row r="161" spans="1:1">
      <c r="A161" s="42"/>
    </row>
    <row r="162" spans="1:1">
      <c r="A162" s="42"/>
    </row>
    <row r="163" spans="1:1">
      <c r="A163" s="42"/>
    </row>
    <row r="164" spans="1:1">
      <c r="A164" s="42"/>
    </row>
    <row r="165" spans="1:1">
      <c r="A165" s="42"/>
    </row>
    <row r="166" spans="1:1">
      <c r="A166" s="42"/>
    </row>
    <row r="167" spans="1:1">
      <c r="A167" s="42"/>
    </row>
    <row r="168" spans="1:1">
      <c r="A168" s="42"/>
    </row>
    <row r="169" spans="1:1">
      <c r="A169" s="42"/>
    </row>
    <row r="170" spans="1:1">
      <c r="A170" s="42"/>
    </row>
    <row r="171" spans="1:1">
      <c r="A171" s="42"/>
    </row>
    <row r="172" spans="1:1">
      <c r="A172" s="42"/>
    </row>
    <row r="173" spans="1:1">
      <c r="A173" s="42"/>
    </row>
    <row r="174" spans="1:1">
      <c r="A174" s="42"/>
    </row>
    <row r="175" spans="1:1">
      <c r="A175" s="42"/>
    </row>
    <row r="176" spans="1:1">
      <c r="A176" s="42"/>
    </row>
    <row r="177" spans="1:1">
      <c r="A177" s="42"/>
    </row>
    <row r="178" spans="1:1">
      <c r="A178" s="42"/>
    </row>
    <row r="179" spans="1:1">
      <c r="A179" s="42"/>
    </row>
    <row r="180" spans="1:1">
      <c r="A180" s="42"/>
    </row>
    <row r="181" spans="1:1">
      <c r="A181" s="42"/>
    </row>
    <row r="182" spans="1:1">
      <c r="A182" s="42"/>
    </row>
    <row r="183" spans="1:1">
      <c r="A183" s="42"/>
    </row>
    <row r="184" spans="1:1">
      <c r="A184" s="42"/>
    </row>
    <row r="185" spans="1:1">
      <c r="A185" s="42"/>
    </row>
    <row r="186" spans="1:1">
      <c r="A186" s="42"/>
    </row>
    <row r="187" spans="1:1">
      <c r="A187" s="42"/>
    </row>
    <row r="188" spans="1:1">
      <c r="A188" s="42"/>
    </row>
    <row r="189" spans="1:1">
      <c r="A189" s="42"/>
    </row>
    <row r="190" spans="1:1">
      <c r="A190" s="42"/>
    </row>
    <row r="191" spans="1:1">
      <c r="A191" s="42"/>
    </row>
    <row r="192" spans="1:1">
      <c r="A192" s="42"/>
    </row>
    <row r="193" spans="1:1">
      <c r="A193" s="42"/>
    </row>
    <row r="194" spans="1:1">
      <c r="A194" s="42"/>
    </row>
    <row r="195" spans="1:1">
      <c r="A195" s="42"/>
    </row>
    <row r="196" spans="1:1">
      <c r="A196" s="42"/>
    </row>
    <row r="197" spans="1:1">
      <c r="A197" s="42"/>
    </row>
    <row r="198" spans="1:1">
      <c r="A198" s="42"/>
    </row>
    <row r="199" spans="1:1">
      <c r="A199" s="42"/>
    </row>
    <row r="200" spans="1:1">
      <c r="A200" s="42"/>
    </row>
    <row r="201" spans="1:1">
      <c r="A201" s="42"/>
    </row>
    <row r="202" spans="1:1">
      <c r="A202" s="42"/>
    </row>
    <row r="203" spans="1:1">
      <c r="A203" s="42"/>
    </row>
    <row r="204" spans="1:1">
      <c r="A204" s="42"/>
    </row>
    <row r="205" spans="1:1">
      <c r="A205" s="42"/>
    </row>
    <row r="206" spans="1:1">
      <c r="A206" s="42"/>
    </row>
    <row r="207" spans="1:1">
      <c r="A207" s="42"/>
    </row>
    <row r="208" spans="1:1">
      <c r="A208" s="42"/>
    </row>
    <row r="209" spans="1:1">
      <c r="A209" s="42"/>
    </row>
    <row r="210" spans="1:1">
      <c r="A210" s="42"/>
    </row>
    <row r="211" spans="1:1">
      <c r="A211" s="42"/>
    </row>
    <row r="212" spans="1:1">
      <c r="A212" s="42"/>
    </row>
    <row r="213" spans="1:1">
      <c r="A213" s="42"/>
    </row>
    <row r="214" spans="1:1">
      <c r="A214" s="42"/>
    </row>
    <row r="215" spans="1:1">
      <c r="A215" s="42"/>
    </row>
    <row r="216" spans="1:1">
      <c r="A216" s="42"/>
    </row>
    <row r="217" spans="1:1">
      <c r="A217" s="42"/>
    </row>
    <row r="218" spans="1:1">
      <c r="A218" s="42"/>
    </row>
    <row r="219" spans="1:1">
      <c r="A219" s="42"/>
    </row>
    <row r="220" spans="1:1">
      <c r="A220" s="42"/>
    </row>
    <row r="221" spans="1:1">
      <c r="A221" s="42"/>
    </row>
    <row r="222" spans="1:1">
      <c r="A222" s="42"/>
    </row>
    <row r="223" spans="1:1">
      <c r="A223" s="42"/>
    </row>
    <row r="224" spans="1:1">
      <c r="A224" s="42"/>
    </row>
    <row r="225" spans="1:1">
      <c r="A225" s="42"/>
    </row>
    <row r="226" spans="1:1">
      <c r="A226" s="42"/>
    </row>
    <row r="227" spans="1:1">
      <c r="A227" s="42"/>
    </row>
    <row r="228" spans="1:1">
      <c r="A228" s="42"/>
    </row>
    <row r="229" spans="1:1">
      <c r="A229" s="42"/>
    </row>
    <row r="230" spans="1:1">
      <c r="A230" s="42"/>
    </row>
    <row r="231" spans="1:1">
      <c r="A231" s="42"/>
    </row>
    <row r="232" spans="1:1">
      <c r="A232" s="42"/>
    </row>
    <row r="233" spans="1:1">
      <c r="A233" s="42"/>
    </row>
    <row r="234" spans="1:1">
      <c r="A234" s="42"/>
    </row>
    <row r="235" spans="1:1">
      <c r="A235" s="42"/>
    </row>
    <row r="236" spans="1:1">
      <c r="A236" s="42"/>
    </row>
    <row r="237" spans="1:1">
      <c r="A237" s="42"/>
    </row>
    <row r="238" spans="1:1">
      <c r="A238" s="42"/>
    </row>
    <row r="239" spans="1:1">
      <c r="A239" s="42"/>
    </row>
    <row r="240" spans="1:1">
      <c r="A240" s="42"/>
    </row>
    <row r="241" spans="1:1">
      <c r="A241" s="42"/>
    </row>
    <row r="242" spans="1:1">
      <c r="A242" s="42"/>
    </row>
    <row r="243" spans="1:1">
      <c r="A243" s="42"/>
    </row>
    <row r="244" spans="1:1">
      <c r="A244" s="42"/>
    </row>
    <row r="245" spans="1:1">
      <c r="A245" s="42"/>
    </row>
    <row r="246" spans="1:1">
      <c r="A246" s="42"/>
    </row>
    <row r="247" spans="1:1">
      <c r="A247" s="42"/>
    </row>
    <row r="248" spans="1:1">
      <c r="A248" s="42"/>
    </row>
    <row r="249" spans="1:1">
      <c r="A249" s="42"/>
    </row>
    <row r="250" spans="1:1">
      <c r="A250" s="42"/>
    </row>
    <row r="251" spans="1:1">
      <c r="A251" s="42"/>
    </row>
    <row r="252" spans="1:1">
      <c r="A252" s="42"/>
    </row>
    <row r="253" spans="1:1">
      <c r="A253" s="42"/>
    </row>
    <row r="254" spans="1:1">
      <c r="A254" s="42"/>
    </row>
    <row r="255" spans="1:1">
      <c r="A255" s="42"/>
    </row>
    <row r="256" spans="1:1">
      <c r="A256" s="42"/>
    </row>
    <row r="257" spans="1:1">
      <c r="A257" s="42"/>
    </row>
    <row r="258" spans="1:1">
      <c r="A258" s="42"/>
    </row>
    <row r="259" spans="1:1">
      <c r="A259" s="42"/>
    </row>
    <row r="260" spans="1:1">
      <c r="A260" s="42"/>
    </row>
    <row r="261" spans="1:1">
      <c r="A261" s="42"/>
    </row>
    <row r="262" spans="1:1">
      <c r="A262" s="42"/>
    </row>
    <row r="263" spans="1:1">
      <c r="A263" s="42"/>
    </row>
    <row r="264" spans="1:1">
      <c r="A264" s="42"/>
    </row>
    <row r="265" spans="1:1">
      <c r="A265" s="42"/>
    </row>
    <row r="266" spans="1:1">
      <c r="A266" s="42"/>
    </row>
    <row r="267" spans="1:1">
      <c r="A267" s="42"/>
    </row>
    <row r="268" spans="1:1">
      <c r="A268" s="42"/>
    </row>
    <row r="269" spans="1:1">
      <c r="A269" s="42"/>
    </row>
    <row r="270" spans="1:1">
      <c r="A270" s="42"/>
    </row>
    <row r="271" spans="1:1">
      <c r="A271" s="42"/>
    </row>
    <row r="272" spans="1:1">
      <c r="A272" s="42"/>
    </row>
    <row r="273" spans="1:1">
      <c r="A273" s="42"/>
    </row>
    <row r="274" spans="1:1">
      <c r="A274" s="42"/>
    </row>
    <row r="275" spans="1:1">
      <c r="A275" s="42"/>
    </row>
    <row r="276" spans="1:1">
      <c r="A276" s="42"/>
    </row>
    <row r="277" spans="1:1">
      <c r="A277" s="42"/>
    </row>
    <row r="278" spans="1:1">
      <c r="A278" s="42"/>
    </row>
    <row r="279" spans="1:1">
      <c r="A279" s="42"/>
    </row>
    <row r="280" spans="1:1">
      <c r="A280" s="42"/>
    </row>
    <row r="281" spans="1:1">
      <c r="A281" s="42"/>
    </row>
    <row r="282" spans="1:1">
      <c r="A282" s="42"/>
    </row>
    <row r="283" spans="1:1">
      <c r="A283" s="42"/>
    </row>
    <row r="284" spans="1:1">
      <c r="A284" s="42"/>
    </row>
    <row r="285" spans="1:1">
      <c r="A285" s="42"/>
    </row>
    <row r="286" spans="1:1">
      <c r="A286" s="42"/>
    </row>
    <row r="287" spans="1:1">
      <c r="A287" s="42"/>
    </row>
    <row r="288" spans="1:1">
      <c r="A288" s="42"/>
    </row>
    <row r="289" spans="1:1">
      <c r="A289" s="42"/>
    </row>
    <row r="290" spans="1:1">
      <c r="A290" s="42"/>
    </row>
    <row r="291" spans="1:1">
      <c r="A291" s="42"/>
    </row>
    <row r="292" spans="1:1">
      <c r="A292" s="42"/>
    </row>
    <row r="293" spans="1:1">
      <c r="A293" s="42"/>
    </row>
    <row r="294" spans="1:1">
      <c r="A294" s="42"/>
    </row>
    <row r="295" spans="1:1">
      <c r="A295" s="42"/>
    </row>
    <row r="296" spans="1:1">
      <c r="A296" s="42"/>
    </row>
    <row r="297" spans="1:1">
      <c r="A297" s="42"/>
    </row>
    <row r="298" spans="1:1">
      <c r="A298" s="42"/>
    </row>
    <row r="299" spans="1:1">
      <c r="A299" s="42"/>
    </row>
    <row r="300" spans="1:1">
      <c r="A300" s="42"/>
    </row>
    <row r="301" spans="1:1">
      <c r="A301" s="42"/>
    </row>
    <row r="302" spans="1:1">
      <c r="A302" s="42"/>
    </row>
    <row r="303" spans="1:1">
      <c r="A303" s="42"/>
    </row>
    <row r="304" spans="1:1">
      <c r="A304" s="42"/>
    </row>
    <row r="305" spans="1:1">
      <c r="A305" s="42"/>
    </row>
    <row r="306" spans="1:1">
      <c r="A306" s="42"/>
    </row>
    <row r="307" spans="1:1">
      <c r="A307" s="42"/>
    </row>
    <row r="308" spans="1:1">
      <c r="A308" s="42"/>
    </row>
    <row r="309" spans="1:1">
      <c r="A309" s="42"/>
    </row>
    <row r="310" spans="1:1">
      <c r="A310" s="42"/>
    </row>
    <row r="311" spans="1:1">
      <c r="A311" s="42"/>
    </row>
    <row r="312" spans="1:1">
      <c r="A312" s="42"/>
    </row>
    <row r="313" spans="1:1">
      <c r="A313" s="42"/>
    </row>
    <row r="314" spans="1:1">
      <c r="A314" s="42"/>
    </row>
    <row r="315" spans="1:1">
      <c r="A315" s="42"/>
    </row>
    <row r="316" spans="1:1">
      <c r="A316" s="42"/>
    </row>
    <row r="317" spans="1:1">
      <c r="A317" s="42"/>
    </row>
    <row r="318" spans="1:1">
      <c r="A318" s="42"/>
    </row>
    <row r="319" spans="1:1">
      <c r="A319" s="42"/>
    </row>
    <row r="320" spans="1:1">
      <c r="A320" s="42"/>
    </row>
    <row r="321" spans="1:1">
      <c r="A321" s="42"/>
    </row>
    <row r="322" spans="1:1">
      <c r="A322" s="42"/>
    </row>
    <row r="323" spans="1:1">
      <c r="A323" s="42"/>
    </row>
    <row r="324" spans="1:1">
      <c r="A324" s="42"/>
    </row>
    <row r="325" spans="1:1">
      <c r="A325" s="42"/>
    </row>
    <row r="326" spans="1:1">
      <c r="A326" s="42"/>
    </row>
    <row r="327" spans="1:1">
      <c r="A327" s="42"/>
    </row>
    <row r="328" spans="1:1">
      <c r="A328" s="42"/>
    </row>
    <row r="329" spans="1:1">
      <c r="A329" s="42"/>
    </row>
    <row r="330" spans="1:1">
      <c r="A330" s="42"/>
    </row>
    <row r="331" spans="1:1">
      <c r="A331" s="42"/>
    </row>
    <row r="332" spans="1:1">
      <c r="A332" s="42"/>
    </row>
    <row r="333" spans="1:1">
      <c r="A333" s="42"/>
    </row>
    <row r="334" spans="1:1">
      <c r="A334" s="42"/>
    </row>
    <row r="335" spans="1:1">
      <c r="A335" s="42"/>
    </row>
    <row r="336" spans="1:1">
      <c r="A336" s="42"/>
    </row>
    <row r="337" spans="1:1">
      <c r="A337" s="42"/>
    </row>
    <row r="338" spans="1:1">
      <c r="A338" s="42"/>
    </row>
    <row r="339" spans="1:1">
      <c r="A339" s="42"/>
    </row>
    <row r="340" spans="1:1">
      <c r="A340" s="42"/>
    </row>
    <row r="341" spans="1:1">
      <c r="A341" s="42"/>
    </row>
    <row r="342" spans="1:1">
      <c r="A342" s="42"/>
    </row>
    <row r="343" spans="1:1">
      <c r="A343" s="42"/>
    </row>
    <row r="344" spans="1:1">
      <c r="A344" s="42"/>
    </row>
    <row r="345" spans="1:1">
      <c r="A345" s="42"/>
    </row>
    <row r="346" spans="1:1">
      <c r="A346" s="42"/>
    </row>
    <row r="347" spans="1:1">
      <c r="A347" s="42"/>
    </row>
    <row r="348" spans="1:1">
      <c r="A348" s="42"/>
    </row>
    <row r="349" spans="1:1">
      <c r="A349" s="42"/>
    </row>
    <row r="350" spans="1:1">
      <c r="A350" s="42"/>
    </row>
    <row r="351" spans="1:1">
      <c r="A351" s="42"/>
    </row>
    <row r="352" spans="1:1">
      <c r="A352" s="42"/>
    </row>
    <row r="353" spans="1:1">
      <c r="A353" s="42"/>
    </row>
    <row r="354" spans="1:1">
      <c r="A354" s="42"/>
    </row>
    <row r="355" spans="1:1">
      <c r="A355" s="42"/>
    </row>
    <row r="356" spans="1:1">
      <c r="A356" s="42"/>
    </row>
    <row r="357" spans="1:1">
      <c r="A357" s="42"/>
    </row>
    <row r="358" spans="1:1">
      <c r="A358" s="42"/>
    </row>
    <row r="359" spans="1:1">
      <c r="A359" s="42"/>
    </row>
    <row r="360" spans="1:1">
      <c r="A360" s="42"/>
    </row>
    <row r="361" spans="1:1">
      <c r="A361" s="42"/>
    </row>
    <row r="362" spans="1:1">
      <c r="A362" s="42"/>
    </row>
    <row r="363" spans="1:1">
      <c r="A363" s="42"/>
    </row>
    <row r="364" spans="1:1">
      <c r="A364" s="42"/>
    </row>
    <row r="365" spans="1:1">
      <c r="A365" s="42"/>
    </row>
    <row r="366" spans="1:1">
      <c r="A366" s="42"/>
    </row>
    <row r="367" spans="1:1">
      <c r="A367" s="42"/>
    </row>
    <row r="368" spans="1:1">
      <c r="A368" s="42"/>
    </row>
    <row r="369" spans="1:1">
      <c r="A369" s="42"/>
    </row>
    <row r="370" spans="1:1">
      <c r="A370" s="42"/>
    </row>
    <row r="371" spans="1:1">
      <c r="A371" s="42"/>
    </row>
    <row r="372" spans="1:1">
      <c r="A372" s="42"/>
    </row>
    <row r="373" spans="1:1">
      <c r="A373" s="42"/>
    </row>
    <row r="374" spans="1:1">
      <c r="A374" s="42"/>
    </row>
    <row r="375" spans="1:1">
      <c r="A375" s="42"/>
    </row>
    <row r="376" spans="1:1">
      <c r="A376" s="42"/>
    </row>
    <row r="377" spans="1:1">
      <c r="A377" s="42"/>
    </row>
    <row r="378" spans="1:1">
      <c r="A378" s="42"/>
    </row>
    <row r="379" spans="1:1">
      <c r="A379" s="42"/>
    </row>
    <row r="380" spans="1:1">
      <c r="A380" s="42"/>
    </row>
    <row r="381" spans="1:1">
      <c r="A381" s="42"/>
    </row>
    <row r="382" spans="1:1">
      <c r="A382" s="42"/>
    </row>
    <row r="383" spans="1:1">
      <c r="A383" s="42"/>
    </row>
    <row r="384" spans="1:1">
      <c r="A384" s="42"/>
    </row>
    <row r="385" spans="1:1">
      <c r="A385" s="42"/>
    </row>
    <row r="386" spans="1:1">
      <c r="A386" s="42"/>
    </row>
    <row r="387" spans="1:1">
      <c r="A387" s="42"/>
    </row>
    <row r="388" spans="1:1">
      <c r="A388" s="42"/>
    </row>
    <row r="389" spans="1:1">
      <c r="A389" s="42"/>
    </row>
    <row r="390" spans="1:1">
      <c r="A390" s="42"/>
    </row>
    <row r="391" spans="1:1">
      <c r="A391" s="42"/>
    </row>
    <row r="392" spans="1:1">
      <c r="A392" s="42"/>
    </row>
    <row r="393" spans="1:1">
      <c r="A393" s="42"/>
    </row>
    <row r="394" spans="1:1">
      <c r="A394" s="42"/>
    </row>
    <row r="395" spans="1:1">
      <c r="A395" s="42"/>
    </row>
    <row r="396" spans="1:1">
      <c r="A396" s="42"/>
    </row>
    <row r="397" spans="1:1">
      <c r="A397" s="42"/>
    </row>
    <row r="398" spans="1:1">
      <c r="A398" s="42"/>
    </row>
    <row r="399" spans="1:1">
      <c r="A399" s="42"/>
    </row>
    <row r="400" spans="1:1">
      <c r="A400" s="42"/>
    </row>
    <row r="401" spans="1:1">
      <c r="A401" s="42"/>
    </row>
    <row r="402" spans="1:1">
      <c r="A402" s="42"/>
    </row>
    <row r="403" spans="1:1">
      <c r="A403" s="42"/>
    </row>
    <row r="404" spans="1:1">
      <c r="A404" s="42"/>
    </row>
    <row r="405" spans="1:1">
      <c r="A405" s="42"/>
    </row>
    <row r="406" spans="1:1">
      <c r="A406" s="42"/>
    </row>
    <row r="407" spans="1:1">
      <c r="A407" s="42"/>
    </row>
    <row r="408" spans="1:1">
      <c r="A408" s="42"/>
    </row>
    <row r="409" spans="1:1">
      <c r="A409" s="42"/>
    </row>
    <row r="410" spans="1:1">
      <c r="A410" s="42"/>
    </row>
    <row r="411" spans="1:1">
      <c r="A411" s="42"/>
    </row>
    <row r="412" spans="1:1">
      <c r="A412" s="42"/>
    </row>
    <row r="413" spans="1:1">
      <c r="A413" s="42"/>
    </row>
    <row r="414" spans="1:1">
      <c r="A414" s="42"/>
    </row>
    <row r="415" spans="1:1">
      <c r="A415" s="42"/>
    </row>
    <row r="416" spans="1:1">
      <c r="A416" s="42"/>
    </row>
    <row r="417" spans="1:1">
      <c r="A417" s="42"/>
    </row>
    <row r="418" spans="1:1">
      <c r="A418" s="42"/>
    </row>
    <row r="419" spans="1:1">
      <c r="A419" s="42"/>
    </row>
    <row r="420" spans="1:1">
      <c r="A420" s="42"/>
    </row>
    <row r="421" spans="1:1">
      <c r="A421" s="42"/>
    </row>
    <row r="422" spans="1:1">
      <c r="A422" s="42"/>
    </row>
    <row r="423" spans="1:1">
      <c r="A423" s="42"/>
    </row>
    <row r="424" spans="1:1">
      <c r="A424" s="42"/>
    </row>
    <row r="425" spans="1:1">
      <c r="A425" s="42"/>
    </row>
    <row r="426" spans="1:1">
      <c r="A426" s="42"/>
    </row>
    <row r="427" spans="1:1">
      <c r="A427" s="42"/>
    </row>
    <row r="428" spans="1:1">
      <c r="A428" s="42"/>
    </row>
    <row r="429" spans="1:1">
      <c r="A429" s="42"/>
    </row>
    <row r="430" spans="1:1">
      <c r="A430" s="42"/>
    </row>
    <row r="431" spans="1:1">
      <c r="A431" s="42"/>
    </row>
    <row r="432" spans="1:1">
      <c r="A432" s="42"/>
    </row>
    <row r="433" spans="1:1">
      <c r="A433" s="42"/>
    </row>
    <row r="434" spans="1:1">
      <c r="A434" s="42"/>
    </row>
    <row r="435" spans="1:1">
      <c r="A435" s="42"/>
    </row>
    <row r="436" spans="1:1">
      <c r="A436" s="42"/>
    </row>
    <row r="437" spans="1:1">
      <c r="A437" s="42"/>
    </row>
    <row r="438" spans="1:1">
      <c r="A438" s="42"/>
    </row>
    <row r="439" spans="1:1">
      <c r="A439" s="42"/>
    </row>
    <row r="440" spans="1:1">
      <c r="A440" s="42"/>
    </row>
    <row r="441" spans="1:1">
      <c r="A441" s="42"/>
    </row>
    <row r="442" spans="1:1">
      <c r="A442" s="42"/>
    </row>
    <row r="443" spans="1:1">
      <c r="A443" s="42"/>
    </row>
    <row r="444" spans="1:1">
      <c r="A444" s="42"/>
    </row>
    <row r="445" spans="1:1">
      <c r="A445" s="42"/>
    </row>
    <row r="446" spans="1:1">
      <c r="A446" s="42"/>
    </row>
    <row r="447" spans="1:1">
      <c r="A447" s="42"/>
    </row>
    <row r="448" spans="1:1">
      <c r="A448" s="42"/>
    </row>
    <row r="449" spans="1:1">
      <c r="A449" s="42"/>
    </row>
    <row r="450" spans="1:1">
      <c r="A450" s="42"/>
    </row>
    <row r="451" spans="1:1">
      <c r="A451" s="42"/>
    </row>
    <row r="452" spans="1:1">
      <c r="A452" s="42"/>
    </row>
    <row r="453" spans="1:1">
      <c r="A453" s="42"/>
    </row>
    <row r="454" spans="1:1">
      <c r="A454" s="42"/>
    </row>
    <row r="455" spans="1:1">
      <c r="A455" s="42"/>
    </row>
    <row r="456" spans="1:1">
      <c r="A456" s="42"/>
    </row>
    <row r="457" spans="1:1">
      <c r="A457" s="42"/>
    </row>
    <row r="458" spans="1:1">
      <c r="A458" s="42"/>
    </row>
    <row r="459" spans="1:1">
      <c r="A459" s="42"/>
    </row>
    <row r="460" spans="1:1">
      <c r="A460" s="42"/>
    </row>
    <row r="461" spans="1:1">
      <c r="A461" s="42"/>
    </row>
    <row r="462" spans="1:1">
      <c r="A462" s="42"/>
    </row>
    <row r="463" spans="1:1">
      <c r="A463" s="42"/>
    </row>
    <row r="464" spans="1:1">
      <c r="A464" s="42"/>
    </row>
    <row r="465" spans="1:1">
      <c r="A465" s="42"/>
    </row>
    <row r="466" spans="1:1">
      <c r="A466" s="42"/>
    </row>
    <row r="467" spans="1:1">
      <c r="A467" s="42"/>
    </row>
    <row r="468" spans="1:1">
      <c r="A468" s="42"/>
    </row>
    <row r="469" spans="1:1">
      <c r="A469" s="42"/>
    </row>
    <row r="470" spans="1:1">
      <c r="A470" s="42"/>
    </row>
    <row r="471" spans="1:1">
      <c r="A471" s="42"/>
    </row>
    <row r="472" spans="1:1">
      <c r="A472" s="42"/>
    </row>
    <row r="473" spans="1:1">
      <c r="A473" s="42"/>
    </row>
    <row r="474" spans="1:1">
      <c r="A474" s="42"/>
    </row>
    <row r="475" spans="1:1">
      <c r="A475" s="42"/>
    </row>
    <row r="476" spans="1:1">
      <c r="A476" s="42"/>
    </row>
    <row r="477" spans="1:1">
      <c r="A477" s="42"/>
    </row>
    <row r="478" spans="1:1">
      <c r="A478" s="42"/>
    </row>
    <row r="479" spans="1:1">
      <c r="A479" s="42"/>
    </row>
    <row r="480" spans="1:1">
      <c r="A480" s="42"/>
    </row>
    <row r="481" spans="1:1">
      <c r="A481" s="42"/>
    </row>
    <row r="482" spans="1:1">
      <c r="A482" s="42"/>
    </row>
    <row r="483" spans="1:1">
      <c r="A483" s="42"/>
    </row>
    <row r="484" spans="1:1">
      <c r="A484" s="42"/>
    </row>
    <row r="485" spans="1:1">
      <c r="A485" s="42"/>
    </row>
    <row r="486" spans="1:1">
      <c r="A486" s="42"/>
    </row>
    <row r="487" spans="1:1">
      <c r="A487" s="42"/>
    </row>
    <row r="488" spans="1:1">
      <c r="A488" s="42"/>
    </row>
    <row r="489" spans="1:1">
      <c r="A489" s="42"/>
    </row>
    <row r="490" spans="1:1">
      <c r="A490" s="42"/>
    </row>
    <row r="491" spans="1:1">
      <c r="A491" s="42"/>
    </row>
    <row r="492" spans="1:1">
      <c r="A492" s="42"/>
    </row>
    <row r="493" spans="1:1">
      <c r="A493" s="42"/>
    </row>
    <row r="494" spans="1:1">
      <c r="A494" s="42"/>
    </row>
    <row r="495" spans="1:1">
      <c r="A495" s="42"/>
    </row>
    <row r="496" spans="1:1">
      <c r="A496" s="42"/>
    </row>
    <row r="497" spans="1:1">
      <c r="A497" s="42"/>
    </row>
    <row r="498" spans="1:1">
      <c r="A498" s="42"/>
    </row>
    <row r="499" spans="1:1">
      <c r="A499" s="42"/>
    </row>
    <row r="500" spans="1:1">
      <c r="A500" s="42"/>
    </row>
    <row r="501" spans="1:1">
      <c r="A501" s="42"/>
    </row>
    <row r="502" spans="1:1">
      <c r="A502" s="42"/>
    </row>
    <row r="503" spans="1:1">
      <c r="A503" s="42"/>
    </row>
    <row r="504" spans="1:1">
      <c r="A504" s="42"/>
    </row>
    <row r="505" spans="1:1">
      <c r="A505" s="42"/>
    </row>
    <row r="506" spans="1:1">
      <c r="A506" s="42"/>
    </row>
    <row r="507" spans="1:1">
      <c r="A507" s="42"/>
    </row>
    <row r="508" spans="1:1">
      <c r="A508" s="42"/>
    </row>
    <row r="509" spans="1:1">
      <c r="A509" s="42"/>
    </row>
    <row r="510" spans="1:1">
      <c r="A510" s="42"/>
    </row>
    <row r="511" spans="1:1">
      <c r="A511" s="42"/>
    </row>
    <row r="512" spans="1:1">
      <c r="A512" s="42"/>
    </row>
    <row r="513" spans="1:1">
      <c r="A513" s="42"/>
    </row>
    <row r="514" spans="1:1">
      <c r="A514" s="42"/>
    </row>
    <row r="515" spans="1:1">
      <c r="A515" s="42"/>
    </row>
    <row r="516" spans="1:1">
      <c r="A516" s="42"/>
    </row>
    <row r="517" spans="1:1">
      <c r="A517" s="42"/>
    </row>
    <row r="518" spans="1:1">
      <c r="A518" s="42"/>
    </row>
    <row r="519" spans="1:1">
      <c r="A519" s="42"/>
    </row>
    <row r="520" spans="1:1">
      <c r="A520" s="42"/>
    </row>
    <row r="521" spans="1:1">
      <c r="A521" s="42"/>
    </row>
    <row r="522" spans="1:1">
      <c r="A522" s="42"/>
    </row>
    <row r="523" spans="1:1">
      <c r="A523" s="42"/>
    </row>
    <row r="524" spans="1:1">
      <c r="A524" s="42"/>
    </row>
    <row r="525" spans="1:1">
      <c r="A525" s="42"/>
    </row>
    <row r="526" spans="1:1">
      <c r="A526" s="42"/>
    </row>
    <row r="527" spans="1:1">
      <c r="A527" s="42"/>
    </row>
    <row r="528" spans="1:1">
      <c r="A528" s="42"/>
    </row>
    <row r="529" spans="1:1">
      <c r="A529" s="42"/>
    </row>
    <row r="530" spans="1:1">
      <c r="A530" s="42"/>
    </row>
    <row r="531" spans="1:1">
      <c r="A531" s="42"/>
    </row>
    <row r="532" spans="1:1">
      <c r="A532" s="42"/>
    </row>
    <row r="533" spans="1:1">
      <c r="A533" s="42"/>
    </row>
    <row r="534" spans="1:1">
      <c r="A534" s="42"/>
    </row>
    <row r="535" spans="1:1">
      <c r="A535" s="42"/>
    </row>
    <row r="536" spans="1:1">
      <c r="A536" s="42"/>
    </row>
    <row r="537" spans="1:1">
      <c r="A537" s="42"/>
    </row>
    <row r="538" spans="1:1">
      <c r="A538" s="42"/>
    </row>
    <row r="539" spans="1:1">
      <c r="A539" s="42"/>
    </row>
    <row r="540" spans="1:1">
      <c r="A540" s="42"/>
    </row>
    <row r="541" spans="1:1">
      <c r="A541" s="42"/>
    </row>
    <row r="542" spans="1:1">
      <c r="A542" s="42"/>
    </row>
    <row r="543" spans="1:1">
      <c r="A543" s="42"/>
    </row>
    <row r="544" spans="1:1">
      <c r="A544" s="42"/>
    </row>
    <row r="545" spans="1:1">
      <c r="A545" s="42"/>
    </row>
    <row r="546" spans="1:1">
      <c r="A546" s="42"/>
    </row>
    <row r="547" spans="1:1">
      <c r="A547" s="42"/>
    </row>
    <row r="548" spans="1:1">
      <c r="A548" s="42"/>
    </row>
    <row r="549" spans="1:1">
      <c r="A549" s="42"/>
    </row>
    <row r="550" spans="1:1">
      <c r="A550" s="42"/>
    </row>
    <row r="551" spans="1:1">
      <c r="A551" s="42"/>
    </row>
    <row r="552" spans="1:1">
      <c r="A552" s="42"/>
    </row>
    <row r="553" spans="1:1">
      <c r="A553" s="42"/>
    </row>
    <row r="554" spans="1:1">
      <c r="A554" s="42"/>
    </row>
    <row r="555" spans="1:1">
      <c r="A555" s="42"/>
    </row>
    <row r="556" spans="1:1">
      <c r="A556" s="42"/>
    </row>
    <row r="557" spans="1:1">
      <c r="A557" s="42"/>
    </row>
    <row r="558" spans="1:1">
      <c r="A558" s="42"/>
    </row>
    <row r="559" spans="1:1">
      <c r="A559" s="42"/>
    </row>
    <row r="560" spans="1:1">
      <c r="A560" s="42"/>
    </row>
    <row r="561" spans="1:1">
      <c r="A561" s="42"/>
    </row>
    <row r="562" spans="1:1">
      <c r="A562" s="42"/>
    </row>
    <row r="563" spans="1:1">
      <c r="A563" s="42"/>
    </row>
    <row r="564" spans="1:1">
      <c r="A564" s="42"/>
    </row>
    <row r="565" spans="1:1">
      <c r="A565" s="42"/>
    </row>
    <row r="566" spans="1:1">
      <c r="A566" s="42"/>
    </row>
    <row r="567" spans="1:1">
      <c r="A567" s="42"/>
    </row>
    <row r="568" spans="1:1">
      <c r="A568" s="42"/>
    </row>
    <row r="569" spans="1:1">
      <c r="A569" s="42"/>
    </row>
    <row r="570" spans="1:1">
      <c r="A570" s="42"/>
    </row>
    <row r="571" spans="1:1">
      <c r="A571" s="42"/>
    </row>
    <row r="572" spans="1:1">
      <c r="A572" s="42"/>
    </row>
    <row r="573" spans="1:1">
      <c r="A573" s="42"/>
    </row>
    <row r="574" spans="1:1">
      <c r="A574" s="42"/>
    </row>
    <row r="575" spans="1:1">
      <c r="A575" s="42"/>
    </row>
    <row r="576" spans="1:1">
      <c r="A576" s="42"/>
    </row>
    <row r="577" spans="1:1">
      <c r="A577" s="42"/>
    </row>
    <row r="578" spans="1:1">
      <c r="A578" s="42"/>
    </row>
    <row r="579" spans="1:1">
      <c r="A579" s="42"/>
    </row>
    <row r="580" spans="1:1">
      <c r="A580" s="42"/>
    </row>
    <row r="581" spans="1:1">
      <c r="A581" s="42"/>
    </row>
    <row r="582" spans="1:1">
      <c r="A582" s="42"/>
    </row>
    <row r="583" spans="1:1">
      <c r="A583" s="42"/>
    </row>
    <row r="584" spans="1:1">
      <c r="A584" s="42"/>
    </row>
    <row r="585" spans="1:1">
      <c r="A585" s="42"/>
    </row>
    <row r="586" spans="1:1">
      <c r="A586" s="42"/>
    </row>
    <row r="587" spans="1:1">
      <c r="A587" s="42"/>
    </row>
    <row r="588" spans="1:1">
      <c r="A588" s="42"/>
    </row>
    <row r="589" spans="1:1">
      <c r="A589" s="42"/>
    </row>
    <row r="590" spans="1:1">
      <c r="A590" s="42"/>
    </row>
    <row r="591" spans="1:1">
      <c r="A591" s="42"/>
    </row>
    <row r="592" spans="1:1">
      <c r="A592" s="42"/>
    </row>
    <row r="593" spans="1:1">
      <c r="A593" s="42"/>
    </row>
    <row r="594" spans="1:1">
      <c r="A594" s="42"/>
    </row>
    <row r="595" spans="1:1">
      <c r="A595" s="42"/>
    </row>
    <row r="596" spans="1:1">
      <c r="A596" s="42"/>
    </row>
    <row r="597" spans="1:1">
      <c r="A597" s="42"/>
    </row>
    <row r="598" spans="1:1">
      <c r="A598" s="42"/>
    </row>
    <row r="599" spans="1:1">
      <c r="A599" s="42"/>
    </row>
    <row r="600" spans="1:1">
      <c r="A600" s="42"/>
    </row>
    <row r="601" spans="1:1">
      <c r="A601" s="42"/>
    </row>
    <row r="602" spans="1:1">
      <c r="A602" s="42"/>
    </row>
    <row r="603" spans="1:1">
      <c r="A603" s="42"/>
    </row>
    <row r="604" spans="1:1">
      <c r="A604" s="42"/>
    </row>
    <row r="605" spans="1:1">
      <c r="A605" s="42"/>
    </row>
    <row r="606" spans="1:1">
      <c r="A606" s="42"/>
    </row>
    <row r="607" spans="1:1">
      <c r="A607" s="42"/>
    </row>
    <row r="608" spans="1:1">
      <c r="A608" s="42"/>
    </row>
    <row r="609" spans="1:1">
      <c r="A609" s="42"/>
    </row>
    <row r="610" spans="1:1">
      <c r="A610" s="42"/>
    </row>
    <row r="611" spans="1:1">
      <c r="A611" s="42"/>
    </row>
    <row r="612" spans="1:1">
      <c r="A612" s="42"/>
    </row>
    <row r="613" spans="1:1">
      <c r="A613" s="42"/>
    </row>
    <row r="614" spans="1:1">
      <c r="A614" s="42"/>
    </row>
    <row r="615" spans="1:1">
      <c r="A615" s="42"/>
    </row>
    <row r="616" spans="1:1">
      <c r="A616" s="42"/>
    </row>
  </sheetData>
  <mergeCells count="76">
    <mergeCell ref="AO13:AO14"/>
    <mergeCell ref="AW13:AW14"/>
    <mergeCell ref="B2:F2"/>
    <mergeCell ref="Y13:Y14"/>
    <mergeCell ref="AC13:AC14"/>
    <mergeCell ref="AG13:AG14"/>
    <mergeCell ref="AT10:AV12"/>
    <mergeCell ref="BA10:BA12"/>
    <mergeCell ref="AT13:AT14"/>
    <mergeCell ref="AU13:AU14"/>
    <mergeCell ref="AV13:AV14"/>
    <mergeCell ref="AX13:AX14"/>
    <mergeCell ref="AY13:AY14"/>
    <mergeCell ref="AZ13:AZ14"/>
    <mergeCell ref="BA13:BA14"/>
    <mergeCell ref="S13:S14"/>
    <mergeCell ref="W13:W14"/>
    <mergeCell ref="AE13:AE14"/>
    <mergeCell ref="AM13:AM14"/>
    <mergeCell ref="Q13:Q14"/>
    <mergeCell ref="R13:R14"/>
    <mergeCell ref="T13:T14"/>
    <mergeCell ref="U13:U14"/>
    <mergeCell ref="V13:V14"/>
    <mergeCell ref="X13:X14"/>
    <mergeCell ref="AF13:AF14"/>
    <mergeCell ref="AK13:AK14"/>
    <mergeCell ref="B1:C1"/>
    <mergeCell ref="G10:T12"/>
    <mergeCell ref="C72:H72"/>
    <mergeCell ref="B52:F52"/>
    <mergeCell ref="B59:F59"/>
    <mergeCell ref="C69:H69"/>
    <mergeCell ref="C71:H71"/>
    <mergeCell ref="B70:H70"/>
    <mergeCell ref="B63:F63"/>
    <mergeCell ref="B35:C35"/>
    <mergeCell ref="K13:K14"/>
    <mergeCell ref="L13:L14"/>
    <mergeCell ref="M13:M14"/>
    <mergeCell ref="N13:N14"/>
    <mergeCell ref="G13:G14"/>
    <mergeCell ref="H13:H14"/>
    <mergeCell ref="I13:I14"/>
    <mergeCell ref="J13:J14"/>
    <mergeCell ref="P13:P14"/>
    <mergeCell ref="O13:O14"/>
    <mergeCell ref="B13:B14"/>
    <mergeCell ref="C13:C14"/>
    <mergeCell ref="D13:D14"/>
    <mergeCell ref="E13:E14"/>
    <mergeCell ref="F13:F14"/>
    <mergeCell ref="U10:U12"/>
    <mergeCell ref="Z13:Z14"/>
    <mergeCell ref="AA13:AA14"/>
    <mergeCell ref="AB13:AB14"/>
    <mergeCell ref="AD13:AD14"/>
    <mergeCell ref="AD10:AF12"/>
    <mergeCell ref="V10:X12"/>
    <mergeCell ref="Y10:AB12"/>
    <mergeCell ref="AG10:AJ12"/>
    <mergeCell ref="AO10:AR12"/>
    <mergeCell ref="AW10:AZ12"/>
    <mergeCell ref="AS13:AS14"/>
    <mergeCell ref="AC10:AC12"/>
    <mergeCell ref="AK10:AK12"/>
    <mergeCell ref="AS10:AS12"/>
    <mergeCell ref="AP13:AP14"/>
    <mergeCell ref="AQ13:AQ14"/>
    <mergeCell ref="AR13:AR14"/>
    <mergeCell ref="AH13:AH14"/>
    <mergeCell ref="AI13:AI14"/>
    <mergeCell ref="AJ13:AJ14"/>
    <mergeCell ref="AL13:AL14"/>
    <mergeCell ref="AN13:AN14"/>
    <mergeCell ref="AL10:AN12"/>
  </mergeCells>
  <conditionalFormatting sqref="A14:A616">
    <cfRule type="cellIs" dxfId="35" priority="52" operator="greaterThan">
      <formula>1</formula>
    </cfRule>
  </conditionalFormatting>
  <conditionalFormatting sqref="U1:U12 U15:U34 AJ36:AK1048576 AR36:AR1048576 U68:U1048576">
    <cfRule type="cellIs" dxfId="34" priority="51" operator="equal">
      <formula>1</formula>
    </cfRule>
  </conditionalFormatting>
  <conditionalFormatting sqref="U36:U51">
    <cfRule type="cellIs" dxfId="33" priority="27" operator="equal">
      <formula>1</formula>
    </cfRule>
  </conditionalFormatting>
  <conditionalFormatting sqref="Z1:Z9 Y10 Z68:Z1048576">
    <cfRule type="containsText" dxfId="32" priority="25" operator="containsText" text="1">
      <formula>NOT(ISERROR(SEARCH("1",Y1)))</formula>
    </cfRule>
  </conditionalFormatting>
  <conditionalFormatting sqref="Z1:Z9 AH1:AH9 Y10 AG10 Z15:Z34 Z36:Z1048576">
    <cfRule type="cellIs" dxfId="31" priority="23" operator="equal">
      <formula>1</formula>
    </cfRule>
  </conditionalFormatting>
  <conditionalFormatting sqref="AA1:AA9 AA15:AA34 AA36:AA1048576">
    <cfRule type="cellIs" dxfId="30" priority="24" operator="equal">
      <formula>1</formula>
    </cfRule>
  </conditionalFormatting>
  <conditionalFormatting sqref="AB1:AC9 AB15:AC34">
    <cfRule type="cellIs" dxfId="29" priority="22" operator="equal">
      <formula>1</formula>
    </cfRule>
  </conditionalFormatting>
  <conditionalFormatting sqref="AB36:AC1048576">
    <cfRule type="cellIs" dxfId="28" priority="26" operator="equal">
      <formula>1</formula>
    </cfRule>
  </conditionalFormatting>
  <conditionalFormatting sqref="AH68:AH1048576 AH1:AH9 AG10">
    <cfRule type="containsText" dxfId="27" priority="46" operator="containsText" text="1">
      <formula>NOT(ISERROR(SEARCH("1",AG1)))</formula>
    </cfRule>
  </conditionalFormatting>
  <conditionalFormatting sqref="AI1:AI9 AI15:AI34 AI36:AI1048576 AQ36:AQ1048576">
    <cfRule type="cellIs" dxfId="26" priority="45" operator="equal">
      <formula>1</formula>
    </cfRule>
  </conditionalFormatting>
  <conditionalFormatting sqref="AJ1:AK9 AJ15:AK34">
    <cfRule type="cellIs" dxfId="25" priority="43" operator="equal">
      <formula>1</formula>
    </cfRule>
  </conditionalFormatting>
  <conditionalFormatting sqref="AP1:AP9 AX1:AX9 AO10 AW10">
    <cfRule type="cellIs" dxfId="24" priority="31" operator="equal">
      <formula>1</formula>
    </cfRule>
    <cfRule type="containsText" dxfId="23" priority="32" operator="containsText" text="1">
      <formula>NOT(ISERROR(SEARCH("1",AO1)))</formula>
    </cfRule>
  </conditionalFormatting>
  <conditionalFormatting sqref="AP15:AP34">
    <cfRule type="cellIs" dxfId="22" priority="36" operator="equal">
      <formula>1</formula>
    </cfRule>
  </conditionalFormatting>
  <conditionalFormatting sqref="AP36:AP1048576 AH15:AH34 AH36:AH1048576">
    <cfRule type="cellIs" dxfId="21" priority="44" operator="equal">
      <formula>1</formula>
    </cfRule>
  </conditionalFormatting>
  <conditionalFormatting sqref="AP68:AP1048576">
    <cfRule type="containsText" dxfId="20" priority="38" operator="containsText" text="1">
      <formula>NOT(ISERROR(SEARCH("1",AP68)))</formula>
    </cfRule>
  </conditionalFormatting>
  <conditionalFormatting sqref="AQ1:AQ9 AQ15:AQ34">
    <cfRule type="cellIs" dxfId="19" priority="37" operator="equal">
      <formula>1</formula>
    </cfRule>
  </conditionalFormatting>
  <conditionalFormatting sqref="AR1:AR9">
    <cfRule type="cellIs" dxfId="18" priority="35" operator="equal">
      <formula>1</formula>
    </cfRule>
  </conditionalFormatting>
  <conditionalFormatting sqref="AR15:AS34 AZ15:BA34">
    <cfRule type="cellIs" dxfId="17" priority="15" operator="equal">
      <formula>1</formula>
    </cfRule>
  </conditionalFormatting>
  <conditionalFormatting sqref="AS10 BA10">
    <cfRule type="cellIs" dxfId="16" priority="20" operator="equal">
      <formula>1</formula>
    </cfRule>
    <cfRule type="containsText" dxfId="15" priority="21" operator="containsText" text="1">
      <formula>NOT(ISERROR(SEARCH("1",AS10)))</formula>
    </cfRule>
  </conditionalFormatting>
  <conditionalFormatting sqref="AS36:AS51 BA36:BA51">
    <cfRule type="cellIs" dxfId="14" priority="14" operator="equal">
      <formula>1</formula>
    </cfRule>
  </conditionalFormatting>
  <conditionalFormatting sqref="AS52 BA52">
    <cfRule type="cellIs" dxfId="13" priority="18" operator="equal">
      <formula>1</formula>
    </cfRule>
  </conditionalFormatting>
  <conditionalFormatting sqref="AS53:AS58 BA53:BA58">
    <cfRule type="cellIs" dxfId="12" priority="13" operator="equal">
      <formula>1</formula>
    </cfRule>
  </conditionalFormatting>
  <conditionalFormatting sqref="AS59 BA59">
    <cfRule type="cellIs" dxfId="11" priority="17" operator="equal">
      <formula>1</formula>
    </cfRule>
  </conditionalFormatting>
  <conditionalFormatting sqref="AS60:AS62 BA60:BA62">
    <cfRule type="cellIs" dxfId="10" priority="12" operator="equal">
      <formula>1</formula>
    </cfRule>
  </conditionalFormatting>
  <conditionalFormatting sqref="AS63 BA63">
    <cfRule type="cellIs" dxfId="9" priority="16" operator="equal">
      <formula>1</formula>
    </cfRule>
  </conditionalFormatting>
  <conditionalFormatting sqref="AS64:AS66 BA64:BA66">
    <cfRule type="cellIs" dxfId="8" priority="11" operator="equal">
      <formula>1</formula>
    </cfRule>
  </conditionalFormatting>
  <conditionalFormatting sqref="AS67 BA67">
    <cfRule type="cellIs" dxfId="7" priority="10" operator="equal">
      <formula>1</formula>
    </cfRule>
  </conditionalFormatting>
  <conditionalFormatting sqref="AX15:AX34">
    <cfRule type="cellIs" dxfId="6" priority="4" operator="equal">
      <formula>1</formula>
    </cfRule>
  </conditionalFormatting>
  <conditionalFormatting sqref="AX36:AX1048576">
    <cfRule type="cellIs" dxfId="5" priority="7" operator="equal">
      <formula>1</formula>
    </cfRule>
  </conditionalFormatting>
  <conditionalFormatting sqref="AX68:AX1048576">
    <cfRule type="containsText" dxfId="4" priority="6" operator="containsText" text="1">
      <formula>NOT(ISERROR(SEARCH("1",AX68)))</formula>
    </cfRule>
  </conditionalFormatting>
  <conditionalFormatting sqref="AY1:AY9 AY15:AY34">
    <cfRule type="cellIs" dxfId="3" priority="5" operator="equal">
      <formula>1</formula>
    </cfRule>
  </conditionalFormatting>
  <conditionalFormatting sqref="AY36:AY1048576">
    <cfRule type="cellIs" dxfId="2" priority="8" operator="equal">
      <formula>1</formula>
    </cfRule>
  </conditionalFormatting>
  <conditionalFormatting sqref="AZ1:AZ9">
    <cfRule type="cellIs" dxfId="1" priority="3" operator="equal">
      <formula>1</formula>
    </cfRule>
  </conditionalFormatting>
  <conditionalFormatting sqref="AZ36:AZ1048576">
    <cfRule type="cellIs" dxfId="0" priority="9" operator="equal">
      <formula>1</formula>
    </cfRule>
  </conditionalFormatting>
  <dataValidations count="1">
    <dataValidation type="list" allowBlank="1" showInputMessage="1" showErrorMessage="1" sqref="V15:W15 AD15:AE15 AL35:AM67 AD35:AE67 U52:U67 U35 V35:W67 AL15:AM15 AT35:AU67 AT15:AU15" xr:uid="{00000000-0002-0000-0100-000000000000}">
      <formula1>#REF!</formula1>
    </dataValidation>
  </dataValidations>
  <pageMargins left="0.25" right="0.25" top="0.75" bottom="0.75" header="0.3" footer="0.3"/>
  <pageSetup paperSize="9" scale="43" fitToHeight="0" orientation="landscape" r:id="rId1"/>
  <rowBreaks count="1" manualBreakCount="1">
    <brk id="67" min="1" max="38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ENTARIOS xmlns="81a5e1ba-7a00-4ebe-917f-6f2c8759c235" xsi:nil="true"/>
    <lcf76f155ced4ddcb4097134ff3c332f xmlns="81a5e1ba-7a00-4ebe-917f-6f2c8759c235">
      <Terms xmlns="http://schemas.microsoft.com/office/infopath/2007/PartnerControls"/>
    </lcf76f155ced4ddcb4097134ff3c332f>
    <TaxCatchAll xmlns="4e510e59-4d37-4d71-af38-ba72d25ab42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B9ABA4E47230742866E2491AFED3702" ma:contentTypeVersion="11" ma:contentTypeDescription="Crear nuevo documento." ma:contentTypeScope="" ma:versionID="3cd001560e92da77fe963139177b1aac">
  <xsd:schema xmlns:xsd="http://www.w3.org/2001/XMLSchema" xmlns:xs="http://www.w3.org/2001/XMLSchema" xmlns:p="http://schemas.microsoft.com/office/2006/metadata/properties" xmlns:ns2="81a5e1ba-7a00-4ebe-917f-6f2c8759c235" xmlns:ns3="4e510e59-4d37-4d71-af38-ba72d25ab421" targetNamespace="http://schemas.microsoft.com/office/2006/metadata/properties" ma:root="true" ma:fieldsID="2584b971b829cd29341f0755e8027dda" ns2:_="" ns3:_="">
    <xsd:import namespace="81a5e1ba-7a00-4ebe-917f-6f2c8759c235"/>
    <xsd:import namespace="4e510e59-4d37-4d71-af38-ba72d25ab4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COMENTARIO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a5e1ba-7a00-4ebe-917f-6f2c8759c2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ENTARIOS" ma:index="11" nillable="true" ma:displayName="COMENTARIOS" ma:format="Dropdown" ma:internalName="COMENTARIOS">
      <xsd:simpleType>
        <xsd:restriction base="dms:Text">
          <xsd:maxLength value="255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08807f74-7575-4bc8-947b-c001875908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510e59-4d37-4d71-af38-ba72d25ab421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a16b9ea-cdfd-4097-8005-97d637e98225}" ma:internalName="TaxCatchAll" ma:showField="CatchAllData" ma:web="4e510e59-4d37-4d71-af38-ba72d25ab4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5E92FD-C647-4D17-B0C7-52ADDE6BD5E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F1EF2C-2FA1-493A-8411-4ECEEA3AB26B}">
  <ds:schemaRefs>
    <ds:schemaRef ds:uri="http://schemas.microsoft.com/office/2006/metadata/properties"/>
    <ds:schemaRef ds:uri="http://schemas.microsoft.com/office/infopath/2007/PartnerControls"/>
    <ds:schemaRef ds:uri="81a5e1ba-7a00-4ebe-917f-6f2c8759c235"/>
    <ds:schemaRef ds:uri="4e510e59-4d37-4d71-af38-ba72d25ab421"/>
  </ds:schemaRefs>
</ds:datastoreItem>
</file>

<file path=customXml/itemProps3.xml><?xml version="1.0" encoding="utf-8"?>
<ds:datastoreItem xmlns:ds="http://schemas.openxmlformats.org/officeDocument/2006/customXml" ds:itemID="{E206E123-14E7-437A-8929-96CDA59D34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a5e1ba-7a00-4ebe-917f-6f2c8759c235"/>
    <ds:schemaRef ds:uri="4e510e59-4d37-4d71-af38-ba72d25ab4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cf2f2b0-237a-4418-9927-9eefd42ac953}" enabled="1" method="Standard" siteId="{47312dc6-0a91-4272-a8a5-031fca13018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Revision</vt:lpstr>
      <vt:lpstr>Portada</vt:lpstr>
      <vt:lpstr>TIDP</vt:lpstr>
      <vt:lpstr>TIDP!Área_de_impresión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Fernando Igual</cp:lastModifiedBy>
  <cp:revision/>
  <dcterms:created xsi:type="dcterms:W3CDTF">2005-02-21T18:10:39Z</dcterms:created>
  <dcterms:modified xsi:type="dcterms:W3CDTF">2026-10-14T08:32:52Z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0x010100DB9ABA4E47230742866E2491AFED3702</vt:lpwstr>
  </property>
  <property fmtid="{D5CDD505-2E9C-101B-9397-08002B2CF9AE}" pid="3" name="MediaServiceImageTags">
    <vt:lpwstr/>
  </property>
</Properties>
</file>