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E3" i="1"/>
  <c r="G4" i="1" l="1"/>
</calcChain>
</file>

<file path=xl/sharedStrings.xml><?xml version="1.0" encoding="utf-8"?>
<sst xmlns="http://schemas.openxmlformats.org/spreadsheetml/2006/main" count="20" uniqueCount="20">
  <si>
    <t>DESCRIÇÃO</t>
  </si>
  <si>
    <t>TEMPO (h)</t>
  </si>
  <si>
    <t>TOTAL TEMPO</t>
  </si>
  <si>
    <t>VALOR HORA</t>
  </si>
  <si>
    <t>MÓDULO</t>
  </si>
  <si>
    <t>VALOR</t>
  </si>
  <si>
    <t>LAYOUT</t>
  </si>
  <si>
    <t>INSTALACAO</t>
  </si>
  <si>
    <t>SOBRE A BANDA</t>
  </si>
  <si>
    <t>INTEGRANTES</t>
  </si>
  <si>
    <t>GALERIA DE FOTOS</t>
  </si>
  <si>
    <t>AGENDA DE EVENTOS</t>
  </si>
  <si>
    <t>CONTATO</t>
  </si>
  <si>
    <t>DESENVOLVIMENTO DO LAYOUT</t>
  </si>
  <si>
    <t>INSTALACAO E CONFIGURAÇÃO DO WORDPRESS</t>
  </si>
  <si>
    <t>INTERNA SOBRE A ORIGEM E HISTÓRIA DA BANDA</t>
  </si>
  <si>
    <t>INTEGRANTES DA BANDA E HISTÓRIA</t>
  </si>
  <si>
    <t>GALERIA DE FOTOS (ENSAIOS, SHOWS, BASTIDORES, ETC)</t>
  </si>
  <si>
    <t>AGENDA DOS SHOWS E/OU OUTROS EVENTOS</t>
  </si>
  <si>
    <t>FORMULARIO DE CONTATO PARA SHOWS 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</si>
</sst>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wrapText="1"/>
    </xf>
    <xf numFmtId="4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C10" sqref="C10"/>
    </sheetView>
  </sheetViews>
  <sheetFormatPr defaultRowHeight="15" x14ac:dyDescent="0.25"/>
  <cols>
    <col min="1" max="1" width="3" customWidth="1"/>
    <col min="2" max="2" width="35.140625" style="1" customWidth="1"/>
    <col min="3" max="3" width="74.5703125" style="2" customWidth="1"/>
    <col min="4" max="5" width="20.7109375" style="1" customWidth="1"/>
    <col min="6" max="6" width="2.85546875" customWidth="1"/>
  </cols>
  <sheetData>
    <row r="2" spans="2:9" ht="15.75" x14ac:dyDescent="0.25">
      <c r="B2" s="4" t="s">
        <v>4</v>
      </c>
      <c r="C2" s="3" t="s">
        <v>0</v>
      </c>
      <c r="D2" s="4" t="s">
        <v>1</v>
      </c>
      <c r="E2" s="4" t="s">
        <v>5</v>
      </c>
      <c r="G2" s="9" t="s">
        <v>2</v>
      </c>
      <c r="H2" s="9"/>
      <c r="I2" s="9"/>
    </row>
    <row r="3" spans="2:9" x14ac:dyDescent="0.25">
      <c r="B3" s="6" t="s">
        <v>6</v>
      </c>
      <c r="C3" s="7" t="s">
        <v>13</v>
      </c>
      <c r="D3" s="6">
        <v>10</v>
      </c>
      <c r="E3" s="8">
        <f>D3*$G$8</f>
        <v>268</v>
      </c>
      <c r="G3" s="9"/>
      <c r="H3" s="9"/>
      <c r="I3" s="9"/>
    </row>
    <row r="4" spans="2:9" x14ac:dyDescent="0.25">
      <c r="B4" s="6" t="s">
        <v>7</v>
      </c>
      <c r="C4" s="5" t="s">
        <v>14</v>
      </c>
      <c r="D4" s="6">
        <v>3</v>
      </c>
      <c r="E4" s="8">
        <f t="shared" ref="E4:E9" si="0">D4*$G$8</f>
        <v>80.400000000000006</v>
      </c>
      <c r="G4" s="9">
        <f>SUM(D3:D9)</f>
        <v>34</v>
      </c>
      <c r="H4" s="9"/>
      <c r="I4" s="9"/>
    </row>
    <row r="5" spans="2:9" x14ac:dyDescent="0.25">
      <c r="B5" s="6" t="s">
        <v>8</v>
      </c>
      <c r="C5" s="5" t="s">
        <v>15</v>
      </c>
      <c r="D5" s="6">
        <v>4</v>
      </c>
      <c r="E5" s="8">
        <f t="shared" si="0"/>
        <v>107.2</v>
      </c>
      <c r="G5" s="9"/>
      <c r="H5" s="9"/>
      <c r="I5" s="9"/>
    </row>
    <row r="6" spans="2:9" ht="15" customHeight="1" x14ac:dyDescent="0.25">
      <c r="B6" s="6" t="s">
        <v>9</v>
      </c>
      <c r="C6" s="5" t="s">
        <v>16</v>
      </c>
      <c r="D6" s="6">
        <v>4</v>
      </c>
      <c r="E6" s="8">
        <f t="shared" si="0"/>
        <v>107.2</v>
      </c>
      <c r="G6" s="16" t="s">
        <v>3</v>
      </c>
      <c r="H6" s="17"/>
      <c r="I6" s="18"/>
    </row>
    <row r="7" spans="2:9" ht="15" customHeight="1" x14ac:dyDescent="0.25">
      <c r="B7" s="6" t="s">
        <v>10</v>
      </c>
      <c r="C7" s="2" t="s">
        <v>17</v>
      </c>
      <c r="D7" s="6">
        <v>5</v>
      </c>
      <c r="E7" s="8">
        <f t="shared" si="0"/>
        <v>134</v>
      </c>
      <c r="G7" s="19"/>
      <c r="H7" s="20"/>
      <c r="I7" s="21"/>
    </row>
    <row r="8" spans="2:9" ht="15" customHeight="1" x14ac:dyDescent="0.25">
      <c r="B8" s="6" t="s">
        <v>11</v>
      </c>
      <c r="C8" s="5" t="s">
        <v>18</v>
      </c>
      <c r="D8" s="6">
        <v>5</v>
      </c>
      <c r="E8" s="8">
        <f t="shared" si="0"/>
        <v>134</v>
      </c>
      <c r="G8" s="10">
        <v>26.8</v>
      </c>
      <c r="H8" s="11"/>
      <c r="I8" s="12"/>
    </row>
    <row r="9" spans="2:9" ht="15" customHeight="1" x14ac:dyDescent="0.25">
      <c r="B9" s="6" t="s">
        <v>12</v>
      </c>
      <c r="C9" s="5" t="s">
        <v>19</v>
      </c>
      <c r="D9" s="6">
        <v>3</v>
      </c>
      <c r="E9" s="8">
        <f t="shared" si="0"/>
        <v>80.400000000000006</v>
      </c>
      <c r="G9" s="13"/>
      <c r="H9" s="14"/>
      <c r="I9" s="15"/>
    </row>
  </sheetData>
  <mergeCells count="4">
    <mergeCell ref="G2:I3"/>
    <mergeCell ref="G8:I9"/>
    <mergeCell ref="G6:I7"/>
    <mergeCell ref="G4:I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2016-02-22T17:13:47Z</dcterms:modified>
</cp:coreProperties>
</file>