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2"/>
  <c r="D3"/>
  <c r="D4"/>
  <c r="D5"/>
  <c r="D6"/>
  <c r="D7"/>
  <c r="D8"/>
  <c r="D9"/>
  <c r="D10"/>
  <c r="D11"/>
  <c r="D12"/>
  <c r="D13"/>
  <c r="D2"/>
</calcChain>
</file>

<file path=xl/sharedStrings.xml><?xml version="1.0" encoding="utf-8"?>
<sst xmlns="http://schemas.openxmlformats.org/spreadsheetml/2006/main" count="4" uniqueCount="4">
  <si>
    <t>training</t>
  </si>
  <si>
    <t>test</t>
  </si>
  <si>
    <t>factor</t>
  </si>
  <si>
    <t>1/factor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</si>
</sst>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D13" sqref="D13"/>
    </sheetView>
  </sheetViews>
  <sheetFormatPr defaultRowHeight="15"/>
  <cols>
    <col min="2" max="3" width="11.5703125" bestFit="1" customWidth="1"/>
    <col min="4" max="4" width="11.140625" style="3" customWidth="1"/>
  </cols>
  <sheetData>
    <row r="1" spans="1:5">
      <c r="B1" t="s">
        <v>0</v>
      </c>
      <c r="C1" t="s">
        <v>1</v>
      </c>
      <c r="D1" s="3" t="s">
        <v>2</v>
      </c>
      <c r="E1" t="s">
        <v>3</v>
      </c>
    </row>
    <row r="2" spans="1:5">
      <c r="A2">
        <v>1</v>
      </c>
      <c r="B2" s="1">
        <v>1820541</v>
      </c>
      <c r="C2" s="1">
        <v>1024162</v>
      </c>
      <c r="D2" s="3">
        <f>B2/C2</f>
        <v>1.7775908498850768</v>
      </c>
      <c r="E2">
        <f>1/D2</f>
        <v>0.56255915137313584</v>
      </c>
    </row>
    <row r="3" spans="1:5">
      <c r="A3">
        <v>2</v>
      </c>
      <c r="B3" s="1">
        <v>1804517</v>
      </c>
      <c r="C3" s="2">
        <v>935928.78466400004</v>
      </c>
      <c r="D3" s="3">
        <f t="shared" ref="D3:D13" si="0">B3/C3</f>
        <v>1.9280494729605144</v>
      </c>
      <c r="E3">
        <f t="shared" ref="E3:E13" si="1">1/D3</f>
        <v>0.51865889025373546</v>
      </c>
    </row>
    <row r="4" spans="1:5">
      <c r="A4">
        <v>3</v>
      </c>
      <c r="B4" s="1">
        <v>1776161</v>
      </c>
      <c r="C4" s="2">
        <v>873380.44747899997</v>
      </c>
      <c r="D4" s="3">
        <f t="shared" si="0"/>
        <v>2.0336624264109222</v>
      </c>
      <c r="E4">
        <f t="shared" si="1"/>
        <v>0.49172369367360275</v>
      </c>
    </row>
    <row r="5" spans="1:5">
      <c r="A5">
        <v>4</v>
      </c>
      <c r="B5" s="1">
        <v>1575988</v>
      </c>
      <c r="C5" s="2">
        <v>772667.87079800002</v>
      </c>
      <c r="D5" s="3">
        <f t="shared" si="0"/>
        <v>2.039670678130233</v>
      </c>
      <c r="E5">
        <f t="shared" si="1"/>
        <v>0.49027522468318291</v>
      </c>
    </row>
    <row r="6" spans="1:5">
      <c r="A6">
        <v>5</v>
      </c>
      <c r="B6" s="1">
        <v>1736824</v>
      </c>
      <c r="C6" s="2">
        <v>770131.75315100001</v>
      </c>
      <c r="D6" s="3">
        <f t="shared" si="0"/>
        <v>2.2552296965990184</v>
      </c>
      <c r="E6">
        <f t="shared" si="1"/>
        <v>0.44341381346123732</v>
      </c>
    </row>
    <row r="7" spans="1:5">
      <c r="A7">
        <v>6</v>
      </c>
      <c r="B7" s="1">
        <v>1663166</v>
      </c>
      <c r="C7" s="2">
        <v>941452.91586800001</v>
      </c>
      <c r="D7" s="3">
        <f t="shared" si="0"/>
        <v>1.7665949852272702</v>
      </c>
      <c r="E7">
        <f t="shared" si="1"/>
        <v>0.56606070342226811</v>
      </c>
    </row>
    <row r="8" spans="1:5">
      <c r="A8">
        <v>7</v>
      </c>
      <c r="B8" s="1">
        <v>1877366</v>
      </c>
      <c r="C8" s="2">
        <v>769968.11554599996</v>
      </c>
      <c r="D8" s="3">
        <f t="shared" si="0"/>
        <v>2.4382386258536455</v>
      </c>
      <c r="E8">
        <f t="shared" si="1"/>
        <v>0.4101321295613109</v>
      </c>
    </row>
    <row r="9" spans="1:5">
      <c r="A9">
        <v>8</v>
      </c>
      <c r="B9" s="1">
        <v>1770508</v>
      </c>
      <c r="C9" s="1">
        <v>1015849</v>
      </c>
      <c r="D9" s="3">
        <f t="shared" si="0"/>
        <v>1.7428850153910669</v>
      </c>
      <c r="E9">
        <f t="shared" si="1"/>
        <v>0.57376131596129476</v>
      </c>
    </row>
    <row r="10" spans="1:5">
      <c r="A10">
        <v>9</v>
      </c>
      <c r="B10" s="1">
        <v>2339417</v>
      </c>
      <c r="C10" s="1">
        <v>1061425</v>
      </c>
      <c r="D10" s="3">
        <f t="shared" si="0"/>
        <v>2.2040341993075345</v>
      </c>
      <c r="E10">
        <f t="shared" si="1"/>
        <v>0.45371346792812056</v>
      </c>
    </row>
    <row r="11" spans="1:5">
      <c r="A11">
        <v>10</v>
      </c>
      <c r="B11" s="1">
        <v>1578541</v>
      </c>
      <c r="C11" s="2">
        <v>784398.28046200005</v>
      </c>
      <c r="D11" s="3">
        <f t="shared" si="0"/>
        <v>2.0124228205475676</v>
      </c>
      <c r="E11">
        <f t="shared" si="1"/>
        <v>0.49691346658845098</v>
      </c>
    </row>
    <row r="12" spans="1:5">
      <c r="A12">
        <v>11</v>
      </c>
      <c r="B12" s="1">
        <v>1626930</v>
      </c>
      <c r="C12" s="2">
        <v>826055.47603500006</v>
      </c>
      <c r="D12" s="3">
        <f t="shared" si="0"/>
        <v>1.969516633203781</v>
      </c>
      <c r="E12">
        <f t="shared" si="1"/>
        <v>0.50773879394626698</v>
      </c>
    </row>
    <row r="13" spans="1:5">
      <c r="A13">
        <v>12</v>
      </c>
      <c r="B13" s="1">
        <v>1485913</v>
      </c>
      <c r="C13" s="2">
        <v>832691.599147</v>
      </c>
      <c r="D13" s="3">
        <f t="shared" si="0"/>
        <v>1.7844697863196324</v>
      </c>
      <c r="E13">
        <f t="shared" si="1"/>
        <v>0.56039054719017867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2017-12-05T23:23:13Z</dcterms:created>
  <dcterms:modified xsi:type="dcterms:W3CDTF">2017-12-05T23:37:52Z</dcterms:modified>
</cp:coreProperties>
</file>