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yen_nguoi" sheetId="1" state="visible" r:id="rId1"/>
    <sheet xmlns:r="http://schemas.openxmlformats.org/officeDocument/2006/relationships" name="Nhat_ky_phong_van" sheetId="2" state="visible" r:id="rId2"/>
    <sheet xmlns:r="http://schemas.openxmlformats.org/officeDocument/2006/relationships" name="VOC_Bank" sheetId="3" state="visible" r:id="rId3"/>
    <sheet xmlns:r="http://schemas.openxmlformats.org/officeDocument/2006/relationships" name="Tong_hop" sheetId="4" state="visible" r:id="rId4"/>
    <sheet xmlns:r="http://schemas.openxmlformats.org/officeDocument/2006/relationships" name="Job_state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606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8" customWidth="1" min="3" max="3"/>
    <col width="10" customWidth="1" min="4" max="4"/>
    <col width="12" customWidth="1" min="5" max="5"/>
    <col width="12" customWidth="1" min="6" max="6"/>
    <col width="14" customWidth="1" min="7" max="7"/>
    <col width="14" customWidth="1" min="8" max="8"/>
    <col width="18" customWidth="1" min="9" max="9"/>
    <col width="16" customWidth="1" min="10" max="10"/>
    <col width="14" customWidth="1" min="11" max="11"/>
    <col width="12" customWidth="1" min="12" max="12"/>
  </cols>
  <sheetData>
    <row r="1" ht="32" customHeight="1">
      <c r="A1" s="1" t="inlineStr">
        <is>
          <t>Mã</t>
        </is>
      </c>
      <c r="B1" s="1" t="inlineStr">
        <is>
          <t>Nhóm</t>
        </is>
      </c>
      <c r="C1" s="1" t="inlineStr">
        <is>
          <t>Tên</t>
        </is>
      </c>
      <c r="D1" s="1" t="inlineStr">
        <is>
          <t>Năm sinh</t>
        </is>
      </c>
      <c r="E1" s="1" t="inlineStr">
        <is>
          <t>Nơi sống</t>
        </is>
      </c>
      <c r="F1" s="1" t="inlineStr">
        <is>
          <t>Mẹ sau sinh?</t>
        </is>
      </c>
      <c r="G1" s="1" t="inlineStr">
        <is>
          <t>Nhuộm/tẩy 6 tháng?</t>
        </is>
      </c>
      <c r="H1" s="1" t="inlineStr">
        <is>
          <t>Da đầu nhanh bết?</t>
        </is>
      </c>
      <c r="I1" s="1" t="inlineStr">
        <is>
          <t>Nguồn tìm</t>
        </is>
      </c>
      <c r="J1" s="1" t="inlineStr">
        <is>
          <t>Lịch hẹn</t>
        </is>
      </c>
      <c r="K1" s="1" t="inlineStr">
        <is>
          <t>Trạng thái</t>
        </is>
      </c>
      <c r="L1" s="1" t="inlineStr">
        <is>
          <t>Quà đã gửi?</t>
        </is>
      </c>
    </row>
    <row r="2">
      <c r="A2" t="inlineStr">
        <is>
          <t>A01</t>
        </is>
      </c>
      <c r="B2" t="inlineStr">
        <is>
          <t>A · Đang ủ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A02</t>
        </is>
      </c>
      <c r="B3" t="inlineStr">
        <is>
          <t>A · Đang ủ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A03</t>
        </is>
      </c>
      <c r="B4" t="inlineStr">
        <is>
          <t>A · Đang ủ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A04</t>
        </is>
      </c>
      <c r="B5" t="inlineStr">
        <is>
          <t>A · Đang ủ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A05</t>
        </is>
      </c>
      <c r="B6" t="inlineStr">
        <is>
          <t>A · Đang ủ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B01</t>
        </is>
      </c>
      <c r="B7" t="inlineStr">
        <is>
          <t>B · Đã bỏ ủ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B02</t>
        </is>
      </c>
      <c r="B8" t="inlineStr">
        <is>
          <t>B · Đã bỏ ủ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B03</t>
        </is>
      </c>
      <c r="B9" t="inlineStr">
        <is>
          <t>B · Đã bỏ ủ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B04</t>
        </is>
      </c>
      <c r="B10" t="inlineStr">
        <is>
          <t>B · Đã bỏ ủ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B05</t>
        </is>
      </c>
      <c r="B11" t="inlineStr">
        <is>
          <t>B · Đã bỏ ủ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C01</t>
        </is>
      </c>
      <c r="B12" t="inlineStr">
        <is>
          <t>C · Xịt/tonic/serum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C02</t>
        </is>
      </c>
      <c r="B13" t="inlineStr">
        <is>
          <t>C · Xịt/tonic/serum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C03</t>
        </is>
      </c>
      <c r="B14" t="inlineStr">
        <is>
          <t>C · Xịt/tonic/serum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C04</t>
        </is>
      </c>
      <c r="B15" t="inlineStr">
        <is>
          <t>C · Xịt/tonic/serum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C05</t>
        </is>
      </c>
      <c r="B16" t="inlineStr">
        <is>
          <t>C · Xịt/tonic/serum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D01</t>
        </is>
      </c>
      <c r="B17" t="inlineStr">
        <is>
          <t>D · Khách mua DS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D02</t>
        </is>
      </c>
      <c r="B18" t="inlineStr">
        <is>
          <t>D · Khách mua DS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D03</t>
        </is>
      </c>
      <c r="B19" t="inlineStr">
        <is>
          <t>D · Khách mua DS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D04</t>
        </is>
      </c>
      <c r="B20" t="inlineStr">
        <is>
          <t>D · Khách mua DS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D05</t>
        </is>
      </c>
      <c r="B21" t="inlineStr">
        <is>
          <t>D · Khách mua DS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</sheetData>
  <dataValidations count="2">
    <dataValidation sqref="K2:K21" showDropDown="0" showInputMessage="0" showErrorMessage="0" allowBlank="0" type="list">
      <formula1>"Chưa liên hệ,Đã mời,Đã hẹn,Đã phỏng vấn,Từ chối"</formula1>
    </dataValidation>
    <dataValidation sqref="F2:H21 L2:L21" showDropDown="0" showInputMessage="0" showErrorMessage="0" allowBlank="0" type="list">
      <formula1>"Có,Không"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28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</cols>
  <sheetData>
    <row r="1" ht="32" customHeight="1">
      <c r="A1" s="1" t="inlineStr">
        <is>
          <t>Mã</t>
        </is>
      </c>
      <c r="B1" s="1" t="inlineStr">
        <is>
          <t>Ngày</t>
        </is>
      </c>
      <c r="C1" s="1" t="inlineStr">
        <is>
          <t>Người hỏi</t>
        </is>
      </c>
      <c r="D1" s="1" t="inlineStr">
        <is>
          <t>Hồ sơ ngắn</t>
        </is>
      </c>
      <c r="E1" s="1" t="inlineStr">
        <is>
          <t>1. Lần đầu nghĩ tới</t>
        </is>
      </c>
      <c r="F1" s="1" t="inlineStr">
        <is>
          <t>2. Tìm hiểu thụ động</t>
        </is>
      </c>
      <c r="G1" s="1" t="inlineStr">
        <is>
          <t>3. Tìm hiểu chủ động</t>
        </is>
      </c>
      <c r="H1" s="1" t="inlineStr">
        <is>
          <t>4. Quyết định</t>
        </is>
      </c>
      <c r="I1" s="1" t="inlineStr">
        <is>
          <t>5. Lần dùng đầu</t>
        </is>
      </c>
      <c r="J1" s="1" t="inlineStr">
        <is>
          <t>6. Dùng tiếp / bỏ</t>
        </is>
      </c>
      <c r="K1" s="1" t="inlineStr">
        <is>
          <t>Push</t>
        </is>
      </c>
      <c r="L1" s="1" t="inlineStr">
        <is>
          <t>Pull</t>
        </is>
      </c>
      <c r="M1" s="1" t="inlineStr">
        <is>
          <t>Anxiety</t>
        </is>
      </c>
      <c r="N1" s="1" t="inlineStr">
        <is>
          <t>Habit</t>
        </is>
      </c>
      <c r="O1" s="1" t="inlineStr">
        <is>
          <t>Cam kết nhỏ</t>
        </is>
      </c>
      <c r="P1" s="1" t="inlineStr">
        <is>
          <t>Điều bất ngờ</t>
        </is>
      </c>
    </row>
    <row r="2">
      <c r="A2" s="2" t="inlineStr">
        <is>
          <t>A01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inlineStr">
        <is>
          <t>A02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inlineStr">
        <is>
          <t>A03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inlineStr">
        <is>
          <t>A04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inlineStr">
        <is>
          <t>A05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inlineStr">
        <is>
          <t>B01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inlineStr">
        <is>
          <t>B02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inlineStr">
        <is>
          <t>B03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inlineStr">
        <is>
          <t>B04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inlineStr">
        <is>
          <t>B05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inlineStr">
        <is>
          <t>C01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inlineStr">
        <is>
          <t>C02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C03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C04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C05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inlineStr">
        <is>
          <t>D01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inlineStr">
        <is>
          <t>D02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inlineStr">
        <is>
          <t>D03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inlineStr">
        <is>
          <t>D04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inlineStr">
        <is>
          <t>D05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6" customWidth="1" min="4" max="4"/>
    <col width="12" customWidth="1" min="5" max="5"/>
    <col width="14" customWidth="1" min="6" max="6"/>
    <col width="14" customWidth="1" min="7" max="7"/>
    <col width="26" customWidth="1" min="8" max="8"/>
  </cols>
  <sheetData>
    <row r="1" ht="32" customHeight="1">
      <c r="A1" s="1" t="inlineStr">
        <is>
          <t>Mã câu</t>
        </is>
      </c>
      <c r="B1" s="1" t="inlineStr">
        <is>
          <t>Mã người</t>
        </is>
      </c>
      <c r="C1" s="1" t="inlineStr">
        <is>
          <t>Câu nói nguyên văn</t>
        </is>
      </c>
      <c r="D1" s="1" t="inlineStr">
        <is>
          <t>Mã lực</t>
        </is>
      </c>
      <c r="E1" s="1" t="inlineStr">
        <is>
          <t>Bước timeline</t>
        </is>
      </c>
      <c r="F1" s="1" t="inlineStr">
        <is>
          <t>Chủ đề</t>
        </is>
      </c>
      <c r="G1" s="1" t="inlineStr">
        <is>
          <t>Dùng cho</t>
        </is>
      </c>
      <c r="H1" s="1" t="inlineStr">
        <is>
          <t>Ghi chú claim</t>
        </is>
      </c>
    </row>
    <row r="2">
      <c r="A2" t="inlineStr">
        <is>
          <t>VOC-001</t>
        </is>
      </c>
      <c r="C2" s="2" t="n"/>
    </row>
    <row r="3">
      <c r="A3" t="inlineStr">
        <is>
          <t>VOC-002</t>
        </is>
      </c>
      <c r="C3" s="2" t="n"/>
    </row>
    <row r="4">
      <c r="A4" t="inlineStr">
        <is>
          <t>VOC-003</t>
        </is>
      </c>
      <c r="C4" s="2" t="n"/>
    </row>
    <row r="5">
      <c r="A5" t="inlineStr">
        <is>
          <t>VOC-004</t>
        </is>
      </c>
      <c r="C5" s="2" t="n"/>
    </row>
    <row r="6">
      <c r="A6" t="inlineStr">
        <is>
          <t>VOC-005</t>
        </is>
      </c>
      <c r="C6" s="2" t="n"/>
    </row>
    <row r="7">
      <c r="A7" t="inlineStr">
        <is>
          <t>VOC-006</t>
        </is>
      </c>
      <c r="C7" s="2" t="n"/>
    </row>
    <row r="8">
      <c r="A8" t="inlineStr">
        <is>
          <t>VOC-007</t>
        </is>
      </c>
      <c r="C8" s="2" t="n"/>
    </row>
    <row r="9">
      <c r="A9" t="inlineStr">
        <is>
          <t>VOC-008</t>
        </is>
      </c>
      <c r="C9" s="2" t="n"/>
    </row>
    <row r="10">
      <c r="A10" t="inlineStr">
        <is>
          <t>VOC-009</t>
        </is>
      </c>
      <c r="C10" s="2" t="n"/>
    </row>
    <row r="11">
      <c r="A11" t="inlineStr">
        <is>
          <t>VOC-010</t>
        </is>
      </c>
      <c r="C11" s="2" t="n"/>
    </row>
    <row r="12">
      <c r="A12" t="inlineStr">
        <is>
          <t>VOC-011</t>
        </is>
      </c>
      <c r="C12" s="2" t="n"/>
    </row>
    <row r="13">
      <c r="A13" t="inlineStr">
        <is>
          <t>VOC-012</t>
        </is>
      </c>
      <c r="C13" s="2" t="n"/>
    </row>
    <row r="14">
      <c r="A14" t="inlineStr">
        <is>
          <t>VOC-013</t>
        </is>
      </c>
      <c r="C14" s="2" t="n"/>
    </row>
    <row r="15">
      <c r="A15" t="inlineStr">
        <is>
          <t>VOC-014</t>
        </is>
      </c>
      <c r="C15" s="2" t="n"/>
    </row>
    <row r="16">
      <c r="A16" t="inlineStr">
        <is>
          <t>VOC-015</t>
        </is>
      </c>
      <c r="C16" s="2" t="n"/>
    </row>
    <row r="17">
      <c r="A17" t="inlineStr">
        <is>
          <t>VOC-016</t>
        </is>
      </c>
      <c r="C17" s="2" t="n"/>
    </row>
    <row r="18">
      <c r="A18" t="inlineStr">
        <is>
          <t>VOC-017</t>
        </is>
      </c>
      <c r="C18" s="2" t="n"/>
    </row>
    <row r="19">
      <c r="A19" t="inlineStr">
        <is>
          <t>VOC-018</t>
        </is>
      </c>
      <c r="C19" s="2" t="n"/>
    </row>
    <row r="20">
      <c r="A20" t="inlineStr">
        <is>
          <t>VOC-019</t>
        </is>
      </c>
      <c r="C20" s="2" t="n"/>
    </row>
    <row r="21">
      <c r="A21" t="inlineStr">
        <is>
          <t>VOC-020</t>
        </is>
      </c>
      <c r="C21" s="2" t="n"/>
    </row>
    <row r="22">
      <c r="A22" t="inlineStr">
        <is>
          <t>VOC-021</t>
        </is>
      </c>
      <c r="C22" s="2" t="n"/>
    </row>
    <row r="23">
      <c r="A23" t="inlineStr">
        <is>
          <t>VOC-022</t>
        </is>
      </c>
      <c r="C23" s="2" t="n"/>
    </row>
    <row r="24">
      <c r="A24" t="inlineStr">
        <is>
          <t>VOC-023</t>
        </is>
      </c>
      <c r="C24" s="2" t="n"/>
    </row>
    <row r="25">
      <c r="A25" t="inlineStr">
        <is>
          <t>VOC-024</t>
        </is>
      </c>
      <c r="C25" s="2" t="n"/>
    </row>
    <row r="26">
      <c r="A26" t="inlineStr">
        <is>
          <t>VOC-025</t>
        </is>
      </c>
      <c r="C26" s="2" t="n"/>
    </row>
    <row r="27">
      <c r="A27" t="inlineStr">
        <is>
          <t>VOC-026</t>
        </is>
      </c>
      <c r="C27" s="2" t="n"/>
    </row>
    <row r="28">
      <c r="A28" t="inlineStr">
        <is>
          <t>VOC-027</t>
        </is>
      </c>
      <c r="C28" s="2" t="n"/>
    </row>
    <row r="29">
      <c r="A29" t="inlineStr">
        <is>
          <t>VOC-028</t>
        </is>
      </c>
      <c r="C29" s="2" t="n"/>
    </row>
    <row r="30">
      <c r="A30" t="inlineStr">
        <is>
          <t>VOC-029</t>
        </is>
      </c>
      <c r="C30" s="2" t="n"/>
    </row>
    <row r="31">
      <c r="A31" t="inlineStr">
        <is>
          <t>VOC-030</t>
        </is>
      </c>
      <c r="C31" s="2" t="n"/>
    </row>
    <row r="32">
      <c r="A32" t="inlineStr">
        <is>
          <t>VOC-031</t>
        </is>
      </c>
      <c r="C32" s="2" t="n"/>
    </row>
    <row r="33">
      <c r="A33" t="inlineStr">
        <is>
          <t>VOC-032</t>
        </is>
      </c>
      <c r="C33" s="2" t="n"/>
    </row>
    <row r="34">
      <c r="A34" t="inlineStr">
        <is>
          <t>VOC-033</t>
        </is>
      </c>
      <c r="C34" s="2" t="n"/>
    </row>
    <row r="35">
      <c r="A35" t="inlineStr">
        <is>
          <t>VOC-034</t>
        </is>
      </c>
      <c r="C35" s="2" t="n"/>
    </row>
    <row r="36">
      <c r="A36" t="inlineStr">
        <is>
          <t>VOC-035</t>
        </is>
      </c>
      <c r="C36" s="2" t="n"/>
    </row>
    <row r="37">
      <c r="A37" t="inlineStr">
        <is>
          <t>VOC-036</t>
        </is>
      </c>
      <c r="C37" s="2" t="n"/>
    </row>
    <row r="38">
      <c r="A38" t="inlineStr">
        <is>
          <t>VOC-037</t>
        </is>
      </c>
      <c r="C38" s="2" t="n"/>
    </row>
    <row r="39">
      <c r="A39" t="inlineStr">
        <is>
          <t>VOC-038</t>
        </is>
      </c>
      <c r="C39" s="2" t="n"/>
    </row>
    <row r="40">
      <c r="A40" t="inlineStr">
        <is>
          <t>VOC-039</t>
        </is>
      </c>
      <c r="C40" s="2" t="n"/>
    </row>
    <row r="41">
      <c r="A41" t="inlineStr">
        <is>
          <t>VOC-040</t>
        </is>
      </c>
      <c r="C41" s="2" t="n"/>
    </row>
    <row r="42">
      <c r="A42" t="inlineStr">
        <is>
          <t>VOC-041</t>
        </is>
      </c>
      <c r="C42" s="2" t="n"/>
    </row>
    <row r="43">
      <c r="A43" t="inlineStr">
        <is>
          <t>VOC-042</t>
        </is>
      </c>
      <c r="C43" s="2" t="n"/>
    </row>
    <row r="44">
      <c r="A44" t="inlineStr">
        <is>
          <t>VOC-043</t>
        </is>
      </c>
      <c r="C44" s="2" t="n"/>
    </row>
    <row r="45">
      <c r="A45" t="inlineStr">
        <is>
          <t>VOC-044</t>
        </is>
      </c>
      <c r="C45" s="2" t="n"/>
    </row>
    <row r="46">
      <c r="A46" t="inlineStr">
        <is>
          <t>VOC-045</t>
        </is>
      </c>
      <c r="C46" s="2" t="n"/>
    </row>
    <row r="47">
      <c r="A47" t="inlineStr">
        <is>
          <t>VOC-046</t>
        </is>
      </c>
      <c r="C47" s="2" t="n"/>
    </row>
    <row r="48">
      <c r="A48" t="inlineStr">
        <is>
          <t>VOC-047</t>
        </is>
      </c>
      <c r="C48" s="2" t="n"/>
    </row>
    <row r="49">
      <c r="A49" t="inlineStr">
        <is>
          <t>VOC-048</t>
        </is>
      </c>
      <c r="C49" s="2" t="n"/>
    </row>
    <row r="50">
      <c r="A50" t="inlineStr">
        <is>
          <t>VOC-049</t>
        </is>
      </c>
      <c r="C50" s="2" t="n"/>
    </row>
    <row r="51">
      <c r="A51" t="inlineStr">
        <is>
          <t>VOC-050</t>
        </is>
      </c>
      <c r="C51" s="2" t="n"/>
    </row>
    <row r="52">
      <c r="A52" t="inlineStr">
        <is>
          <t>VOC-051</t>
        </is>
      </c>
      <c r="C52" s="2" t="n"/>
    </row>
    <row r="53">
      <c r="A53" t="inlineStr">
        <is>
          <t>VOC-052</t>
        </is>
      </c>
      <c r="C53" s="2" t="n"/>
    </row>
    <row r="54">
      <c r="A54" t="inlineStr">
        <is>
          <t>VOC-053</t>
        </is>
      </c>
      <c r="C54" s="2" t="n"/>
    </row>
    <row r="55">
      <c r="A55" t="inlineStr">
        <is>
          <t>VOC-054</t>
        </is>
      </c>
      <c r="C55" s="2" t="n"/>
    </row>
    <row r="56">
      <c r="A56" t="inlineStr">
        <is>
          <t>VOC-055</t>
        </is>
      </c>
      <c r="C56" s="2" t="n"/>
    </row>
    <row r="57">
      <c r="A57" t="inlineStr">
        <is>
          <t>VOC-056</t>
        </is>
      </c>
      <c r="C57" s="2" t="n"/>
    </row>
    <row r="58">
      <c r="A58" t="inlineStr">
        <is>
          <t>VOC-057</t>
        </is>
      </c>
      <c r="C58" s="2" t="n"/>
    </row>
    <row r="59">
      <c r="A59" t="inlineStr">
        <is>
          <t>VOC-058</t>
        </is>
      </c>
      <c r="C59" s="2" t="n"/>
    </row>
    <row r="60">
      <c r="A60" t="inlineStr">
        <is>
          <t>VOC-059</t>
        </is>
      </c>
      <c r="C60" s="2" t="n"/>
    </row>
    <row r="61">
      <c r="A61" t="inlineStr">
        <is>
          <t>VOC-060</t>
        </is>
      </c>
      <c r="C61" s="2" t="n"/>
    </row>
    <row r="62">
      <c r="A62" t="inlineStr">
        <is>
          <t>VOC-061</t>
        </is>
      </c>
      <c r="C62" s="2" t="n"/>
    </row>
    <row r="63">
      <c r="A63" t="inlineStr">
        <is>
          <t>VOC-062</t>
        </is>
      </c>
      <c r="C63" s="2" t="n"/>
    </row>
    <row r="64">
      <c r="A64" t="inlineStr">
        <is>
          <t>VOC-063</t>
        </is>
      </c>
      <c r="C64" s="2" t="n"/>
    </row>
    <row r="65">
      <c r="A65" t="inlineStr">
        <is>
          <t>VOC-064</t>
        </is>
      </c>
      <c r="C65" s="2" t="n"/>
    </row>
    <row r="66">
      <c r="A66" t="inlineStr">
        <is>
          <t>VOC-065</t>
        </is>
      </c>
      <c r="C66" s="2" t="n"/>
    </row>
    <row r="67">
      <c r="A67" t="inlineStr">
        <is>
          <t>VOC-066</t>
        </is>
      </c>
      <c r="C67" s="2" t="n"/>
    </row>
    <row r="68">
      <c r="A68" t="inlineStr">
        <is>
          <t>VOC-067</t>
        </is>
      </c>
      <c r="C68" s="2" t="n"/>
    </row>
    <row r="69">
      <c r="A69" t="inlineStr">
        <is>
          <t>VOC-068</t>
        </is>
      </c>
      <c r="C69" s="2" t="n"/>
    </row>
    <row r="70">
      <c r="A70" t="inlineStr">
        <is>
          <t>VOC-069</t>
        </is>
      </c>
      <c r="C70" s="2" t="n"/>
    </row>
    <row r="71">
      <c r="A71" t="inlineStr">
        <is>
          <t>VOC-070</t>
        </is>
      </c>
      <c r="C71" s="2" t="n"/>
    </row>
    <row r="72">
      <c r="A72" t="inlineStr">
        <is>
          <t>VOC-071</t>
        </is>
      </c>
      <c r="C72" s="2" t="n"/>
    </row>
    <row r="73">
      <c r="A73" t="inlineStr">
        <is>
          <t>VOC-072</t>
        </is>
      </c>
      <c r="C73" s="2" t="n"/>
    </row>
    <row r="74">
      <c r="A74" t="inlineStr">
        <is>
          <t>VOC-073</t>
        </is>
      </c>
      <c r="C74" s="2" t="n"/>
    </row>
    <row r="75">
      <c r="A75" t="inlineStr">
        <is>
          <t>VOC-074</t>
        </is>
      </c>
      <c r="C75" s="2" t="n"/>
    </row>
    <row r="76">
      <c r="A76" t="inlineStr">
        <is>
          <t>VOC-075</t>
        </is>
      </c>
      <c r="C76" s="2" t="n"/>
    </row>
    <row r="77">
      <c r="A77" t="inlineStr">
        <is>
          <t>VOC-076</t>
        </is>
      </c>
      <c r="C77" s="2" t="n"/>
    </row>
    <row r="78">
      <c r="A78" t="inlineStr">
        <is>
          <t>VOC-077</t>
        </is>
      </c>
      <c r="C78" s="2" t="n"/>
    </row>
    <row r="79">
      <c r="A79" t="inlineStr">
        <is>
          <t>VOC-078</t>
        </is>
      </c>
      <c r="C79" s="2" t="n"/>
    </row>
    <row r="80">
      <c r="A80" t="inlineStr">
        <is>
          <t>VOC-079</t>
        </is>
      </c>
      <c r="C80" s="2" t="n"/>
    </row>
    <row r="81">
      <c r="A81" t="inlineStr">
        <is>
          <t>VOC-080</t>
        </is>
      </c>
      <c r="C81" s="2" t="n"/>
    </row>
    <row r="82">
      <c r="A82" t="inlineStr">
        <is>
          <t>VOC-081</t>
        </is>
      </c>
      <c r="C82" s="2" t="n"/>
    </row>
    <row r="83">
      <c r="A83" t="inlineStr">
        <is>
          <t>VOC-082</t>
        </is>
      </c>
      <c r="C83" s="2" t="n"/>
    </row>
    <row r="84">
      <c r="A84" t="inlineStr">
        <is>
          <t>VOC-083</t>
        </is>
      </c>
      <c r="C84" s="2" t="n"/>
    </row>
    <row r="85">
      <c r="A85" t="inlineStr">
        <is>
          <t>VOC-084</t>
        </is>
      </c>
      <c r="C85" s="2" t="n"/>
    </row>
    <row r="86">
      <c r="A86" t="inlineStr">
        <is>
          <t>VOC-085</t>
        </is>
      </c>
      <c r="C86" s="2" t="n"/>
    </row>
    <row r="87">
      <c r="A87" t="inlineStr">
        <is>
          <t>VOC-086</t>
        </is>
      </c>
      <c r="C87" s="2" t="n"/>
    </row>
    <row r="88">
      <c r="A88" t="inlineStr">
        <is>
          <t>VOC-087</t>
        </is>
      </c>
      <c r="C88" s="2" t="n"/>
    </row>
    <row r="89">
      <c r="A89" t="inlineStr">
        <is>
          <t>VOC-088</t>
        </is>
      </c>
      <c r="C89" s="2" t="n"/>
    </row>
    <row r="90">
      <c r="A90" t="inlineStr">
        <is>
          <t>VOC-089</t>
        </is>
      </c>
      <c r="C90" s="2" t="n"/>
    </row>
    <row r="91">
      <c r="A91" t="inlineStr">
        <is>
          <t>VOC-090</t>
        </is>
      </c>
      <c r="C91" s="2" t="n"/>
    </row>
    <row r="92">
      <c r="A92" t="inlineStr">
        <is>
          <t>VOC-091</t>
        </is>
      </c>
      <c r="C92" s="2" t="n"/>
    </row>
    <row r="93">
      <c r="A93" t="inlineStr">
        <is>
          <t>VOC-092</t>
        </is>
      </c>
      <c r="C93" s="2" t="n"/>
    </row>
    <row r="94">
      <c r="A94" t="inlineStr">
        <is>
          <t>VOC-093</t>
        </is>
      </c>
      <c r="C94" s="2" t="n"/>
    </row>
    <row r="95">
      <c r="A95" t="inlineStr">
        <is>
          <t>VOC-094</t>
        </is>
      </c>
      <c r="C95" s="2" t="n"/>
    </row>
    <row r="96">
      <c r="A96" t="inlineStr">
        <is>
          <t>VOC-095</t>
        </is>
      </c>
      <c r="C96" s="2" t="n"/>
    </row>
    <row r="97">
      <c r="A97" t="inlineStr">
        <is>
          <t>VOC-096</t>
        </is>
      </c>
      <c r="C97" s="2" t="n"/>
    </row>
    <row r="98">
      <c r="A98" t="inlineStr">
        <is>
          <t>VOC-097</t>
        </is>
      </c>
      <c r="C98" s="2" t="n"/>
    </row>
    <row r="99">
      <c r="A99" t="inlineStr">
        <is>
          <t>VOC-098</t>
        </is>
      </c>
      <c r="C99" s="2" t="n"/>
    </row>
    <row r="100">
      <c r="A100" t="inlineStr">
        <is>
          <t>VOC-099</t>
        </is>
      </c>
      <c r="C100" s="2" t="n"/>
    </row>
    <row r="101">
      <c r="A101" t="inlineStr">
        <is>
          <t>VOC-100</t>
        </is>
      </c>
      <c r="C101" s="2" t="n"/>
    </row>
  </sheetData>
  <dataValidations count="5">
    <dataValidation sqref="D2:D101" showDropDown="0" showInputMessage="0" showErrorMessage="0" allowBlank="1" type="list">
      <formula1>"Push,Pull,Anxiety,Habit,Trigger,Outcome,Ngôn ngữ đắt"</formula1>
    </dataValidation>
    <dataValidation sqref="E2:E101" showDropDown="0" showInputMessage="0" showErrorMessage="0" allowBlank="1" type="list">
      <formula1>"1,2,3,4,5,6"</formula1>
    </dataValidation>
    <dataValidation sqref="F2:F101" showDropDown="0" showInputMessage="0" showErrorMessage="0" allowBlank="1" type="list">
      <formula1>"Bết,Rụng,Gãy,Mùi,Thời gian,Giá,Niềm tin,Cảm giác,Khác"</formula1>
    </dataValidation>
    <dataValidation sqref="G2:G101" showDropDown="0" showInputMessage="0" showErrorMessage="0" allowBlank="1" type="list">
      <formula1>"Hook,Listing,Live,FAQ,Định vị"</formula1>
    </dataValidation>
    <dataValidation sqref="H2:H101" showDropDown="0" showInputMessage="0" showErrorMessage="0" allowBlank="1" type="list">
      <formula1>"OK,KHÔNG DÙNG CÔNG KHAI"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8" customWidth="1" min="3" max="3"/>
  </cols>
  <sheetData>
    <row r="1" ht="32" customHeight="1">
      <c r="A1" s="1" t="inlineStr">
        <is>
          <t>Mã lực / Chủ đề</t>
        </is>
      </c>
      <c r="B1" s="1" t="inlineStr">
        <is>
          <t>Số câu</t>
        </is>
      </c>
      <c r="C1" s="1" t="inlineStr">
        <is>
          <t>Số người (ghi tay)</t>
        </is>
      </c>
    </row>
    <row r="2">
      <c r="A2" t="inlineStr">
        <is>
          <t>Push</t>
        </is>
      </c>
      <c r="B2">
        <f>COUNTIF(VOC_Bank!D2:D101,A2)</f>
        <v/>
      </c>
    </row>
    <row r="3">
      <c r="A3" t="inlineStr">
        <is>
          <t>Pull</t>
        </is>
      </c>
      <c r="B3">
        <f>COUNTIF(VOC_Bank!D2:D101,A3)</f>
        <v/>
      </c>
    </row>
    <row r="4">
      <c r="A4" t="inlineStr">
        <is>
          <t>Anxiety</t>
        </is>
      </c>
      <c r="B4">
        <f>COUNTIF(VOC_Bank!D2:D101,A4)</f>
        <v/>
      </c>
    </row>
    <row r="5">
      <c r="A5" t="inlineStr">
        <is>
          <t>Habit</t>
        </is>
      </c>
      <c r="B5">
        <f>COUNTIF(VOC_Bank!D2:D101,A5)</f>
        <v/>
      </c>
    </row>
    <row r="6">
      <c r="A6" t="inlineStr">
        <is>
          <t>Trigger</t>
        </is>
      </c>
      <c r="B6">
        <f>COUNTIF(VOC_Bank!D2:D101,A6)</f>
        <v/>
      </c>
    </row>
    <row r="7">
      <c r="A7" t="inlineStr">
        <is>
          <t>Outcome</t>
        </is>
      </c>
      <c r="B7">
        <f>COUNTIF(VOC_Bank!D2:D101,A7)</f>
        <v/>
      </c>
    </row>
    <row r="8">
      <c r="A8" t="inlineStr">
        <is>
          <t>Ngôn ngữ đắt</t>
        </is>
      </c>
      <c r="B8">
        <f>COUNTIF(VOC_Bank!D2:D101,A8)</f>
        <v/>
      </c>
    </row>
    <row r="10">
      <c r="A10" t="inlineStr">
        <is>
          <t>Bết</t>
        </is>
      </c>
      <c r="B10">
        <f>COUNTIF(VOC_Bank!F2:F101,A10)</f>
        <v/>
      </c>
    </row>
    <row r="11">
      <c r="A11" t="inlineStr">
        <is>
          <t>Rụng</t>
        </is>
      </c>
      <c r="B11">
        <f>COUNTIF(VOC_Bank!F2:F101,A11)</f>
        <v/>
      </c>
    </row>
    <row r="12">
      <c r="A12" t="inlineStr">
        <is>
          <t>Gãy</t>
        </is>
      </c>
      <c r="B12">
        <f>COUNTIF(VOC_Bank!F2:F101,A12)</f>
        <v/>
      </c>
    </row>
    <row r="13">
      <c r="A13" t="inlineStr">
        <is>
          <t>Mùi</t>
        </is>
      </c>
      <c r="B13">
        <f>COUNTIF(VOC_Bank!F2:F101,A13)</f>
        <v/>
      </c>
    </row>
    <row r="14">
      <c r="A14" t="inlineStr">
        <is>
          <t>Thời gian</t>
        </is>
      </c>
      <c r="B14">
        <f>COUNTIF(VOC_Bank!F2:F101,A14)</f>
        <v/>
      </c>
    </row>
    <row r="15">
      <c r="A15" t="inlineStr">
        <is>
          <t>Giá</t>
        </is>
      </c>
      <c r="B15">
        <f>COUNTIF(VOC_Bank!F2:F101,A15)</f>
        <v/>
      </c>
    </row>
    <row r="16">
      <c r="A16" t="inlineStr">
        <is>
          <t>Niềm tin</t>
        </is>
      </c>
      <c r="B16">
        <f>COUNTIF(VOC_Bank!F2:F101,A16)</f>
        <v/>
      </c>
    </row>
    <row r="17">
      <c r="A17" t="inlineStr">
        <is>
          <t>Cảm giác</t>
        </is>
      </c>
      <c r="B17">
        <f>COUNTIF(VOC_Bank!F2:F101,A17)</f>
        <v/>
      </c>
    </row>
    <row r="18">
      <c r="A18" t="inlineStr">
        <is>
          <t>Khác</t>
        </is>
      </c>
      <c r="B18">
        <f>COUNTIF(VOC_Bank!F2:F101,A18)</f>
        <v/>
      </c>
    </row>
    <row r="20">
      <c r="A20" t="inlineStr">
        <is>
          <t>Giả thuyết</t>
        </is>
      </c>
      <c r="B20" t="inlineStr">
        <is>
          <t>Kết luận (Đúng/Sai/Điều chỉnh)</t>
        </is>
      </c>
      <c r="C20" t="inlineStr">
        <is>
          <t>Số người xác nhận</t>
        </is>
      </c>
    </row>
    <row r="21">
      <c r="A21" t="inlineStr">
        <is>
          <t>H1 · Sợ bết ≥ 8/15</t>
        </is>
      </c>
    </row>
    <row r="22">
      <c r="A22" t="inlineStr">
        <is>
          <t>H2 · Bỏ cuộc vì Habit</t>
        </is>
      </c>
    </row>
    <row r="23">
      <c r="A23" t="inlineStr">
        <is>
          <t>H3 · Trigger = thấy tóc rụng</t>
        </is>
      </c>
    </row>
    <row r="24">
      <c r="A24" t="inlineStr">
        <is>
          <t>H4 · Nhóm C chọn xịt vì không phải gội lại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40" customWidth="1" min="3" max="3"/>
    <col width="40" customWidth="1" min="4" max="4"/>
    <col width="10" customWidth="1" min="5" max="5"/>
    <col width="14" customWidth="1" min="6" max="6"/>
  </cols>
  <sheetData>
    <row r="1" ht="32" customHeight="1">
      <c r="A1" s="1" t="inlineStr">
        <is>
          <t>#</t>
        </is>
      </c>
      <c r="B1" s="1" t="inlineStr">
        <is>
          <t>Khi…</t>
        </is>
      </c>
      <c r="C1" s="1" t="inlineStr">
        <is>
          <t>Tôi muốn…</t>
        </is>
      </c>
      <c r="D1" s="1" t="inlineStr">
        <is>
          <t>Để…</t>
        </is>
      </c>
      <c r="E1" s="1" t="inlineStr">
        <is>
          <t>Phiên bản</t>
        </is>
      </c>
      <c r="F1" s="1" t="inlineStr">
        <is>
          <t>Số người khớp</t>
        </is>
      </c>
    </row>
    <row r="2">
      <c r="A2" s="2" t="inlineStr">
        <is>
          <t>J1</t>
        </is>
      </c>
      <c r="B2" s="2" t="inlineStr">
        <is>
          <t>Khi tôi thấy tóc rụng trên gối hoặc khi gội và bắt đầu lo</t>
        </is>
      </c>
      <c r="C2" s="2" t="inlineStr">
        <is>
          <t>hiểu điều gì là bình thường và có một việc cụ thể để làm mỗi tuần</t>
        </is>
      </c>
      <c r="D2" s="2" t="inlineStr">
        <is>
          <t>tôi bớt lo và thấy mình đang chủ động chăm sóc bản thân</t>
        </is>
      </c>
      <c r="E2" s="2" t="inlineStr">
        <is>
          <t>v0</t>
        </is>
      </c>
      <c r="F2" s="2" t="n"/>
    </row>
    <row r="3">
      <c r="A3" s="2" t="inlineStr">
        <is>
          <t>J2</t>
        </is>
      </c>
      <c r="B3" s="2" t="inlineStr">
        <is>
          <t>Khi tóc tôi khô, yếu, dễ gãy sau nhuộm, tẩy hoặc khi trở trời</t>
        </is>
      </c>
      <c r="C3" s="2" t="inlineStr">
        <is>
          <t>một bước chăm sóc không làm tóc bết, không bắt tôi gội lại nhiều lần</t>
        </is>
      </c>
      <c r="D3" s="2" t="inlineStr">
        <is>
          <t>tóc mềm, dễ chải, và tôi vẫn đi làm đúng giờ</t>
        </is>
      </c>
      <c r="E3" s="2" t="inlineStr">
        <is>
          <t>v0</t>
        </is>
      </c>
      <c r="F3" s="2" t="n"/>
    </row>
    <row r="4">
      <c r="A4" s="2" t="inlineStr">
        <is>
          <t>J3</t>
        </is>
      </c>
      <c r="B4" s="2" t="inlineStr">
        <is>
          <t>Khi tôi bận rộn (đi làm, chăm con) nhưng vẫn muốn chăm sóc mình</t>
        </is>
      </c>
      <c r="C4" s="2" t="inlineStr">
        <is>
          <t>một nghi thức ngắn gắn vào giờ tắm, dễ nhớ, dễ làm</t>
        </is>
      </c>
      <c r="D4" s="2" t="inlineStr">
        <is>
          <t>có 15 phút cho riêng mình mà không thêm việc</t>
        </is>
      </c>
      <c r="E4" s="2" t="inlineStr">
        <is>
          <t>v0</t>
        </is>
      </c>
      <c r="F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2026-10-07T08:05:19Z</dcterms:created>
  <dcterms:modified xmlns:dcterms="http://purl.org/dc/terms/" xmlns:xsi="http://www.w3.org/2001/XMLSchema-instance" xsi:type="dcterms:W3CDTF">2026-10-07T08:05:19Z</dcterms:modified>
</cp:coreProperties>
</file>