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FDBC2D3B-9AAD-4DDD-98F3-FC80CFECD073}" xr6:coauthVersionLast="47" xr6:coauthVersionMax="47" xr10:uidLastSave="{00000000-0000-0000-0000-000000000000}"/>
  <bookViews>
    <workbookView xWindow="-120" yWindow="-120" windowWidth="29040" windowHeight="15720" xr2:uid="{779EF162-B77B-405E-8864-696C4CEDC260}"/>
  </bookViews>
  <sheets>
    <sheet name="Câu 10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75583-C89F-44BF-BA3E-8241F4089ACD}" odcFile="C:\Users\sdvdsf\AppData\Local\Temp\tmp800A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ODEPTRAI Terrorism"/>
    <s v="{[Dim Attack Type].[Attack Type].&amp;[Hijacking]}"/>
    <s v="{[Dim Date].[Day].&amp;[2001091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<sst xmlns="http://schemas.openxmlformats.org/spreadsheetml/2006/main" count="15" uniqueCount="15">
  <si>
    <t>Row Labels</t>
  </si>
  <si>
    <t>Grand Total</t>
  </si>
  <si>
    <t>Attack Type</t>
  </si>
  <si>
    <t>Kills</t>
  </si>
  <si>
    <t>Wounds</t>
  </si>
  <si>
    <t>Incident Count</t>
  </si>
  <si>
    <t>Day</t>
  </si>
  <si>
    <t>Hijacking</t>
  </si>
  <si>
    <t>20010911</t>
  </si>
  <si>
    <t>North America</t>
  </si>
  <si>
    <t>United States</t>
  </si>
  <si>
    <t>New York</t>
  </si>
  <si>
    <t>Pennsylvania</t>
  </si>
  <si>
    <t>Virginia</t>
  </si>
  <si>
    <t>Bronx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</si>
</sst>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10.xlsx]Câu 10!Câu 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10'!$B$4</c:f>
              <c:strCache>
                <c:ptCount val="1"/>
                <c:pt idx="0">
                  <c:v>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10'!$A$5:$A$11</c:f>
              <c:multiLvlStrCache>
                <c:ptCount val="3"/>
                <c:lvl>
                  <c:pt idx="0">
                    <c:v>Bronx</c:v>
                  </c:pt>
                </c:lvl>
                <c:lvl>
                  <c:pt idx="0">
                    <c:v>New York</c:v>
                  </c:pt>
                  <c:pt idx="1">
                    <c:v>Pennsylvania</c:v>
                  </c:pt>
                  <c:pt idx="2">
                    <c:v>Virginia</c:v>
                  </c:pt>
                </c:lvl>
                <c:lvl>
                  <c:pt idx="0">
                    <c:v>United States</c:v>
                  </c:pt>
                </c:lvl>
                <c:lvl>
                  <c:pt idx="0">
                    <c:v>North America</c:v>
                  </c:pt>
                </c:lvl>
              </c:multiLvlStrCache>
            </c:multiLvlStrRef>
          </c:cat>
          <c:val>
            <c:numRef>
              <c:f>'Câu 10'!$B$5:$B$11</c:f>
              <c:numCache>
                <c:formatCode>General</c:formatCode>
                <c:ptCount val="3"/>
                <c:pt idx="0">
                  <c:v>2767</c:v>
                </c:pt>
                <c:pt idx="1">
                  <c:v>44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2D2-80CE-841F3CB2DC69}"/>
            </c:ext>
          </c:extLst>
        </c:ser>
        <c:ser>
          <c:idx val="1"/>
          <c:order val="1"/>
          <c:tx>
            <c:strRef>
              <c:f>'Câu 10'!$C$4</c:f>
              <c:strCache>
                <c:ptCount val="1"/>
                <c:pt idx="0">
                  <c:v>Wounds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10'!$A$5:$A$11</c:f>
              <c:multiLvlStrCache>
                <c:ptCount val="3"/>
                <c:lvl>
                  <c:pt idx="0">
                    <c:v>Bronx</c:v>
                  </c:pt>
                </c:lvl>
                <c:lvl>
                  <c:pt idx="0">
                    <c:v>New York</c:v>
                  </c:pt>
                  <c:pt idx="1">
                    <c:v>Pennsylvania</c:v>
                  </c:pt>
                  <c:pt idx="2">
                    <c:v>Virginia</c:v>
                  </c:pt>
                </c:lvl>
                <c:lvl>
                  <c:pt idx="0">
                    <c:v>United States</c:v>
                  </c:pt>
                </c:lvl>
                <c:lvl>
                  <c:pt idx="0">
                    <c:v>North America</c:v>
                  </c:pt>
                </c:lvl>
              </c:multiLvlStrCache>
            </c:multiLvlStrRef>
          </c:cat>
          <c:val>
            <c:numRef>
              <c:f>'Câu 10'!$C$5:$C$11</c:f>
              <c:numCache>
                <c:formatCode>General</c:formatCode>
                <c:ptCount val="3"/>
                <c:pt idx="0">
                  <c:v>16381</c:v>
                </c:pt>
                <c:pt idx="1">
                  <c:v>6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2D2-80CE-841F3CB2DC69}"/>
            </c:ext>
          </c:extLst>
        </c:ser>
        <c:ser>
          <c:idx val="2"/>
          <c:order val="2"/>
          <c:tx>
            <c:strRef>
              <c:f>'Câu 10'!$D$4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'Câu 10'!$A$5:$A$11</c:f>
              <c:multiLvlStrCache>
                <c:ptCount val="3"/>
                <c:lvl>
                  <c:pt idx="0">
                    <c:v>Bronx</c:v>
                  </c:pt>
                </c:lvl>
                <c:lvl>
                  <c:pt idx="0">
                    <c:v>New York</c:v>
                  </c:pt>
                  <c:pt idx="1">
                    <c:v>Pennsylvania</c:v>
                  </c:pt>
                  <c:pt idx="2">
                    <c:v>Virginia</c:v>
                  </c:pt>
                </c:lvl>
                <c:lvl>
                  <c:pt idx="0">
                    <c:v>United States</c:v>
                  </c:pt>
                </c:lvl>
                <c:lvl>
                  <c:pt idx="0">
                    <c:v>North America</c:v>
                  </c:pt>
                </c:lvl>
              </c:multiLvlStrCache>
            </c:multiLvlStrRef>
          </c:cat>
          <c:val>
            <c:numRef>
              <c:f>'Câu 10'!$D$5:$D$11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2D2-80CE-841F3CB2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01487"/>
        <c:axId val="505301967"/>
      </c:barChart>
      <c:catAx>
        <c:axId val="5053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1967"/>
        <c:crosses val="autoZero"/>
        <c:auto val="1"/>
        <c:lblAlgn val="ctr"/>
        <c:lblOffset val="100"/>
        <c:noMultiLvlLbl val="0"/>
      </c:catAx>
      <c:valAx>
        <c:axId val="5053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173323</xdr:colOff>
      <xdr:row>1</xdr:row>
      <xdr:rowOff>6402</xdr:rowOff>
    </xdr:from>
    <xdr:to>
      <xdr:col>10</xdr:col>
      <xdr:colOff>623027</xdr:colOff>
      <xdr:row>15</xdr:row>
      <xdr:rowOff>126323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2AEBF-1F1D-0F81-BAF9-57B29D73C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9875231485" backgroundQuery="1" createdVersion="8" refreshedVersion="8" minRefreshableVersion="3" recordCount="0" supportSubquery="1" supportAdvancedDrill="1" xr:uid="{994EB54C-039F-4857-BF57-E1E0C6DD58A2}">
  <cacheSource type="external" connectionId="1"/>
  <cacheFields count="14">
    <cacheField name="[Dim Attack Type].[Attack Type].[Attack Type]" caption="Attack Type" numFmtId="0" level="1">
      <sharedItems containsSemiMixedTypes="0" containsString="0"/>
    </cacheField>
    <cacheField name="[Measures].[Kills]" caption="Kills" numFmtId="0" hierarchy="28" level="32767"/>
    <cacheField name="[Measures].[Wounds]" caption="Wounds" numFmtId="0" hierarchy="29" level="32767"/>
    <cacheField name="[Measures].[Incident Count]" caption="Incident Count" numFmtId="0" hierarchy="33" level="32767"/>
    <cacheField name="[Dim Date].[Day].[Day]" caption="Day" numFmtId="0" hierarchy="6" level="1">
      <sharedItems containsSemiMixedTypes="0" containsString="0"/>
    </cacheField>
    <cacheField name="[Dim Date].[Day].[Day].[Month]" caption="Month" propertyName="Month" numFmtId="0" hierarchy="6" level="1" memberPropertyField="1">
      <sharedItems containsSemiMixedTypes="0" containsString="0"/>
    </cacheField>
    <cacheField name="[Dim Location].[Hierarchy].[Region Name]" caption="Region Name" numFmtId="0" hierarchy="16" level="1">
      <sharedItems count="1">
        <s v="[Dim Location].[Hierarchy].[Region Name].&amp;[North America]" c="North America"/>
      </sharedItems>
    </cacheField>
    <cacheField name="[Dim Location].[Hierarchy].[Country Name]" caption="Country Name" numFmtId="0" hierarchy="16" level="2" mappingCount="1">
      <sharedItems count="1">
        <s v="[Dim Location].[Hierarchy].[Country Name].&amp;[United States]" c="United States"/>
      </sharedItems>
      <mpMap v="10"/>
    </cacheField>
    <cacheField name="[Dim Location].[Hierarchy].[ProvinceState]" caption="ProvinceState" numFmtId="0" hierarchy="16" level="3" mappingCount="2">
      <sharedItems count="3">
        <s v="[Dim Location].[Hierarchy].[ProvinceState].&amp;[14970]" c="New York"/>
        <s v="[Dim Location].[Hierarchy].[ProvinceState].&amp;[15220]" c="Pennsylvania"/>
        <s v="[Dim Location].[Hierarchy].[ProvinceState].&amp;[16115]" c="Virginia"/>
      </sharedItems>
      <mpMap v="11"/>
      <mpMap v="12"/>
    </cacheField>
    <cacheField name="[Dim Location].[Hierarchy].[City]" caption="City" numFmtId="0" hierarchy="16" level="4" mappingCount="1">
      <sharedItems count="1">
        <s v="[Dim Location].[Hierarchy].[City].&amp;[171242]" c="Bronx"/>
      </sharedItems>
      <mpMap v="13"/>
    </cacheField>
    <cacheField name="[Dim Location].[Hierarchy].[Country Name].[Region Name]" caption="Region Name" propertyName="Region Name" numFmtId="0" hierarchy="16" level="2" memberPropertyField="1">
      <sharedItems count="1">
        <s v="North America"/>
      </sharedItems>
    </cacheField>
    <cacheField name="[Dim Location].[Hierarchy].[ProvinceState].[Country ID]" caption="Country ID" propertyName="Country ID" numFmtId="0" hierarchy="16" level="3" memberPropertyField="1">
      <sharedItems containsSemiMixedTypes="0" containsString="0" containsNumber="1" containsInteger="1" minValue="217" maxValue="217" count="1">
        <n v="217"/>
      </sharedItems>
    </cacheField>
    <cacheField name="[Dim Location].[Hierarchy].[ProvinceState].[Country Name]" caption="Country Name" propertyName="Country Name" numFmtId="0" hierarchy="16" level="3" memberPropertyField="1">
      <sharedItems count="1">
        <s v="United States"/>
      </sharedItems>
    </cacheField>
    <cacheField name="[Dim Location].[Hierarchy].[City].[ProvinceState]" caption="ProvinceState" propertyName="ProvinceState" numFmtId="0" hierarchy="16" level="4" memberPropertyField="1">
      <sharedItems count="1">
        <s v="New York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2" unbalanced="0">
      <fieldsUsage count="2">
        <fieldUsage x="-1"/>
        <fieldUsage x="0"/>
      </fieldsUsage>
    </cacheHierarchy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2" unbalanced="0">
      <fieldsUsage count="2">
        <fieldUsage x="-1"/>
        <fieldUsage x="4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1"/>
      </fieldsUsage>
    </cacheHierarchy>
    <cacheHierarchy uniqueName="[Measures].[Wounds]" caption="Wounds" measure="1" displayFolder="" measureGroup="Fact Incident" count="0" oneField="1">
      <fieldsUsage count="1">
        <fieldUsage x="2"/>
      </fieldsUsage>
    </cacheHierarchy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3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5B8E-4E33-4E64-9ED7-098126E085E8}" name="Câu 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4:D11" firstHeaderRow="0" firstDataRow="1" firstDataCol="1" rowPageCount="2" colPageCount="1"/>
  <pivotFields count="1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6"/>
    <field x="7"/>
    <field x="8"/>
    <field x="9"/>
  </rowFields>
  <rowItems count="7">
    <i>
      <x/>
    </i>
    <i r="1">
      <x/>
    </i>
    <i r="2">
      <x/>
    </i>
    <i r="3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0" name="[Dim Attack Type].[Attack Type].&amp;[Hijacking]" cap="Hijacking"/>
    <pageField fld="4" hier="6" name="[Dim Date].[Day].&amp;[20010911]" cap="20010911"/>
  </pageFields>
  <dataFields count="3">
    <dataField fld="1" baseField="0" baseItem="0"/>
    <dataField fld="2" baseField="0" baseItem="0"/>
    <dataField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>
      <mps count="4"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DF2F-EF5D-4B74-9C56-1FD804DDFCF2}">
  <dimension ref="A1:D11"/>
  <sheetViews>
    <sheetView tabSelected="1" zoomScale="152" workbookViewId="0">
      <selection activeCell="C23" sqref="C23"/>
    </sheetView>
  </sheetViews>
  <sheetFormatPr defaultRowHeight="15" x14ac:dyDescent="0.25"/>
  <cols>
    <col min="1" max="1" width="16.25" bestFit="1" customWidth="1"/>
    <col min="2" max="2" width="10.875" bestFit="1" customWidth="1"/>
    <col min="3" max="3" width="7.375" bestFit="1" customWidth="1"/>
    <col min="4" max="4" width="12.625" bestFit="1" customWidth="1"/>
  </cols>
  <sheetData>
    <row r="1" spans="1:4" x14ac:dyDescent="0.25">
      <c r="A1" s="1" t="s">
        <v>2</v>
      </c>
      <c r="B1" t="s" vm="1">
        <v>7</v>
      </c>
    </row>
    <row r="2" spans="1:4" x14ac:dyDescent="0.25">
      <c r="A2" s="1" t="s">
        <v>6</v>
      </c>
      <c r="B2" t="s" vm="2">
        <v>8</v>
      </c>
    </row>
    <row r="4" spans="1:4" x14ac:dyDescent="0.25">
      <c r="A4" s="1" t="s">
        <v>0</v>
      </c>
      <c r="B4" t="s">
        <v>3</v>
      </c>
      <c r="C4" t="s">
        <v>4</v>
      </c>
      <c r="D4" t="s">
        <v>5</v>
      </c>
    </row>
    <row r="5" spans="1:4" x14ac:dyDescent="0.25">
      <c r="A5" s="2" t="s">
        <v>9</v>
      </c>
      <c r="B5" s="3"/>
      <c r="C5" s="3"/>
      <c r="D5" s="3"/>
    </row>
    <row r="6" spans="1:4" x14ac:dyDescent="0.25">
      <c r="A6" s="4" t="s">
        <v>10</v>
      </c>
      <c r="B6" s="3"/>
      <c r="C6" s="3"/>
      <c r="D6" s="3"/>
    </row>
    <row r="7" spans="1:4" x14ac:dyDescent="0.25">
      <c r="A7" s="5" t="s">
        <v>11</v>
      </c>
      <c r="B7" s="3"/>
      <c r="C7" s="3"/>
      <c r="D7" s="3"/>
    </row>
    <row r="8" spans="1:4" x14ac:dyDescent="0.25">
      <c r="A8" s="6" t="s">
        <v>14</v>
      </c>
      <c r="B8" s="3">
        <v>2767</v>
      </c>
      <c r="C8" s="3">
        <v>16381</v>
      </c>
      <c r="D8" s="3">
        <v>2</v>
      </c>
    </row>
    <row r="9" spans="1:4" x14ac:dyDescent="0.25">
      <c r="A9" s="5" t="s">
        <v>12</v>
      </c>
      <c r="B9" s="3">
        <v>44</v>
      </c>
      <c r="C9" s="3">
        <v>6</v>
      </c>
      <c r="D9" s="3">
        <v>1</v>
      </c>
    </row>
    <row r="10" spans="1:4" x14ac:dyDescent="0.25">
      <c r="A10" s="5" t="s">
        <v>13</v>
      </c>
      <c r="B10" s="3">
        <v>190</v>
      </c>
      <c r="C10" s="3">
        <v>106</v>
      </c>
      <c r="D10" s="3">
        <v>1</v>
      </c>
    </row>
    <row r="11" spans="1:4" x14ac:dyDescent="0.25">
      <c r="A11" s="2" t="s">
        <v>1</v>
      </c>
      <c r="B11" s="3">
        <v>3001</v>
      </c>
      <c r="C11" s="3">
        <v>16493</v>
      </c>
      <c r="D11" s="3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2024-05-20T04:03:03Z</dcterms:created>
  <dcterms:modified xsi:type="dcterms:W3CDTF">2024-05-20T04:03:03Z</dcterms:modified>
</cp:coreProperties>
</file>