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deptrai\UIT\Năm 3\S2\Thứ 2 - OLAP\Project\Pivot Excel - Terrorism\"/>
    </mc:Choice>
  </mc:AlternateContent>
  <xr:revisionPtr revIDLastSave="0" documentId="8_{0D8E8DD9-CD47-42A1-929A-C79EFAD94B3A}" xr6:coauthVersionLast="47" xr6:coauthVersionMax="47" xr10:uidLastSave="{00000000-0000-0000-0000-000000000000}"/>
  <bookViews>
    <workbookView xWindow="-120" yWindow="-120" windowWidth="29040" windowHeight="15720" xr2:uid="{F4D7239A-C16C-4D6F-BE3F-3EA708BFA9C7}"/>
  </bookViews>
  <sheets>
    <sheet name="Câu 11" sheetId="1" r:id="rId1"/>
  </sheets>
  <calcPr calcId="0"/>
  <pivotCaches>
    <pivotCache cacheId="22" r:id="rId2"/>
  </pivotCaches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5F81F3-A1FD-4433-9182-4BF5593DB632}" odcFile="C:\Users\sdvdsf\AppData\Local\Temp\tmpFB18.odc" keepAlive="1" name="TODEPTRAI Terrorism" type="5" refreshedVersion="8" background="1">
    <dbPr connection="Provider=MSOLAP.8;Integrated Security=SSPI;Persist Security Info=True;Initial Catalog=Terrorism;Data Source=TODEPTRAI;MDX Compatibility=1;Safety Options=2;MDX Missing Member Mode=Error;Update Isolation Level=2" command="Terrorism" commandType="1"/>
    <olapPr sendLocale="1" rowDrillCount="1000"/>
  </connection>
</connections>
</file>

<file path=xl/sharedStrings.xml><?xml version="1.0" encoding="utf-8"?>
<sst xmlns="http://schemas.openxmlformats.org/spreadsheetml/2006/main" count="27" uniqueCount="18">
  <si>
    <t>Incident Count</t>
  </si>
  <si>
    <t>Row Labels</t>
  </si>
  <si>
    <t>Hostage Taking (Kidnapping)</t>
  </si>
  <si>
    <t>Abou Rashed</t>
  </si>
  <si>
    <t>Al-Karama</t>
  </si>
  <si>
    <t>Ancholi</t>
  </si>
  <si>
    <t>Arab Jabour</t>
  </si>
  <si>
    <t>Bagota</t>
  </si>
  <si>
    <t>beirut</t>
  </si>
  <si>
    <t>G.C.</t>
  </si>
  <si>
    <t>Haziz</t>
  </si>
  <si>
    <t>Tripoli</t>
  </si>
  <si>
    <t>unknown</t>
  </si>
  <si>
    <t>Western Europe</t>
  </si>
  <si>
    <t>South Asia</t>
  </si>
  <si>
    <t>Middle East &amp; North Africa</t>
  </si>
  <si>
    <t>South America</t>
  </si>
  <si>
    <t>Central America &amp; Caribbean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</si>
</sst>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[Câu 11.xlsx]Câu 11!Câu 11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'Câu 11'!$B$1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'Câu 11'!$A$2:$A$26</c:f>
              <c:multiLvlStrCache>
                <c:ptCount val="10"/>
                <c:lvl>
                  <c:pt idx="0">
                    <c:v>Hostage Taking (Kidnapping)</c:v>
                  </c:pt>
                  <c:pt idx="1">
                    <c:v>Hostage Taking (Kidnapping)</c:v>
                  </c:pt>
                  <c:pt idx="2">
                    <c:v>Hostage Taking (Kidnapping)</c:v>
                  </c:pt>
                  <c:pt idx="3">
                    <c:v>Hostage Taking (Kidnapping)</c:v>
                  </c:pt>
                  <c:pt idx="4">
                    <c:v>Hostage Taking (Kidnapping)</c:v>
                  </c:pt>
                  <c:pt idx="5">
                    <c:v>Hostage Taking (Kidnapping)</c:v>
                  </c:pt>
                  <c:pt idx="6">
                    <c:v>Hostage Taking (Kidnapping)</c:v>
                  </c:pt>
                  <c:pt idx="7">
                    <c:v>Hostage Taking (Kidnapping)</c:v>
                  </c:pt>
                  <c:pt idx="8">
                    <c:v>Hostage Taking (Kidnapping)</c:v>
                  </c:pt>
                  <c:pt idx="9">
                    <c:v>Hostage Taking (Kidnapping)</c:v>
                  </c:pt>
                </c:lvl>
                <c:lvl>
                  <c:pt idx="0">
                    <c:v>G.C.</c:v>
                  </c:pt>
                  <c:pt idx="1">
                    <c:v>Al-Karama</c:v>
                  </c:pt>
                  <c:pt idx="2">
                    <c:v>Arab Jabour</c:v>
                  </c:pt>
                  <c:pt idx="3">
                    <c:v>beirut</c:v>
                  </c:pt>
                  <c:pt idx="4">
                    <c:v>Haziz</c:v>
                  </c:pt>
                  <c:pt idx="5">
                    <c:v>Tripoli</c:v>
                  </c:pt>
                  <c:pt idx="6">
                    <c:v>Bagota</c:v>
                  </c:pt>
                  <c:pt idx="7">
                    <c:v>Abou Rashed</c:v>
                  </c:pt>
                  <c:pt idx="8">
                    <c:v>Ancholi</c:v>
                  </c:pt>
                  <c:pt idx="9">
                    <c:v>unknown</c:v>
                  </c:pt>
                </c:lvl>
                <c:lvl>
                  <c:pt idx="0">
                    <c:v>Central America &amp; Caribbean</c:v>
                  </c:pt>
                  <c:pt idx="1">
                    <c:v>Middle East &amp; North Africa</c:v>
                  </c:pt>
                  <c:pt idx="6">
                    <c:v>South America</c:v>
                  </c:pt>
                  <c:pt idx="7">
                    <c:v>South Asia</c:v>
                  </c:pt>
                  <c:pt idx="9">
                    <c:v>Western Europe</c:v>
                  </c:pt>
                </c:lvl>
              </c:multiLvlStrCache>
            </c:multiLvlStrRef>
          </c:cat>
          <c:val>
            <c:numRef>
              <c:f>'Câu 11'!$B$2:$B$26</c:f>
              <c:numCache>
                <c:formatCode>General</c:formatCode>
                <c:ptCount val="10"/>
                <c:pt idx="0">
                  <c:v>120</c:v>
                </c:pt>
                <c:pt idx="1">
                  <c:v>153</c:v>
                </c:pt>
                <c:pt idx="2">
                  <c:v>131</c:v>
                </c:pt>
                <c:pt idx="3">
                  <c:v>104</c:v>
                </c:pt>
                <c:pt idx="4">
                  <c:v>89</c:v>
                </c:pt>
                <c:pt idx="5">
                  <c:v>127</c:v>
                </c:pt>
                <c:pt idx="6">
                  <c:v>103</c:v>
                </c:pt>
                <c:pt idx="7">
                  <c:v>487</c:v>
                </c:pt>
                <c:pt idx="8">
                  <c:v>75</c:v>
                </c:pt>
                <c:pt idx="9">
                  <c:v>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07-4DAD-A180-6BAE3B2FF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3903744"/>
        <c:axId val="363892704"/>
      </c:barChart>
      <c:catAx>
        <c:axId val="36390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892704"/>
        <c:crosses val="autoZero"/>
        <c:auto val="1"/>
        <c:lblAlgn val="ctr"/>
        <c:lblOffset val="100"/>
        <c:noMultiLvlLbl val="0"/>
      </c:catAx>
      <c:valAx>
        <c:axId val="36389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390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52386</xdr:colOff>
      <xdr:row>0</xdr:row>
      <xdr:rowOff>61912</xdr:rowOff>
    </xdr:from>
    <xdr:to>
      <xdr:col>10</xdr:col>
      <xdr:colOff>438149</xdr:colOff>
      <xdr:row>25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1E7EB5-A9A5-7C00-136E-B8463F74B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gô Anh Tuấn" refreshedDate="45432.461212268521" backgroundQuery="1" createdVersion="8" refreshedVersion="8" minRefreshableVersion="3" recordCount="0" supportSubquery="1" supportAdvancedDrill="1" xr:uid="{1DBC2666-CC9F-4843-9834-1ED6DAC30B8B}">
  <cacheSource type="external" connectionId="1"/>
  <cacheFields count="4">
    <cacheField name="[Measures].[Incident Count]" caption="Incident Count" numFmtId="0" hierarchy="33" level="32767"/>
    <cacheField name="[Câu 11].[Dim Location].[Region Name]" caption="Dim Location" numFmtId="0" hierarchy="46">
      <sharedItems count="5">
        <s v="[Dim Location].[Region Name].&amp;[Central America &amp; Caribbean]" c="Central America &amp; Caribbean"/>
        <s v="[Dim Location].[Region Name].&amp;[Middle East &amp; North Africa]" c="Middle East &amp; North Africa"/>
        <s v="[Dim Location].[Region Name].&amp;[South America]" c="South America"/>
        <s v="[Dim Location].[Region Name].&amp;[South Asia]" c="South Asia"/>
        <s v="[Dim Location].[Region Name].&amp;[Western Europe]" c="Western Europe"/>
      </sharedItems>
    </cacheField>
    <cacheField name="[Câu 11].[Dim Location].[City Name]" caption="Dim Location" numFmtId="0" hierarchy="46" level="1">
      <sharedItems count="10">
        <s v="[Dim Location].[City Name].&amp;[G.C.]" c="G.C."/>
        <s v="[Dim Location].[City Name].&amp;[Al-Karama]" c="Al-Karama"/>
        <s v="[Dim Location].[City Name].&amp;[Arab Jabour]" c="Arab Jabour"/>
        <s v="[Dim Location].[City Name].&amp;[beirut]" c="beirut"/>
        <s v="[Dim Location].[City Name].&amp;[Haziz]" c="Haziz"/>
        <s v="[Dim Location].[City Name].&amp;[Tripoli]" c="Tripoli"/>
        <s v="[Dim Location].[City Name].&amp;[Bagota]" c="Bagota"/>
        <s v="[Dim Location].[City Name].&amp;[Abou Rashed]" c="Abou Rashed"/>
        <s v="[Dim Location].[City Name].&amp;[Ancholi]" c="Ancholi"/>
        <s v="[Dim Location].[City Name].&amp;[unknown]" c="unknown"/>
      </sharedItems>
    </cacheField>
    <cacheField name="[Câu 11].[Dim Attack Type].[Attack Type]" caption="Dim Attack Type" numFmtId="0" hierarchy="46" level="2">
      <sharedItems count="1">
        <s v="[Dim Attack Type].[Attack Type].&amp;[Hostage Taking (Kidnapping)]" c="Hostage Taking (Kidnapping)"/>
      </sharedItems>
    </cacheField>
  </cacheFields>
  <cacheHierarchies count="55">
    <cacheHierarchy uniqueName="[Dim Attack Type].[Attack Type]" caption="Attack Type" attribute="1" defaultMemberUniqueName="[Dim Attack Type].[Attack Type].[All]" allUniqueName="[Dim Attack Type].[Attack Type].[All]" dimensionUniqueName="[Dim Attack Type]" displayFolder="" count="2" unbalanced="0"/>
    <cacheHierarchy uniqueName="[Dim Attack Type].[Attack Type ID]" caption="Attack Type ID" attribute="1" keyAttribute="1" defaultMemberUniqueName="[Dim Attack Type].[Attack Type ID].[All]" allUniqueName="[Dim Attack Type].[Attack Type ID].[All]" dimensionUniqueName="[Dim Attack Type]" displayFolder="" count="0" unbalanced="0"/>
    <cacheHierarchy uniqueName="[Dim Date].[d Date]" caption="d Date" attribute="1" defaultMemberUniqueName="[Dim Date].[d Date].[All]" allUniqueName="[Dim Date].[d Date].[All]" dimensionUniqueName="[Dim Date]" displayFolder="" count="0" unbalanced="0"/>
    <cacheHierarchy uniqueName="[Dim Date].[d Day]" caption="d Day" attribute="1" defaultMemberUniqueName="[Dim Date].[d Day].[All]" allUniqueName="[Dim Date].[d Day].[All]" dimensionUniqueName="[Dim Date]" displayFolder="" count="0" unbalanced="0"/>
    <cacheHierarchy uniqueName="[Dim Date].[d Month]" caption="d Month" attribute="1" defaultMemberUniqueName="[Dim Date].[d Month].[All]" allUniqueName="[Dim Date].[d Month].[All]" dimensionUniqueName="[Dim Date]" displayFolder="" count="0" unbalanced="0"/>
    <cacheHierarchy uniqueName="[Dim Date].[Date ID]" caption="Date ID" attribute="1" keyAttribute="1" defaultMemberUniqueName="[Dim Date].[Date ID].[All]" allUniqueName="[Dim Date].[Date ID].[All]" dimensionUniqueName="[Dim Date]" displayFolder="" count="0" unbalanced="0"/>
    <cacheHierarchy uniqueName="[Dim Date].[Day]" caption="Day" attribute="1" defaultMemberUniqueName="[Dim Date].[Day].[All]" allUniqueName="[Dim Date].[Day].[All]" dimensionUniqueName="[Dim Date]" displayFolder="" count="0" unbalanced="0"/>
    <cacheHierarchy uniqueName="[Dim Date].[Hierarchy]" caption="Hierarchy" defaultMemberUniqueName="[Dim Date].[Hierarchy].[All]" allUniqueName="[Dim Date].[Hierarchy].[All]" dimensionUniqueName="[Dim Date]" displayFolder="" count="4" unbalanced="0"/>
    <cacheHierarchy uniqueName="[Dim Date].[Month]" caption="Month" attribute="1" defaultMemberUniqueName="[Dim Date].[Month].[All]" allUniqueName="[Dim Date].[Month].[All]" dimensionUniqueName="[Dim Date]" displayFolder="" count="0" unbalanced="0"/>
    <cacheHierarchy uniqueName="[Dim Date].[Year]" caption="Year" attribute="1" defaultMemberUniqueName="[Dim Date].[Year].[All]" allUniqueName="[Dim Date].[Year].[All]" dimensionUniqueName="[Dim Date]" displayFolder="" count="0" unbalanced="0"/>
    <cacheHierarchy uniqueName="[Dim G Name].[G Name]" caption="G Name" attribute="1" defaultMemberUniqueName="[Dim G Name].[G Name].[All]" allUniqueName="[Dim G Name].[G Name].[All]" dimensionUniqueName="[Dim G Name]" displayFolder="" count="0" unbalanced="0"/>
    <cacheHierarchy uniqueName="[Dim G Name].[G Name ID]" caption="G Name ID" attribute="1" keyAttribute="1" defaultMemberUniqueName="[Dim G Name].[G Name ID].[All]" allUniqueName="[Dim G Name].[G Name ID].[All]" dimensionUniqueName="[Dim G Name]" displayFolder="" count="0" unbalanced="0"/>
    <cacheHierarchy uniqueName="[Dim Location].[City]" caption="City" attribute="1" defaultMemberUniqueName="[Dim Location].[City].[All]" allUniqueName="[Dim Location].[City].[All]" dimensionUniqueName="[Dim Location]" displayFolder="" count="0" unbalanced="0"/>
    <cacheHierarchy uniqueName="[Dim Location].[City Name]" caption="City Name" attribute="1" defaultMemberUniqueName="[Dim Location].[City Name].[All]" allUniqueName="[Dim Location].[City Name].[All]" dimensionUniqueName="[Dim Location]" displayFolder="" count="2" unbalanced="0"/>
    <cacheHierarchy uniqueName="[Dim Location].[Country ID]" caption="Country ID" attribute="1" defaultMemberUniqueName="[Dim Location].[Country ID].[All]" allUniqueName="[Dim Location].[Country ID].[All]" dimensionUniqueName="[Dim Location]" displayFolder="" count="0" unbalanced="0"/>
    <cacheHierarchy uniqueName="[Dim Location].[Country Name]" caption="Country Name" attribute="1" defaultMemberUniqueName="[Dim Location].[Country Name].[All]" allUniqueName="[Dim Location].[Country Name].[All]" dimensionUniqueName="[Dim Location]" displayFolder="" count="0" unbalanced="0"/>
    <cacheHierarchy uniqueName="[Dim Location].[Hierarchy]" caption="Hierarchy" defaultMemberUniqueName="[Dim Location].[Hierarchy].[All]" allUniqueName="[Dim Location].[Hierarchy].[All]" dimensionUniqueName="[Dim Location]" displayFolder="" count="5" unbalanced="0"/>
    <cacheHierarchy uniqueName="[Dim Location].[Latitude]" caption="Latitude" attribute="1" defaultMemberUniqueName="[Dim Location].[Latitude].[All]" allUniqueName="[Dim Location].[Latitude].[All]" dimensionUniqueName="[Dim Location]" displayFolder="" count="0" unbalanced="0"/>
    <cacheHierarchy uniqueName="[Dim Location].[Location ID]" caption="Location ID" attribute="1" keyAttribute="1" defaultMemberUniqueName="[Dim Location].[Location ID].[All]" allUniqueName="[Dim Location].[Location ID].[All]" dimensionUniqueName="[Dim Location]" displayFolder="" count="0" unbalanced="0"/>
    <cacheHierarchy uniqueName="[Dim Location].[Longitude]" caption="Longitude" attribute="1" defaultMemberUniqueName="[Dim Location].[Longitude].[All]" allUniqueName="[Dim Location].[Longitude].[All]" dimensionUniqueName="[Dim Location]" displayFolder="" count="0" unbalanced="0"/>
    <cacheHierarchy uniqueName="[Dim Location].[Prov State]" caption="Prov State" attribute="1" defaultMemberUniqueName="[Dim Location].[Prov State].[All]" allUniqueName="[Dim Location].[Prov State].[All]" dimensionUniqueName="[Dim Location]" displayFolder="" count="0" unbalanced="0"/>
    <cacheHierarchy uniqueName="[Dim Location].[ProvinceState]" caption="ProvinceState" attribute="1" defaultMemberUniqueName="[Dim Location].[ProvinceState].[All]" allUniqueName="[Dim Location].[ProvinceState].[All]" dimensionUniqueName="[Dim Location]" displayFolder="" count="0" unbalanced="0"/>
    <cacheHierarchy uniqueName="[Dim Location].[Region ID]" caption="Region ID" attribute="1" defaultMemberUniqueName="[Dim Location].[Region ID].[All]" allUniqueName="[Dim Location].[Region ID].[All]" dimensionUniqueName="[Dim Location]" displayFolder="" count="0" unbalanced="0"/>
    <cacheHierarchy uniqueName="[Dim Location].[Region Name]" caption="Region Name" attribute="1" defaultMemberUniqueName="[Dim Location].[Region Name].[All]" allUniqueName="[Dim Location].[Region Name].[All]" dimensionUniqueName="[Dim Location]" displayFolder="" count="2" unbalanced="0"/>
    <cacheHierarchy uniqueName="[Dim Target Type].[Target Type]" caption="Target Type" attribute="1" defaultMemberUniqueName="[Dim Target Type].[Target Type].[All]" allUniqueName="[Dim Target Type].[Target Type].[All]" dimensionUniqueName="[Dim Target Type]" displayFolder="" count="0" unbalanced="0"/>
    <cacheHierarchy uniqueName="[Dim Target Type].[Target Type ID]" caption="Target Type ID" attribute="1" keyAttribute="1" defaultMemberUniqueName="[Dim Target Type].[Target Type ID].[All]" allUniqueName="[Dim Target Type].[Target Type ID].[All]" dimensionUniqueName="[Dim Target Type]" displayFolder="" count="0" unbalanced="0"/>
    <cacheHierarchy uniqueName="[Dim Weapon Type].[Weapon Type]" caption="Weapon Type" attribute="1" defaultMemberUniqueName="[Dim Weapon Type].[Weapon Type].[All]" allUniqueName="[Dim Weapon Type].[Weapon Type].[All]" dimensionUniqueName="[Dim Weapon Type]" displayFolder="" count="0" unbalanced="0"/>
    <cacheHierarchy uniqueName="[Dim Weapon Type].[Weapon Type ID]" caption="Weapon Type ID" attribute="1" keyAttribute="1" defaultMemberUniqueName="[Dim Weapon Type].[Weapon Type ID].[All]" allUniqueName="[Dim Weapon Type].[Weapon Type ID].[All]" dimensionUniqueName="[Dim Weapon Type]" displayFolder="" count="0" unbalanced="0"/>
    <cacheHierarchy uniqueName="[Measures].[Kills]" caption="Kills" measure="1" displayFolder="" measureGroup="Fact Incident" count="0"/>
    <cacheHierarchy uniqueName="[Measures].[Wounds]" caption="Wounds" measure="1" displayFolder="" measureGroup="Fact Incident" count="0"/>
    <cacheHierarchy uniqueName="[Measures].[Property Damage]" caption="Property Damage" measure="1" displayFolder="" measureGroup="Fact Incident" count="0"/>
    <cacheHierarchy uniqueName="[Measures].[Success]" caption="Success" measure="1" displayFolder="" measureGroup="Fact Incident" count="0"/>
    <cacheHierarchy uniqueName="[Measures].[Suicide]" caption="Suicide" measure="1" displayFolder="" measureGroup="Fact Incident" count="0"/>
    <cacheHierarchy uniqueName="[Measures].[Incident Count]" caption="Incident Count" measure="1" displayFolder="" measureGroup="Fact Incident" count="0" oneField="1">
      <fieldsUsage count="1">
        <fieldUsage x="0"/>
      </fieldsUsage>
    </cacheHierarchy>
    <cacheHierarchy uniqueName="[Measures].[Monthly Incident Growth Rate]" caption="Monthly Incident Growth Rate" measure="1" displayFolder="Calculated Member" measureGroup="Fact Incident" count="0"/>
    <cacheHierarchy uniqueName="[Measures].[Previous Month Incident Count]" caption="Previous Month Incident Count" measure="1" displayFolder="Calculated Member" measureGroup="Fact Incident" count="0"/>
    <cacheHierarchy uniqueName="[Measures].[Total Incidents in Year]" caption="Total Incidents in Year" measure="1" displayFolder="Calculated Member" measureGroup="Fact Incident" count="0"/>
    <cacheHierarchy uniqueName="[Measures].[Percentage of Total Incidents]" caption="Percentage of Total Incidents" measure="1" displayFolder="Calculated Member" measureGroup="Fact Incident" count="0"/>
    <cacheHierarchy uniqueName="[Measures].[Casualty Rate]" caption="Casualty Rate" measure="1" displayFolder="Calculated Member" measureGroup="Fact Incident" count="0"/>
    <cacheHierarchy uniqueName="[Measures].[Success Rate]" caption="Success Rate" measure="1" displayFolder="Calculated Member" measureGroup="Fact Incident" count="0"/>
    <cacheHierarchy uniqueName="[Measures].[Average Kills]" caption="Average Kills" measure="1" displayFolder="Calculated Member" measureGroup="Fact Incident" count="0"/>
    <cacheHierarchy uniqueName="[Measures].[Previous Year Casualties]" caption="Previous Year Casualties" measure="1" displayFolder="Calculated Member" measureGroup="Fact Incident" count="0"/>
    <cacheHierarchy uniqueName="[Measures].[Percent Change]" caption="Percent Change" measure="1" displayFolder="Calculated Member" measureGroup="Fact Incident" count="0"/>
    <cacheHierarchy uniqueName="[Câu 15]" caption="Câu 15" set="1" parentSet="0" displayFolder="Named Set" count="0" unbalanced="0" unbalancedGroup="0"/>
    <cacheHierarchy uniqueName="[Câu 13]" caption="Câu 13" set="1" parentSet="15" displayFolder="Named Set" count="0" unbalanced="0" unbalancedGroup="0"/>
    <cacheHierarchy uniqueName="[Câu 12]" caption="Câu 12" set="1" displayFolder="Named Set" count="0" unbalanced="0" unbalancedGroup="0"/>
    <cacheHierarchy uniqueName="[Câu 11]" caption="Câu 11" set="1" displayFolder="Named Set" count="0" unbalanced="0" unbalancedGroup="0">
      <fieldsUsage count="3">
        <fieldUsage x="1"/>
        <fieldUsage x="2"/>
        <fieldUsage x="3"/>
      </fieldsUsage>
      <extLst>
        <ext xmlns:x14="http://schemas.microsoft.com/office/spreadsheetml/2009/9/main" uri="{8CF416AD-EC4C-4aba-99F5-12A058AE0983}">
          <x14:cacheHierarchy>
            <x14:setLevels count="3">
              <x14:setLevel hierarchy="23"/>
              <x14:setLevel hierarchy="13"/>
              <x14:setLevel hierarchy="0"/>
            </x14:setLevels>
          </x14:cacheHierarchy>
        </ext>
      </extLst>
    </cacheHierarchy>
    <cacheHierarchy uniqueName="[Câu 10]" caption="Câu 10" set="1" parentSet="16" displayFolder="Named Set" count="0" unbalanced="0" unbalancedGroup="0"/>
    <cacheHierarchy uniqueName="[Câu 9]" caption="Câu 9" set="1" displayFolder="Named Set" count="0" unbalanced="0" unbalancedGroup="0"/>
    <cacheHierarchy uniqueName="[Câu 8]" caption="Câu 8" set="1" parentSet="10" displayFolder="Named Set" count="0" unbalanced="0" unbalancedGroup="0"/>
    <cacheHierarchy uniqueName="[Câu 7]" caption="Câu 7" set="1" parentSet="23" displayFolder="Named Set" count="0" unbalanced="0" unbalancedGroup="0"/>
    <cacheHierarchy uniqueName="[Câu 6]" caption="Câu 6" set="1" parentSet="8" displayFolder="Named Set" count="0" unbalanced="0" unbalancedGroup="0"/>
    <cacheHierarchy uniqueName="[Câu 5]" caption="Câu 5" set="1" parentSet="13" displayFolder="Named Set" count="0" unbalanced="0" unbalancedGroup="0"/>
    <cacheHierarchy uniqueName="[Câu 4]" caption="Câu 4" set="1" parentSet="10" displayFolder="Named Set" count="0" unbalanced="0" unbalancedGroup="0"/>
    <cacheHierarchy uniqueName="[Câu 3]" caption="Câu 3" set="1" parentSet="23" displayFolder="Named Set" count="0" unbalanced="0" unbalancedGroup="0"/>
  </cacheHierarchies>
  <kpis count="0"/>
  <dimensions count="7">
    <dimension name="Dim Attack Type" uniqueName="[Dim Attack Type]" caption="Dim Attack Type"/>
    <dimension name="Dim Date" uniqueName="[Dim Date]" caption="Dim Date"/>
    <dimension name="Dim G Name" uniqueName="[Dim G Name]" caption="Dim G Name"/>
    <dimension name="Dim Location" uniqueName="[Dim Location]" caption="Dim Location"/>
    <dimension name="Dim Target Type" uniqueName="[Dim Target Type]" caption="Dim Target Type"/>
    <dimension name="Dim Weapon Type" uniqueName="[Dim Weapon Type]" caption="Dim Weapon Type"/>
    <dimension measure="1" name="Measures" uniqueName="[Measures]" caption="Measures"/>
  </dimensions>
  <measureGroups count="1">
    <measureGroup name="Fact Incident" caption="Fact Incident"/>
  </measureGroups>
  <maps count="6">
    <map measureGroup="0" dimension="0"/>
    <map measureGroup="0" dimension="1"/>
    <map measureGroup="0" dimension="2"/>
    <map measureGroup="0" dimension="3"/>
    <map measureGroup="0" dimension="4"/>
    <map measureGroup="0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48068B-AC4F-4738-8FEF-D87C469F6977}" name="Câu 11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fieldListSortAscending="1">
  <location ref="A1:B26" firstHeaderRow="1" firstDataRow="1" firstDataCol="1"/>
  <pivotFields count="4">
    <pivotField dataField="1" subtotalTop="0" showAll="0" defaultSubtotal="0"/>
    <pivotField axis="axisRow" allDrilled="1" subtotalTop="0" showAll="0" dataSourceSort="1" defaultSubtotal="0">
      <items count="5">
        <item x="0"/>
        <item x="1"/>
        <item x="2"/>
        <item x="3"/>
        <item x="4"/>
      </items>
    </pivotField>
    <pivotField axis="axisRow" subtotalTop="0" showAll="0" dataSourceSort="1" defaultSubtotal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axis="axisRow" subtotalTop="0" showAll="0" dataSourceSort="1" defaultSubtotal="0">
      <items count="1">
        <item x="0"/>
      </items>
    </pivotField>
  </pivotFields>
  <rowFields count="3">
    <field x="1"/>
    <field x="2"/>
    <field x="3"/>
  </rowFields>
  <rowItems count="25">
    <i>
      <x/>
    </i>
    <i r="1">
      <x/>
    </i>
    <i r="2">
      <x/>
    </i>
    <i>
      <x v="1"/>
    </i>
    <i r="1">
      <x v="1"/>
    </i>
    <i r="2">
      <x/>
    </i>
    <i r="1">
      <x v="2"/>
    </i>
    <i r="2">
      <x/>
    </i>
    <i r="1">
      <x v="3"/>
    </i>
    <i r="2">
      <x/>
    </i>
    <i r="1">
      <x v="4"/>
    </i>
    <i r="2">
      <x/>
    </i>
    <i r="1">
      <x v="5"/>
    </i>
    <i r="2">
      <x/>
    </i>
    <i>
      <x v="2"/>
    </i>
    <i r="1">
      <x v="6"/>
    </i>
    <i r="2">
      <x/>
    </i>
    <i>
      <x v="3"/>
    </i>
    <i r="1">
      <x v="7"/>
    </i>
    <i r="2">
      <x/>
    </i>
    <i r="1">
      <x v="8"/>
    </i>
    <i r="2">
      <x/>
    </i>
    <i>
      <x v="4"/>
    </i>
    <i r="1">
      <x v="9"/>
    </i>
    <i r="2">
      <x/>
    </i>
  </rowItems>
  <colItems count="1">
    <i/>
  </colItems>
  <dataFields count="1">
    <dataField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55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46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B5BC-E9E1-4C09-ABD8-FB815031DB32}">
  <dimension ref="A1:B26"/>
  <sheetViews>
    <sheetView tabSelected="1" zoomScale="140" workbookViewId="0">
      <selection activeCell="L11" sqref="L11"/>
    </sheetView>
  </sheetViews>
  <sheetFormatPr defaultRowHeight="15" x14ac:dyDescent="0.25"/>
  <cols>
    <col min="1" max="1" width="27.75" bestFit="1" customWidth="1"/>
    <col min="2" max="2" width="12.625" bestFit="1" customWidth="1"/>
  </cols>
  <sheetData>
    <row r="1" spans="1:2" x14ac:dyDescent="0.25">
      <c r="A1" s="2" t="s">
        <v>1</v>
      </c>
      <c r="B1" t="s">
        <v>0</v>
      </c>
    </row>
    <row r="2" spans="1:2" x14ac:dyDescent="0.25">
      <c r="A2" s="3" t="s">
        <v>17</v>
      </c>
      <c r="B2" s="1"/>
    </row>
    <row r="3" spans="1:2" x14ac:dyDescent="0.25">
      <c r="A3" s="4" t="s">
        <v>9</v>
      </c>
      <c r="B3" s="1"/>
    </row>
    <row r="4" spans="1:2" x14ac:dyDescent="0.25">
      <c r="A4" s="5" t="s">
        <v>2</v>
      </c>
      <c r="B4" s="1">
        <v>120</v>
      </c>
    </row>
    <row r="5" spans="1:2" x14ac:dyDescent="0.25">
      <c r="A5" s="3" t="s">
        <v>15</v>
      </c>
      <c r="B5" s="1"/>
    </row>
    <row r="6" spans="1:2" x14ac:dyDescent="0.25">
      <c r="A6" s="4" t="s">
        <v>4</v>
      </c>
      <c r="B6" s="1"/>
    </row>
    <row r="7" spans="1:2" x14ac:dyDescent="0.25">
      <c r="A7" s="5" t="s">
        <v>2</v>
      </c>
      <c r="B7" s="1">
        <v>153</v>
      </c>
    </row>
    <row r="8" spans="1:2" x14ac:dyDescent="0.25">
      <c r="A8" s="4" t="s">
        <v>6</v>
      </c>
      <c r="B8" s="1"/>
    </row>
    <row r="9" spans="1:2" x14ac:dyDescent="0.25">
      <c r="A9" s="5" t="s">
        <v>2</v>
      </c>
      <c r="B9" s="1">
        <v>131</v>
      </c>
    </row>
    <row r="10" spans="1:2" x14ac:dyDescent="0.25">
      <c r="A10" s="4" t="s">
        <v>8</v>
      </c>
      <c r="B10" s="1"/>
    </row>
    <row r="11" spans="1:2" x14ac:dyDescent="0.25">
      <c r="A11" s="5" t="s">
        <v>2</v>
      </c>
      <c r="B11" s="1">
        <v>104</v>
      </c>
    </row>
    <row r="12" spans="1:2" x14ac:dyDescent="0.25">
      <c r="A12" s="4" t="s">
        <v>10</v>
      </c>
      <c r="B12" s="1"/>
    </row>
    <row r="13" spans="1:2" x14ac:dyDescent="0.25">
      <c r="A13" s="5" t="s">
        <v>2</v>
      </c>
      <c r="B13" s="1">
        <v>89</v>
      </c>
    </row>
    <row r="14" spans="1:2" x14ac:dyDescent="0.25">
      <c r="A14" s="4" t="s">
        <v>11</v>
      </c>
      <c r="B14" s="1"/>
    </row>
    <row r="15" spans="1:2" x14ac:dyDescent="0.25">
      <c r="A15" s="5" t="s">
        <v>2</v>
      </c>
      <c r="B15" s="1">
        <v>127</v>
      </c>
    </row>
    <row r="16" spans="1:2" x14ac:dyDescent="0.25">
      <c r="A16" s="3" t="s">
        <v>16</v>
      </c>
      <c r="B16" s="1"/>
    </row>
    <row r="17" spans="1:2" x14ac:dyDescent="0.25">
      <c r="A17" s="4" t="s">
        <v>7</v>
      </c>
      <c r="B17" s="1"/>
    </row>
    <row r="18" spans="1:2" x14ac:dyDescent="0.25">
      <c r="A18" s="5" t="s">
        <v>2</v>
      </c>
      <c r="B18" s="1">
        <v>103</v>
      </c>
    </row>
    <row r="19" spans="1:2" x14ac:dyDescent="0.25">
      <c r="A19" s="3" t="s">
        <v>14</v>
      </c>
      <c r="B19" s="1"/>
    </row>
    <row r="20" spans="1:2" x14ac:dyDescent="0.25">
      <c r="A20" s="4" t="s">
        <v>3</v>
      </c>
      <c r="B20" s="1"/>
    </row>
    <row r="21" spans="1:2" x14ac:dyDescent="0.25">
      <c r="A21" s="5" t="s">
        <v>2</v>
      </c>
      <c r="B21" s="1">
        <v>487</v>
      </c>
    </row>
    <row r="22" spans="1:2" x14ac:dyDescent="0.25">
      <c r="A22" s="4" t="s">
        <v>5</v>
      </c>
      <c r="B22" s="1"/>
    </row>
    <row r="23" spans="1:2" x14ac:dyDescent="0.25">
      <c r="A23" s="5" t="s">
        <v>2</v>
      </c>
      <c r="B23" s="1">
        <v>75</v>
      </c>
    </row>
    <row r="24" spans="1:2" x14ac:dyDescent="0.25">
      <c r="A24" s="3" t="s">
        <v>13</v>
      </c>
      <c r="B24" s="1"/>
    </row>
    <row r="25" spans="1:2" x14ac:dyDescent="0.25">
      <c r="A25" s="4" t="s">
        <v>12</v>
      </c>
      <c r="B25" s="1"/>
    </row>
    <row r="26" spans="1:2" x14ac:dyDescent="0.25">
      <c r="A26" s="5" t="s">
        <v>2</v>
      </c>
      <c r="B26" s="1">
        <v>432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Câu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Anh Tuấn</dc:creator>
  <cp:lastModifiedBy>Ngô Anh Tuấn</cp:lastModifiedBy>
  <dcterms:created xsi:type="dcterms:W3CDTF">2024-05-20T04:04:59Z</dcterms:created>
  <dcterms:modified xsi:type="dcterms:W3CDTF">2024-05-20T04:04:59Z</dcterms:modified>
</cp:coreProperties>
</file>