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F80290B4-2B8A-4D1D-9635-1E90C39E78CA}" xr6:coauthVersionLast="47" xr6:coauthVersionMax="47" xr10:uidLastSave="{00000000-0000-0000-0000-000000000000}"/>
  <bookViews>
    <workbookView xWindow="-120" yWindow="-120" windowWidth="29040" windowHeight="15720" xr2:uid="{080C8DE9-EC85-40D5-83A2-34CE606FAE60}"/>
  </bookViews>
  <sheets>
    <sheet name="tmpFEB4" sheetId="1" r:id="rId1"/>
  </sheets>
  <calcPr calcId="0"/>
  <pivotCaches>
    <pivotCache cacheId="4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262FF-EF09-4B17-8EDE-6F1F8C8943F5}" odcFile="C:\Users\sdvdsf\AppData\Local\Temp\tmpFEB4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<sst xmlns="http://schemas.openxmlformats.org/spreadsheetml/2006/main" count="14" uniqueCount="14">
  <si>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Row Labels</t>
  </si>
  <si>
    <t>Incident Count</t>
  </si>
  <si>
    <t>Kills</t>
  </si>
  <si>
    <t>Al-Shabaab</t>
  </si>
  <si>
    <t>Boko Haram</t>
  </si>
  <si>
    <t>Farabundo Marti National Liberation Front (FMLN)</t>
  </si>
  <si>
    <t>Islamic State of Iraq and the Levant (ISIL)</t>
  </si>
  <si>
    <t>Liberation Tigers of Tamil Eelam (LTTE)</t>
  </si>
  <si>
    <t>Nicaraguan Democratic Force (FDN)</t>
  </si>
  <si>
    <t>Revolutionary Armed Forces of Colombia (FARC)</t>
  </si>
  <si>
    <t>Shining Path (SL)</t>
  </si>
  <si>
    <t>Taliban</t>
  </si>
  <si>
    <t>Tehrik-i-Taliban Pakistan (TTP)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</si>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</sst>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4.xlsx]tmpFEB4!PivotTable2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tmpFEB4!$B$1</c:f>
              <c:strCache>
                <c:ptCount val="1"/>
                <c:pt idx="0">
                  <c:v>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tmpFEB4!$A$2:$A$12</c:f>
              <c:strCache>
                <c:ptCount val="11"/>
                <c:pt idx="0">
                  <c:v>Al-Shabaab</c:v>
                </c:pt>
                <c:pt idx="1">
                  <c:v>Boko Haram</c:v>
                </c:pt>
                <c:pt idx="2">
                  <c:v>Farabundo Marti National Liberation Front (FMLN)</c:v>
                </c:pt>
                <c:pt idx="3">
                  <c:v>Islamic State of Iraq and the Levant (ISIL)</c:v>
                </c:pt>
                <c:pt idx="4">
                  <c:v>Liberation Tigers of Tamil Eelam (LTTE)</c:v>
                </c:pt>
                <c:pt idx="5">
                  <c:v>Nicaraguan Democratic Force (FDN)</c:v>
                </c:pt>
                <c:pt idx="6">
                  <c:v>Revolutionary Armed Forces of Colombia (FARC)</c:v>
                </c:pt>
                <c:pt idx="7">
                  <c:v>Shining Path (SL)</c:v>
                </c:pt>
                <c:pt idx="8">
                  <c:v>Taliban</c:v>
                </c:pt>
                <c:pt idx="9">
                  <c:v>Tehrik-i-Taliban Pakistan (TTP)</c:v>
                </c:pt>
                <c:pt idx="10">
                  <c:v>Unknown</c:v>
                </c:pt>
              </c:strCache>
            </c:strRef>
          </c:cat>
          <c:val>
            <c:numRef>
              <c:f>tmpFEB4!$B$2:$B$12</c:f>
              <c:numCache>
                <c:formatCode>General</c:formatCode>
                <c:ptCount val="11"/>
                <c:pt idx="0">
                  <c:v>8711</c:v>
                </c:pt>
                <c:pt idx="1">
                  <c:v>20145</c:v>
                </c:pt>
                <c:pt idx="2">
                  <c:v>7278</c:v>
                </c:pt>
                <c:pt idx="3">
                  <c:v>38376</c:v>
                </c:pt>
                <c:pt idx="4">
                  <c:v>10969</c:v>
                </c:pt>
                <c:pt idx="5">
                  <c:v>6278</c:v>
                </c:pt>
                <c:pt idx="6">
                  <c:v>5541</c:v>
                </c:pt>
                <c:pt idx="7">
                  <c:v>11124</c:v>
                </c:pt>
                <c:pt idx="8">
                  <c:v>29132</c:v>
                </c:pt>
                <c:pt idx="9">
                  <c:v>6027</c:v>
                </c:pt>
                <c:pt idx="10">
                  <c:v>109122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E-4A55-A51F-0D6C5E2237BB}"/>
            </c:ext>
          </c:extLst>
        </c:ser>
        <c:ser>
          <c:idx val="1"/>
          <c:order val="1"/>
          <c:tx>
            <c:strRef>
              <c:f>tmpFEB4!$C$1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tmpFEB4!$A$2:$A$12</c:f>
              <c:strCache>
                <c:ptCount val="11"/>
                <c:pt idx="0">
                  <c:v>Al-Shabaab</c:v>
                </c:pt>
                <c:pt idx="1">
                  <c:v>Boko Haram</c:v>
                </c:pt>
                <c:pt idx="2">
                  <c:v>Farabundo Marti National Liberation Front (FMLN)</c:v>
                </c:pt>
                <c:pt idx="3">
                  <c:v>Islamic State of Iraq and the Levant (ISIL)</c:v>
                </c:pt>
                <c:pt idx="4">
                  <c:v>Liberation Tigers of Tamil Eelam (LTTE)</c:v>
                </c:pt>
                <c:pt idx="5">
                  <c:v>Nicaraguan Democratic Force (FDN)</c:v>
                </c:pt>
                <c:pt idx="6">
                  <c:v>Revolutionary Armed Forces of Colombia (FARC)</c:v>
                </c:pt>
                <c:pt idx="7">
                  <c:v>Shining Path (SL)</c:v>
                </c:pt>
                <c:pt idx="8">
                  <c:v>Taliban</c:v>
                </c:pt>
                <c:pt idx="9">
                  <c:v>Tehrik-i-Taliban Pakistan (TTP)</c:v>
                </c:pt>
                <c:pt idx="10">
                  <c:v>Unknown</c:v>
                </c:pt>
              </c:strCache>
            </c:strRef>
          </c:cat>
          <c:val>
            <c:numRef>
              <c:f>tmpFEB4!$C$2:$C$12</c:f>
              <c:numCache>
                <c:formatCode>General</c:formatCode>
                <c:ptCount val="11"/>
                <c:pt idx="0">
                  <c:v>3288</c:v>
                </c:pt>
                <c:pt idx="1">
                  <c:v>2418</c:v>
                </c:pt>
                <c:pt idx="2">
                  <c:v>3351</c:v>
                </c:pt>
                <c:pt idx="3">
                  <c:v>5613</c:v>
                </c:pt>
                <c:pt idx="4">
                  <c:v>1606</c:v>
                </c:pt>
                <c:pt idx="5">
                  <c:v>895</c:v>
                </c:pt>
                <c:pt idx="6">
                  <c:v>2487</c:v>
                </c:pt>
                <c:pt idx="7">
                  <c:v>4555</c:v>
                </c:pt>
                <c:pt idx="8">
                  <c:v>7478</c:v>
                </c:pt>
                <c:pt idx="9">
                  <c:v>1351</c:v>
                </c:pt>
                <c:pt idx="10">
                  <c:v>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E-4A55-A51F-0D6C5E22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52144"/>
        <c:axId val="231246384"/>
      </c:barChart>
      <c:catAx>
        <c:axId val="231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46384"/>
        <c:crosses val="autoZero"/>
        <c:auto val="1"/>
        <c:lblAlgn val="ctr"/>
        <c:lblOffset val="100"/>
        <c:noMultiLvlLbl val="0"/>
      </c:catAx>
      <c:valAx>
        <c:axId val="231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92054</xdr:colOff>
      <xdr:row>0</xdr:row>
      <xdr:rowOff>92309</xdr:rowOff>
    </xdr:from>
    <xdr:to>
      <xdr:col>9</xdr:col>
      <xdr:colOff>559994</xdr:colOff>
      <xdr:row>14</xdr:row>
      <xdr:rowOff>150610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8AD25-7461-C897-872B-DA1917E7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0.755990509257" backgroundQuery="1" createdVersion="8" refreshedVersion="8" minRefreshableVersion="3" recordCount="0" supportSubquery="1" supportAdvancedDrill="1" xr:uid="{AF9E3375-86FD-411F-9E0B-1559C62E0484}">
  <cacheSource type="external" connectionId="1"/>
  <cacheFields count="3">
    <cacheField name="[Measures].[Kills]" caption="Kills" numFmtId="0" hierarchy="28" level="32767"/>
    <cacheField name="[Measures].[Incident Count]" caption="Incident Count" numFmtId="0" hierarchy="33" level="32767"/>
    <cacheField name="[Câu 4]" caption="Câu 4" numFmtId="0" hierarchy="53">
      <sharedItems count="11">
        <s v="[Dim G Name].[G Name].&amp;[Al-Shabaab]" c="Al-Shabaab"/>
        <s v="[Dim G Name].[G Name].&amp;[Boko Haram]" c="Boko Haram"/>
        <s v="[Dim G Name].[G Name].&amp;[Farabundo Marti National Liberation Front (FMLN)]" c="Farabundo Marti National Liberation Front (FMLN)"/>
        <s v="[Dim G Name].[G Name].&amp;[Islamic State of Iraq and the Levant (ISIL)]" c="Islamic State of Iraq and the Levant (ISIL)"/>
        <s v="[Dim G Name].[G Name].&amp;[Liberation Tigers of Tamil Eelam (LTTE)]" c="Liberation Tigers of Tamil Eelam (LTTE)"/>
        <s v="[Dim G Name].[G Name].&amp;[Nicaraguan Democratic Force (FDN)]" c="Nicaraguan Democratic Force (FDN)"/>
        <s v="[Dim G Name].[G Name].&amp;[Revolutionary Armed Forces of Colombia (FARC)]" c="Revolutionary Armed Forces of Colombia (FARC)"/>
        <s v="[Dim G Name].[G Name].&amp;[Shining Path (SL)]" c="Shining Path (SL)"/>
        <s v="[Dim G Name].[G Name].&amp;[Taliban]" c="Taliban"/>
        <s v="[Dim G Name].[G Name].&amp;[Tehrik-i-Taliban Pakistan (TTP)]" c="Tehrik-i-Taliban Pakistan (TTP)"/>
        <s v="[Dim G Name].[G Name].&amp;[Unknown]" c="Unknown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G Name].[G Name]" caption="G Name" attribute="1" defaultMemberUniqueName="[Dim G Name].[G Name].[All]" allUniqueName="[Dim G Name].[G Name].[All]" dimensionUniqueName="[Dim G Name]" displayFolder="" count="2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0"/>
      </fieldsUsage>
    </cacheHierarchy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1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4C137-3597-4CF0-AF18-BD7B2FDBC4DB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8B21-368F-43CC-B346-65626AD62F27}">
  <dimension ref="A1:C12"/>
  <sheetViews>
    <sheetView tabSelected="1" zoomScale="149" workbookViewId="0"/>
  </sheetViews>
  <sheetFormatPr defaultRowHeight="15" x14ac:dyDescent="0.25"/>
  <cols>
    <col min="1" max="1" width="39.125" bestFit="1" customWidth="1"/>
    <col min="2" max="2" width="6.875" bestFit="1" customWidth="1"/>
    <col min="3" max="3" width="12.6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2" t="s">
        <v>3</v>
      </c>
      <c r="B2" s="3">
        <v>8711</v>
      </c>
      <c r="C2" s="3">
        <v>3288</v>
      </c>
    </row>
    <row r="3" spans="1:3" x14ac:dyDescent="0.25">
      <c r="A3" s="2" t="s">
        <v>4</v>
      </c>
      <c r="B3" s="3">
        <v>20145</v>
      </c>
      <c r="C3" s="3">
        <v>2418</v>
      </c>
    </row>
    <row r="4" spans="1:3" x14ac:dyDescent="0.25">
      <c r="A4" s="2" t="s">
        <v>5</v>
      </c>
      <c r="B4" s="3">
        <v>7278</v>
      </c>
      <c r="C4" s="3">
        <v>3351</v>
      </c>
    </row>
    <row r="5" spans="1:3" x14ac:dyDescent="0.25">
      <c r="A5" s="2" t="s">
        <v>6</v>
      </c>
      <c r="B5" s="3">
        <v>38376</v>
      </c>
      <c r="C5" s="3">
        <v>5613</v>
      </c>
    </row>
    <row r="6" spans="1:3" x14ac:dyDescent="0.25">
      <c r="A6" s="2" t="s">
        <v>7</v>
      </c>
      <c r="B6" s="3">
        <v>10969</v>
      </c>
      <c r="C6" s="3">
        <v>1606</v>
      </c>
    </row>
    <row r="7" spans="1:3" x14ac:dyDescent="0.25">
      <c r="A7" s="2" t="s">
        <v>8</v>
      </c>
      <c r="B7" s="3">
        <v>6278</v>
      </c>
      <c r="C7" s="3">
        <v>895</v>
      </c>
    </row>
    <row r="8" spans="1:3" x14ac:dyDescent="0.25">
      <c r="A8" s="2" t="s">
        <v>9</v>
      </c>
      <c r="B8" s="3">
        <v>5541</v>
      </c>
      <c r="C8" s="3">
        <v>2487</v>
      </c>
    </row>
    <row r="9" spans="1:3" x14ac:dyDescent="0.25">
      <c r="A9" s="2" t="s">
        <v>10</v>
      </c>
      <c r="B9" s="3">
        <v>11124</v>
      </c>
      <c r="C9" s="3">
        <v>4555</v>
      </c>
    </row>
    <row r="10" spans="1:3" x14ac:dyDescent="0.25">
      <c r="A10" s="2" t="s">
        <v>11</v>
      </c>
      <c r="B10" s="3">
        <v>29132</v>
      </c>
      <c r="C10" s="3">
        <v>7478</v>
      </c>
    </row>
    <row r="11" spans="1:3" x14ac:dyDescent="0.25">
      <c r="A11" s="2" t="s">
        <v>12</v>
      </c>
      <c r="B11" s="3">
        <v>6027</v>
      </c>
      <c r="C11" s="3">
        <v>1351</v>
      </c>
    </row>
    <row r="12" spans="1:3" x14ac:dyDescent="0.25">
      <c r="A12" s="2" t="s">
        <v>13</v>
      </c>
      <c r="B12" s="3">
        <v>109122</v>
      </c>
      <c r="C12" s="3">
        <v>82782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tmpFEB4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2024-05-18T11:09:38Z</dcterms:created>
  <dcterms:modified xsi:type="dcterms:W3CDTF">2024-05-18T11:09:38Z</dcterms:modified>
</cp:coreProperties>
</file>