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2754FB09-BD2D-45F4-8FC3-EC984A1A55E7}" xr6:coauthVersionLast="47" xr6:coauthVersionMax="47" xr10:uidLastSave="{00000000-0000-0000-0000-000000000000}"/>
  <bookViews>
    <workbookView xWindow="-120" yWindow="-120" windowWidth="29040" windowHeight="15720" xr2:uid="{97407B22-70C6-4A84-887B-25A22B226E24}"/>
  </bookViews>
  <sheets>
    <sheet name="Câu 6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D9C14-5F6D-4F88-B508-A36AD67D1A27}" odcFile="C:\Users\sdvdsf\AppData\Local\Temp\tmp4421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<sst xmlns="http://schemas.openxmlformats.org/spreadsheetml/2006/main" count="63" uniqueCount="63">
  <si>
    <t>Previous Month Incident Count</t>
  </si>
  <si>
    <t>Incident Count</t>
  </si>
  <si>
    <t>Monthly Incident Growth Rate</t>
  </si>
  <si>
    <t>Row Labels</t>
  </si>
  <si>
    <t>197101</t>
  </si>
  <si>
    <t>197108</t>
  </si>
  <si>
    <t>197201</t>
  </si>
  <si>
    <t>197205</t>
  </si>
  <si>
    <t>197207</t>
  </si>
  <si>
    <t>197209</t>
  </si>
  <si>
    <t>197212</t>
  </si>
  <si>
    <t>197403</t>
  </si>
  <si>
    <t>197409</t>
  </si>
  <si>
    <t>197502</t>
  </si>
  <si>
    <t>197508</t>
  </si>
  <si>
    <t>197703</t>
  </si>
  <si>
    <t>197706</t>
  </si>
  <si>
    <t>197710</t>
  </si>
  <si>
    <t>197712</t>
  </si>
  <si>
    <t>197812</t>
  </si>
  <si>
    <t>197905</t>
  </si>
  <si>
    <t>198203</t>
  </si>
  <si>
    <t>198505</t>
  </si>
  <si>
    <t>198801</t>
  </si>
  <si>
    <t>199003</t>
  </si>
  <si>
    <t>199101</t>
  </si>
  <si>
    <t>199203</t>
  </si>
  <si>
    <t>199505</t>
  </si>
  <si>
    <t>199706</t>
  </si>
  <si>
    <t>199807</t>
  </si>
  <si>
    <t>199810</t>
  </si>
  <si>
    <t>199901</t>
  </si>
  <si>
    <t>199903</t>
  </si>
  <si>
    <t>199906</t>
  </si>
  <si>
    <t>199910</t>
  </si>
  <si>
    <t>200001</t>
  </si>
  <si>
    <t>200009</t>
  </si>
  <si>
    <t>200108</t>
  </si>
  <si>
    <t>200205</t>
  </si>
  <si>
    <t>200301</t>
  </si>
  <si>
    <t>200303</t>
  </si>
  <si>
    <t>200305</t>
  </si>
  <si>
    <t>200307</t>
  </si>
  <si>
    <t>200309</t>
  </si>
  <si>
    <t>200311</t>
  </si>
  <si>
    <t>200403</t>
  </si>
  <si>
    <t>200406</t>
  </si>
  <si>
    <t>200501</t>
  </si>
  <si>
    <t>200503</t>
  </si>
  <si>
    <t>200507</t>
  </si>
  <si>
    <t>200512</t>
  </si>
  <si>
    <t>200601</t>
  </si>
  <si>
    <t>200602</t>
  </si>
  <si>
    <t>200604</t>
  </si>
  <si>
    <t>200607</t>
  </si>
  <si>
    <t>200706</t>
  </si>
  <si>
    <t>200710</t>
  </si>
  <si>
    <t>200711</t>
  </si>
  <si>
    <t>200801</t>
  </si>
  <si>
    <t>200803</t>
  </si>
  <si>
    <t>200804</t>
  </si>
  <si>
    <t>201111</t>
  </si>
  <si>
    <t>201201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</si>
</sst>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6.xlsx]Câu 6!Câu 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6'!$B$1</c:f>
              <c:strCache>
                <c:ptCount val="1"/>
                <c:pt idx="0">
                  <c:v>Previous Month Incident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6'!$A$2:$A$60</c:f>
              <c:strCache>
                <c:ptCount val="59"/>
                <c:pt idx="0">
                  <c:v>197101</c:v>
                </c:pt>
                <c:pt idx="1">
                  <c:v>197108</c:v>
                </c:pt>
                <c:pt idx="2">
                  <c:v>197201</c:v>
                </c:pt>
                <c:pt idx="3">
                  <c:v>197205</c:v>
                </c:pt>
                <c:pt idx="4">
                  <c:v>197207</c:v>
                </c:pt>
                <c:pt idx="5">
                  <c:v>197209</c:v>
                </c:pt>
                <c:pt idx="6">
                  <c:v>197212</c:v>
                </c:pt>
                <c:pt idx="7">
                  <c:v>197403</c:v>
                </c:pt>
                <c:pt idx="8">
                  <c:v>197409</c:v>
                </c:pt>
                <c:pt idx="9">
                  <c:v>197502</c:v>
                </c:pt>
                <c:pt idx="10">
                  <c:v>197508</c:v>
                </c:pt>
                <c:pt idx="11">
                  <c:v>197703</c:v>
                </c:pt>
                <c:pt idx="12">
                  <c:v>197706</c:v>
                </c:pt>
                <c:pt idx="13">
                  <c:v>197710</c:v>
                </c:pt>
                <c:pt idx="14">
                  <c:v>197712</c:v>
                </c:pt>
                <c:pt idx="15">
                  <c:v>197812</c:v>
                </c:pt>
                <c:pt idx="16">
                  <c:v>197905</c:v>
                </c:pt>
                <c:pt idx="17">
                  <c:v>198203</c:v>
                </c:pt>
                <c:pt idx="18">
                  <c:v>198505</c:v>
                </c:pt>
                <c:pt idx="19">
                  <c:v>198801</c:v>
                </c:pt>
                <c:pt idx="20">
                  <c:v>199003</c:v>
                </c:pt>
                <c:pt idx="21">
                  <c:v>199101</c:v>
                </c:pt>
                <c:pt idx="22">
                  <c:v>199203</c:v>
                </c:pt>
                <c:pt idx="23">
                  <c:v>199505</c:v>
                </c:pt>
                <c:pt idx="24">
                  <c:v>199706</c:v>
                </c:pt>
                <c:pt idx="25">
                  <c:v>199807</c:v>
                </c:pt>
                <c:pt idx="26">
                  <c:v>199810</c:v>
                </c:pt>
                <c:pt idx="27">
                  <c:v>199901</c:v>
                </c:pt>
                <c:pt idx="28">
                  <c:v>199903</c:v>
                </c:pt>
                <c:pt idx="29">
                  <c:v>199906</c:v>
                </c:pt>
                <c:pt idx="30">
                  <c:v>199910</c:v>
                </c:pt>
                <c:pt idx="31">
                  <c:v>200001</c:v>
                </c:pt>
                <c:pt idx="32">
                  <c:v>200009</c:v>
                </c:pt>
                <c:pt idx="33">
                  <c:v>200108</c:v>
                </c:pt>
                <c:pt idx="34">
                  <c:v>200205</c:v>
                </c:pt>
                <c:pt idx="35">
                  <c:v>200301</c:v>
                </c:pt>
                <c:pt idx="36">
                  <c:v>200303</c:v>
                </c:pt>
                <c:pt idx="37">
                  <c:v>200305</c:v>
                </c:pt>
                <c:pt idx="38">
                  <c:v>200307</c:v>
                </c:pt>
                <c:pt idx="39">
                  <c:v>200309</c:v>
                </c:pt>
                <c:pt idx="40">
                  <c:v>200311</c:v>
                </c:pt>
                <c:pt idx="41">
                  <c:v>200403</c:v>
                </c:pt>
                <c:pt idx="42">
                  <c:v>200406</c:v>
                </c:pt>
                <c:pt idx="43">
                  <c:v>200501</c:v>
                </c:pt>
                <c:pt idx="44">
                  <c:v>200503</c:v>
                </c:pt>
                <c:pt idx="45">
                  <c:v>200507</c:v>
                </c:pt>
                <c:pt idx="46">
                  <c:v>200512</c:v>
                </c:pt>
                <c:pt idx="47">
                  <c:v>200601</c:v>
                </c:pt>
                <c:pt idx="48">
                  <c:v>200602</c:v>
                </c:pt>
                <c:pt idx="49">
                  <c:v>200604</c:v>
                </c:pt>
                <c:pt idx="50">
                  <c:v>200607</c:v>
                </c:pt>
                <c:pt idx="51">
                  <c:v>200706</c:v>
                </c:pt>
                <c:pt idx="52">
                  <c:v>200710</c:v>
                </c:pt>
                <c:pt idx="53">
                  <c:v>200711</c:v>
                </c:pt>
                <c:pt idx="54">
                  <c:v>200801</c:v>
                </c:pt>
                <c:pt idx="55">
                  <c:v>200803</c:v>
                </c:pt>
                <c:pt idx="56">
                  <c:v>200804</c:v>
                </c:pt>
                <c:pt idx="57">
                  <c:v>201111</c:v>
                </c:pt>
                <c:pt idx="58">
                  <c:v>201201</c:v>
                </c:pt>
              </c:strCache>
            </c:strRef>
          </c:cat>
          <c:val>
            <c:numRef>
              <c:f>'Câu 6'!$B$2:$B$60</c:f>
              <c:numCache>
                <c:formatCode>General</c:formatCode>
                <c:ptCount val="59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34</c:v>
                </c:pt>
                <c:pt idx="5">
                  <c:v>49</c:v>
                </c:pt>
                <c:pt idx="6">
                  <c:v>29</c:v>
                </c:pt>
                <c:pt idx="7">
                  <c:v>40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68</c:v>
                </c:pt>
                <c:pt idx="12">
                  <c:v>81</c:v>
                </c:pt>
                <c:pt idx="13">
                  <c:v>97</c:v>
                </c:pt>
                <c:pt idx="14">
                  <c:v>76</c:v>
                </c:pt>
                <c:pt idx="15">
                  <c:v>126</c:v>
                </c:pt>
                <c:pt idx="16">
                  <c:v>212</c:v>
                </c:pt>
                <c:pt idx="17">
                  <c:v>180</c:v>
                </c:pt>
                <c:pt idx="18">
                  <c:v>156</c:v>
                </c:pt>
                <c:pt idx="19">
                  <c:v>162</c:v>
                </c:pt>
                <c:pt idx="20">
                  <c:v>240</c:v>
                </c:pt>
                <c:pt idx="21">
                  <c:v>217</c:v>
                </c:pt>
                <c:pt idx="22">
                  <c:v>335</c:v>
                </c:pt>
                <c:pt idx="23">
                  <c:v>168</c:v>
                </c:pt>
                <c:pt idx="24">
                  <c:v>189</c:v>
                </c:pt>
                <c:pt idx="25">
                  <c:v>41</c:v>
                </c:pt>
                <c:pt idx="26">
                  <c:v>65</c:v>
                </c:pt>
                <c:pt idx="27">
                  <c:v>34</c:v>
                </c:pt>
                <c:pt idx="28">
                  <c:v>61</c:v>
                </c:pt>
                <c:pt idx="29">
                  <c:v>94</c:v>
                </c:pt>
                <c:pt idx="30">
                  <c:v>79</c:v>
                </c:pt>
                <c:pt idx="31">
                  <c:v>66</c:v>
                </c:pt>
                <c:pt idx="32">
                  <c:v>124</c:v>
                </c:pt>
                <c:pt idx="33">
                  <c:v>77</c:v>
                </c:pt>
                <c:pt idx="34">
                  <c:v>107</c:v>
                </c:pt>
                <c:pt idx="35">
                  <c:v>60</c:v>
                </c:pt>
                <c:pt idx="36">
                  <c:v>114</c:v>
                </c:pt>
                <c:pt idx="37">
                  <c:v>83</c:v>
                </c:pt>
                <c:pt idx="38">
                  <c:v>62</c:v>
                </c:pt>
                <c:pt idx="39">
                  <c:v>36</c:v>
                </c:pt>
                <c:pt idx="40">
                  <c:v>59</c:v>
                </c:pt>
                <c:pt idx="41">
                  <c:v>44</c:v>
                </c:pt>
                <c:pt idx="42">
                  <c:v>92</c:v>
                </c:pt>
                <c:pt idx="43">
                  <c:v>84</c:v>
                </c:pt>
                <c:pt idx="44">
                  <c:v>71</c:v>
                </c:pt>
                <c:pt idx="45">
                  <c:v>144</c:v>
                </c:pt>
                <c:pt idx="46">
                  <c:v>74</c:v>
                </c:pt>
                <c:pt idx="47">
                  <c:v>115</c:v>
                </c:pt>
                <c:pt idx="48">
                  <c:v>282</c:v>
                </c:pt>
                <c:pt idx="49">
                  <c:v>120</c:v>
                </c:pt>
                <c:pt idx="50">
                  <c:v>120</c:v>
                </c:pt>
                <c:pt idx="51">
                  <c:v>171</c:v>
                </c:pt>
                <c:pt idx="52">
                  <c:v>165</c:v>
                </c:pt>
                <c:pt idx="53">
                  <c:v>332</c:v>
                </c:pt>
                <c:pt idx="54">
                  <c:v>173</c:v>
                </c:pt>
                <c:pt idx="55">
                  <c:v>157</c:v>
                </c:pt>
                <c:pt idx="56">
                  <c:v>321</c:v>
                </c:pt>
                <c:pt idx="57">
                  <c:v>402</c:v>
                </c:pt>
                <c:pt idx="58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E-45EB-A8EB-114ACE9A99C0}"/>
            </c:ext>
          </c:extLst>
        </c:ser>
        <c:ser>
          <c:idx val="1"/>
          <c:order val="1"/>
          <c:tx>
            <c:strRef>
              <c:f>'Câu 6'!$C$1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6'!$A$2:$A$60</c:f>
              <c:strCache>
                <c:ptCount val="59"/>
                <c:pt idx="0">
                  <c:v>197101</c:v>
                </c:pt>
                <c:pt idx="1">
                  <c:v>197108</c:v>
                </c:pt>
                <c:pt idx="2">
                  <c:v>197201</c:v>
                </c:pt>
                <c:pt idx="3">
                  <c:v>197205</c:v>
                </c:pt>
                <c:pt idx="4">
                  <c:v>197207</c:v>
                </c:pt>
                <c:pt idx="5">
                  <c:v>197209</c:v>
                </c:pt>
                <c:pt idx="6">
                  <c:v>197212</c:v>
                </c:pt>
                <c:pt idx="7">
                  <c:v>197403</c:v>
                </c:pt>
                <c:pt idx="8">
                  <c:v>197409</c:v>
                </c:pt>
                <c:pt idx="9">
                  <c:v>197502</c:v>
                </c:pt>
                <c:pt idx="10">
                  <c:v>197508</c:v>
                </c:pt>
                <c:pt idx="11">
                  <c:v>197703</c:v>
                </c:pt>
                <c:pt idx="12">
                  <c:v>197706</c:v>
                </c:pt>
                <c:pt idx="13">
                  <c:v>197710</c:v>
                </c:pt>
                <c:pt idx="14">
                  <c:v>197712</c:v>
                </c:pt>
                <c:pt idx="15">
                  <c:v>197812</c:v>
                </c:pt>
                <c:pt idx="16">
                  <c:v>197905</c:v>
                </c:pt>
                <c:pt idx="17">
                  <c:v>198203</c:v>
                </c:pt>
                <c:pt idx="18">
                  <c:v>198505</c:v>
                </c:pt>
                <c:pt idx="19">
                  <c:v>198801</c:v>
                </c:pt>
                <c:pt idx="20">
                  <c:v>199003</c:v>
                </c:pt>
                <c:pt idx="21">
                  <c:v>199101</c:v>
                </c:pt>
                <c:pt idx="22">
                  <c:v>199203</c:v>
                </c:pt>
                <c:pt idx="23">
                  <c:v>199505</c:v>
                </c:pt>
                <c:pt idx="24">
                  <c:v>199706</c:v>
                </c:pt>
                <c:pt idx="25">
                  <c:v>199807</c:v>
                </c:pt>
                <c:pt idx="26">
                  <c:v>199810</c:v>
                </c:pt>
                <c:pt idx="27">
                  <c:v>199901</c:v>
                </c:pt>
                <c:pt idx="28">
                  <c:v>199903</c:v>
                </c:pt>
                <c:pt idx="29">
                  <c:v>199906</c:v>
                </c:pt>
                <c:pt idx="30">
                  <c:v>199910</c:v>
                </c:pt>
                <c:pt idx="31">
                  <c:v>200001</c:v>
                </c:pt>
                <c:pt idx="32">
                  <c:v>200009</c:v>
                </c:pt>
                <c:pt idx="33">
                  <c:v>200108</c:v>
                </c:pt>
                <c:pt idx="34">
                  <c:v>200205</c:v>
                </c:pt>
                <c:pt idx="35">
                  <c:v>200301</c:v>
                </c:pt>
                <c:pt idx="36">
                  <c:v>200303</c:v>
                </c:pt>
                <c:pt idx="37">
                  <c:v>200305</c:v>
                </c:pt>
                <c:pt idx="38">
                  <c:v>200307</c:v>
                </c:pt>
                <c:pt idx="39">
                  <c:v>200309</c:v>
                </c:pt>
                <c:pt idx="40">
                  <c:v>200311</c:v>
                </c:pt>
                <c:pt idx="41">
                  <c:v>200403</c:v>
                </c:pt>
                <c:pt idx="42">
                  <c:v>200406</c:v>
                </c:pt>
                <c:pt idx="43">
                  <c:v>200501</c:v>
                </c:pt>
                <c:pt idx="44">
                  <c:v>200503</c:v>
                </c:pt>
                <c:pt idx="45">
                  <c:v>200507</c:v>
                </c:pt>
                <c:pt idx="46">
                  <c:v>200512</c:v>
                </c:pt>
                <c:pt idx="47">
                  <c:v>200601</c:v>
                </c:pt>
                <c:pt idx="48">
                  <c:v>200602</c:v>
                </c:pt>
                <c:pt idx="49">
                  <c:v>200604</c:v>
                </c:pt>
                <c:pt idx="50">
                  <c:v>200607</c:v>
                </c:pt>
                <c:pt idx="51">
                  <c:v>200706</c:v>
                </c:pt>
                <c:pt idx="52">
                  <c:v>200710</c:v>
                </c:pt>
                <c:pt idx="53">
                  <c:v>200711</c:v>
                </c:pt>
                <c:pt idx="54">
                  <c:v>200801</c:v>
                </c:pt>
                <c:pt idx="55">
                  <c:v>200803</c:v>
                </c:pt>
                <c:pt idx="56">
                  <c:v>200804</c:v>
                </c:pt>
                <c:pt idx="57">
                  <c:v>201111</c:v>
                </c:pt>
                <c:pt idx="58">
                  <c:v>201201</c:v>
                </c:pt>
              </c:strCache>
            </c:strRef>
          </c:cat>
          <c:val>
            <c:numRef>
              <c:f>'Câu 6'!$C$2:$C$60</c:f>
              <c:numCache>
                <c:formatCode>General</c:formatCode>
                <c:ptCount val="59"/>
                <c:pt idx="0">
                  <c:v>44</c:v>
                </c:pt>
                <c:pt idx="1">
                  <c:v>47</c:v>
                </c:pt>
                <c:pt idx="2">
                  <c:v>38</c:v>
                </c:pt>
                <c:pt idx="3">
                  <c:v>74</c:v>
                </c:pt>
                <c:pt idx="4">
                  <c:v>61</c:v>
                </c:pt>
                <c:pt idx="5">
                  <c:v>107</c:v>
                </c:pt>
                <c:pt idx="6">
                  <c:v>50</c:v>
                </c:pt>
                <c:pt idx="7">
                  <c:v>62</c:v>
                </c:pt>
                <c:pt idx="8">
                  <c:v>47</c:v>
                </c:pt>
                <c:pt idx="9">
                  <c:v>68</c:v>
                </c:pt>
                <c:pt idx="10">
                  <c:v>67</c:v>
                </c:pt>
                <c:pt idx="11">
                  <c:v>114</c:v>
                </c:pt>
                <c:pt idx="12">
                  <c:v>145</c:v>
                </c:pt>
                <c:pt idx="13">
                  <c:v>165</c:v>
                </c:pt>
                <c:pt idx="14">
                  <c:v>152</c:v>
                </c:pt>
                <c:pt idx="15">
                  <c:v>194</c:v>
                </c:pt>
                <c:pt idx="16">
                  <c:v>361</c:v>
                </c:pt>
                <c:pt idx="17">
                  <c:v>277</c:v>
                </c:pt>
                <c:pt idx="18">
                  <c:v>422</c:v>
                </c:pt>
                <c:pt idx="19">
                  <c:v>288</c:v>
                </c:pt>
                <c:pt idx="20">
                  <c:v>397</c:v>
                </c:pt>
                <c:pt idx="21">
                  <c:v>399</c:v>
                </c:pt>
                <c:pt idx="22">
                  <c:v>514</c:v>
                </c:pt>
                <c:pt idx="23">
                  <c:v>323</c:v>
                </c:pt>
                <c:pt idx="24">
                  <c:v>308</c:v>
                </c:pt>
                <c:pt idx="25">
                  <c:v>105</c:v>
                </c:pt>
                <c:pt idx="26">
                  <c:v>114</c:v>
                </c:pt>
                <c:pt idx="27">
                  <c:v>63</c:v>
                </c:pt>
                <c:pt idx="28">
                  <c:v>184</c:v>
                </c:pt>
                <c:pt idx="29">
                  <c:v>183</c:v>
                </c:pt>
                <c:pt idx="30">
                  <c:v>164</c:v>
                </c:pt>
                <c:pt idx="31">
                  <c:v>184</c:v>
                </c:pt>
                <c:pt idx="32">
                  <c:v>225</c:v>
                </c:pt>
                <c:pt idx="33">
                  <c:v>568</c:v>
                </c:pt>
                <c:pt idx="34">
                  <c:v>189</c:v>
                </c:pt>
                <c:pt idx="35">
                  <c:v>195</c:v>
                </c:pt>
                <c:pt idx="36">
                  <c:v>195</c:v>
                </c:pt>
                <c:pt idx="37">
                  <c:v>156</c:v>
                </c:pt>
                <c:pt idx="38">
                  <c:v>117</c:v>
                </c:pt>
                <c:pt idx="39">
                  <c:v>74</c:v>
                </c:pt>
                <c:pt idx="40">
                  <c:v>107</c:v>
                </c:pt>
                <c:pt idx="41">
                  <c:v>82</c:v>
                </c:pt>
                <c:pt idx="42">
                  <c:v>156</c:v>
                </c:pt>
                <c:pt idx="43">
                  <c:v>177</c:v>
                </c:pt>
                <c:pt idx="44">
                  <c:v>198</c:v>
                </c:pt>
                <c:pt idx="45">
                  <c:v>273</c:v>
                </c:pt>
                <c:pt idx="46">
                  <c:v>115</c:v>
                </c:pt>
                <c:pt idx="47">
                  <c:v>282</c:v>
                </c:pt>
                <c:pt idx="48">
                  <c:v>434</c:v>
                </c:pt>
                <c:pt idx="49">
                  <c:v>405</c:v>
                </c:pt>
                <c:pt idx="50">
                  <c:v>271</c:v>
                </c:pt>
                <c:pt idx="51">
                  <c:v>588</c:v>
                </c:pt>
                <c:pt idx="52">
                  <c:v>332</c:v>
                </c:pt>
                <c:pt idx="53">
                  <c:v>534</c:v>
                </c:pt>
                <c:pt idx="54">
                  <c:v>327</c:v>
                </c:pt>
                <c:pt idx="55">
                  <c:v>321</c:v>
                </c:pt>
                <c:pt idx="56">
                  <c:v>507</c:v>
                </c:pt>
                <c:pt idx="57">
                  <c:v>661</c:v>
                </c:pt>
                <c:pt idx="58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E-45EB-A8EB-114ACE9A99C0}"/>
            </c:ext>
          </c:extLst>
        </c:ser>
        <c:ser>
          <c:idx val="2"/>
          <c:order val="2"/>
          <c:tx>
            <c:strRef>
              <c:f>'Câu 6'!$D$1</c:f>
              <c:strCache>
                <c:ptCount val="1"/>
                <c:pt idx="0">
                  <c:v>Monthly Incident Growth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6'!$A$2:$A$60</c:f>
              <c:strCache>
                <c:ptCount val="59"/>
                <c:pt idx="0">
                  <c:v>197101</c:v>
                </c:pt>
                <c:pt idx="1">
                  <c:v>197108</c:v>
                </c:pt>
                <c:pt idx="2">
                  <c:v>197201</c:v>
                </c:pt>
                <c:pt idx="3">
                  <c:v>197205</c:v>
                </c:pt>
                <c:pt idx="4">
                  <c:v>197207</c:v>
                </c:pt>
                <c:pt idx="5">
                  <c:v>197209</c:v>
                </c:pt>
                <c:pt idx="6">
                  <c:v>197212</c:v>
                </c:pt>
                <c:pt idx="7">
                  <c:v>197403</c:v>
                </c:pt>
                <c:pt idx="8">
                  <c:v>197409</c:v>
                </c:pt>
                <c:pt idx="9">
                  <c:v>197502</c:v>
                </c:pt>
                <c:pt idx="10">
                  <c:v>197508</c:v>
                </c:pt>
                <c:pt idx="11">
                  <c:v>197703</c:v>
                </c:pt>
                <c:pt idx="12">
                  <c:v>197706</c:v>
                </c:pt>
                <c:pt idx="13">
                  <c:v>197710</c:v>
                </c:pt>
                <c:pt idx="14">
                  <c:v>197712</c:v>
                </c:pt>
                <c:pt idx="15">
                  <c:v>197812</c:v>
                </c:pt>
                <c:pt idx="16">
                  <c:v>197905</c:v>
                </c:pt>
                <c:pt idx="17">
                  <c:v>198203</c:v>
                </c:pt>
                <c:pt idx="18">
                  <c:v>198505</c:v>
                </c:pt>
                <c:pt idx="19">
                  <c:v>198801</c:v>
                </c:pt>
                <c:pt idx="20">
                  <c:v>199003</c:v>
                </c:pt>
                <c:pt idx="21">
                  <c:v>199101</c:v>
                </c:pt>
                <c:pt idx="22">
                  <c:v>199203</c:v>
                </c:pt>
                <c:pt idx="23">
                  <c:v>199505</c:v>
                </c:pt>
                <c:pt idx="24">
                  <c:v>199706</c:v>
                </c:pt>
                <c:pt idx="25">
                  <c:v>199807</c:v>
                </c:pt>
                <c:pt idx="26">
                  <c:v>199810</c:v>
                </c:pt>
                <c:pt idx="27">
                  <c:v>199901</c:v>
                </c:pt>
                <c:pt idx="28">
                  <c:v>199903</c:v>
                </c:pt>
                <c:pt idx="29">
                  <c:v>199906</c:v>
                </c:pt>
                <c:pt idx="30">
                  <c:v>199910</c:v>
                </c:pt>
                <c:pt idx="31">
                  <c:v>200001</c:v>
                </c:pt>
                <c:pt idx="32">
                  <c:v>200009</c:v>
                </c:pt>
                <c:pt idx="33">
                  <c:v>200108</c:v>
                </c:pt>
                <c:pt idx="34">
                  <c:v>200205</c:v>
                </c:pt>
                <c:pt idx="35">
                  <c:v>200301</c:v>
                </c:pt>
                <c:pt idx="36">
                  <c:v>200303</c:v>
                </c:pt>
                <c:pt idx="37">
                  <c:v>200305</c:v>
                </c:pt>
                <c:pt idx="38">
                  <c:v>200307</c:v>
                </c:pt>
                <c:pt idx="39">
                  <c:v>200309</c:v>
                </c:pt>
                <c:pt idx="40">
                  <c:v>200311</c:v>
                </c:pt>
                <c:pt idx="41">
                  <c:v>200403</c:v>
                </c:pt>
                <c:pt idx="42">
                  <c:v>200406</c:v>
                </c:pt>
                <c:pt idx="43">
                  <c:v>200501</c:v>
                </c:pt>
                <c:pt idx="44">
                  <c:v>200503</c:v>
                </c:pt>
                <c:pt idx="45">
                  <c:v>200507</c:v>
                </c:pt>
                <c:pt idx="46">
                  <c:v>200512</c:v>
                </c:pt>
                <c:pt idx="47">
                  <c:v>200601</c:v>
                </c:pt>
                <c:pt idx="48">
                  <c:v>200602</c:v>
                </c:pt>
                <c:pt idx="49">
                  <c:v>200604</c:v>
                </c:pt>
                <c:pt idx="50">
                  <c:v>200607</c:v>
                </c:pt>
                <c:pt idx="51">
                  <c:v>200706</c:v>
                </c:pt>
                <c:pt idx="52">
                  <c:v>200710</c:v>
                </c:pt>
                <c:pt idx="53">
                  <c:v>200711</c:v>
                </c:pt>
                <c:pt idx="54">
                  <c:v>200801</c:v>
                </c:pt>
                <c:pt idx="55">
                  <c:v>200803</c:v>
                </c:pt>
                <c:pt idx="56">
                  <c:v>200804</c:v>
                </c:pt>
                <c:pt idx="57">
                  <c:v>201111</c:v>
                </c:pt>
                <c:pt idx="58">
                  <c:v>201201</c:v>
                </c:pt>
              </c:strCache>
            </c:strRef>
          </c:cat>
          <c:val>
            <c:numRef>
              <c:f>'Câu 6'!$D$2:$D$60</c:f>
              <c:numCache>
                <c:formatCode>0.00%</c:formatCode>
                <c:ptCount val="59"/>
                <c:pt idx="0">
                  <c:v>0.69230769230769229</c:v>
                </c:pt>
                <c:pt idx="1">
                  <c:v>0.95833333333333326</c:v>
                </c:pt>
                <c:pt idx="2">
                  <c:v>0.65217391304347827</c:v>
                </c:pt>
                <c:pt idx="3">
                  <c:v>2.3636363636363638</c:v>
                </c:pt>
                <c:pt idx="4">
                  <c:v>0.79411764705882359</c:v>
                </c:pt>
                <c:pt idx="5">
                  <c:v>1.1836734693877551</c:v>
                </c:pt>
                <c:pt idx="6">
                  <c:v>0.72413793103448265</c:v>
                </c:pt>
                <c:pt idx="7">
                  <c:v>0.55000000000000004</c:v>
                </c:pt>
                <c:pt idx="8">
                  <c:v>0.5161290322580645</c:v>
                </c:pt>
                <c:pt idx="9">
                  <c:v>1.0606060606060606</c:v>
                </c:pt>
                <c:pt idx="10">
                  <c:v>0.55813953488372103</c:v>
                </c:pt>
                <c:pt idx="11">
                  <c:v>0.67647058823529416</c:v>
                </c:pt>
                <c:pt idx="12">
                  <c:v>0.79012345679012341</c:v>
                </c:pt>
                <c:pt idx="13">
                  <c:v>0.7010309278350515</c:v>
                </c:pt>
                <c:pt idx="14">
                  <c:v>1</c:v>
                </c:pt>
                <c:pt idx="15">
                  <c:v>0.53968253968253976</c:v>
                </c:pt>
                <c:pt idx="16">
                  <c:v>0.70283018867924518</c:v>
                </c:pt>
                <c:pt idx="17">
                  <c:v>0.53888888888888897</c:v>
                </c:pt>
                <c:pt idx="18">
                  <c:v>1.7051282051282053</c:v>
                </c:pt>
                <c:pt idx="19">
                  <c:v>0.77777777777777768</c:v>
                </c:pt>
                <c:pt idx="20">
                  <c:v>0.65416666666666656</c:v>
                </c:pt>
                <c:pt idx="21">
                  <c:v>0.83870967741935476</c:v>
                </c:pt>
                <c:pt idx="22">
                  <c:v>0.5343283582089553</c:v>
                </c:pt>
                <c:pt idx="23">
                  <c:v>0.92261904761904767</c:v>
                </c:pt>
                <c:pt idx="24">
                  <c:v>0.62962962962962954</c:v>
                </c:pt>
                <c:pt idx="25">
                  <c:v>1.5609756097560976</c:v>
                </c:pt>
                <c:pt idx="26">
                  <c:v>0.75384615384615383</c:v>
                </c:pt>
                <c:pt idx="27">
                  <c:v>0.85294117647058831</c:v>
                </c:pt>
                <c:pt idx="28">
                  <c:v>2.0163934426229506</c:v>
                </c:pt>
                <c:pt idx="29">
                  <c:v>0.94680851063829796</c:v>
                </c:pt>
                <c:pt idx="30">
                  <c:v>1.0759493670886076</c:v>
                </c:pt>
                <c:pt idx="31">
                  <c:v>1.7878787878787881</c:v>
                </c:pt>
                <c:pt idx="32">
                  <c:v>0.81451612903225801</c:v>
                </c:pt>
                <c:pt idx="33">
                  <c:v>6.3766233766233764</c:v>
                </c:pt>
                <c:pt idx="34">
                  <c:v>0.76635514018691597</c:v>
                </c:pt>
                <c:pt idx="35">
                  <c:v>2.25</c:v>
                </c:pt>
                <c:pt idx="36">
                  <c:v>0.71052631578947367</c:v>
                </c:pt>
                <c:pt idx="37">
                  <c:v>0.87951807228915668</c:v>
                </c:pt>
                <c:pt idx="38">
                  <c:v>0.88709677419354849</c:v>
                </c:pt>
                <c:pt idx="39">
                  <c:v>1.0555555555555554</c:v>
                </c:pt>
                <c:pt idx="40">
                  <c:v>0.81355932203389836</c:v>
                </c:pt>
                <c:pt idx="41">
                  <c:v>0.86363636363636354</c:v>
                </c:pt>
                <c:pt idx="42">
                  <c:v>0.69565217391304346</c:v>
                </c:pt>
                <c:pt idx="43">
                  <c:v>1.1071428571428572</c:v>
                </c:pt>
                <c:pt idx="44">
                  <c:v>1.788732394366197</c:v>
                </c:pt>
                <c:pt idx="45">
                  <c:v>0.89583333333333326</c:v>
                </c:pt>
                <c:pt idx="46">
                  <c:v>0.55405405405405395</c:v>
                </c:pt>
                <c:pt idx="47">
                  <c:v>1.4521739130434783</c:v>
                </c:pt>
                <c:pt idx="48">
                  <c:v>0.53900709219858145</c:v>
                </c:pt>
                <c:pt idx="49">
                  <c:v>2.375</c:v>
                </c:pt>
                <c:pt idx="50">
                  <c:v>1.2583333333333333</c:v>
                </c:pt>
                <c:pt idx="51">
                  <c:v>2.4385964912280702</c:v>
                </c:pt>
                <c:pt idx="52">
                  <c:v>1.0121212121212122</c:v>
                </c:pt>
                <c:pt idx="53">
                  <c:v>0.60843373493975905</c:v>
                </c:pt>
                <c:pt idx="54">
                  <c:v>0.89017341040462439</c:v>
                </c:pt>
                <c:pt idx="55">
                  <c:v>1.0445859872611467</c:v>
                </c:pt>
                <c:pt idx="56">
                  <c:v>0.57943925233644866</c:v>
                </c:pt>
                <c:pt idx="57">
                  <c:v>0.64427860696517403</c:v>
                </c:pt>
                <c:pt idx="58">
                  <c:v>0.68909512761020886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E-45EB-A8EB-114ACE9A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41775"/>
        <c:axId val="574342735"/>
      </c:barChart>
      <c:catAx>
        <c:axId val="5743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2735"/>
        <c:crosses val="autoZero"/>
        <c:auto val="1"/>
        <c:lblAlgn val="ctr"/>
        <c:lblOffset val="100"/>
        <c:noMultiLvlLbl val="0"/>
      </c:catAx>
      <c:valAx>
        <c:axId val="5743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1</xdr:row>
      <xdr:rowOff>80961</xdr:rowOff>
    </xdr:from>
    <xdr:to>
      <xdr:col>14</xdr:col>
      <xdr:colOff>209549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CC8E0-E11A-9945-74C3-A0EF1616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1904513888" backgroundQuery="1" createdVersion="8" refreshedVersion="8" minRefreshableVersion="3" recordCount="0" supportSubquery="1" supportAdvancedDrill="1" xr:uid="{FD905A35-ED5E-48CF-936D-03A09082A8D3}">
  <cacheSource type="external" connectionId="1"/>
  <cacheFields count="4">
    <cacheField name="[Measures].[Previous Month Incident Count]" caption="Previous Month Incident Count" numFmtId="0" hierarchy="35" level="32767"/>
    <cacheField name="[Measures].[Incident Count]" caption="Incident Count" numFmtId="0" hierarchy="33" level="32767"/>
    <cacheField name="[Measures].[Monthly Incident Growth Rate]" caption="Monthly Incident Growth Rate" numFmtId="0" hierarchy="34" level="32767"/>
    <cacheField name="[Câu 6]" caption="Câu 6" numFmtId="0" hierarchy="51">
      <sharedItems count="59">
        <s v="[Dim Date].[Month].&amp;[197101]" c="197101"/>
        <s v="[Dim Date].[Month].&amp;[197108]" c="197108"/>
        <s v="[Dim Date].[Month].&amp;[197201]" c="197201"/>
        <s v="[Dim Date].[Month].&amp;[197205]" c="197205"/>
        <s v="[Dim Date].[Month].&amp;[197207]" c="197207"/>
        <s v="[Dim Date].[Month].&amp;[197209]" c="197209"/>
        <s v="[Dim Date].[Month].&amp;[197212]" c="197212"/>
        <s v="[Dim Date].[Month].&amp;[197403]" c="197403"/>
        <s v="[Dim Date].[Month].&amp;[197409]" c="197409"/>
        <s v="[Dim Date].[Month].&amp;[197502]" c="197502"/>
        <s v="[Dim Date].[Month].&amp;[197508]" c="197508"/>
        <s v="[Dim Date].[Month].&amp;[197703]" c="197703"/>
        <s v="[Dim Date].[Month].&amp;[197706]" c="197706"/>
        <s v="[Dim Date].[Month].&amp;[197710]" c="197710"/>
        <s v="[Dim Date].[Month].&amp;[197712]" c="197712"/>
        <s v="[Dim Date].[Month].&amp;[197812]" c="197812"/>
        <s v="[Dim Date].[Month].&amp;[197905]" c="197905"/>
        <s v="[Dim Date].[Month].&amp;[198203]" c="198203"/>
        <s v="[Dim Date].[Month].&amp;[198505]" c="198505"/>
        <s v="[Dim Date].[Month].&amp;[198801]" c="198801"/>
        <s v="[Dim Date].[Month].&amp;[199003]" c="199003"/>
        <s v="[Dim Date].[Month].&amp;[199101]" c="199101"/>
        <s v="[Dim Date].[Month].&amp;[199203]" c="199203"/>
        <s v="[Dim Date].[Month].&amp;[199505]" c="199505"/>
        <s v="[Dim Date].[Month].&amp;[199706]" c="199706"/>
        <s v="[Dim Date].[Month].&amp;[199807]" c="199807"/>
        <s v="[Dim Date].[Month].&amp;[199810]" c="199810"/>
        <s v="[Dim Date].[Month].&amp;[199901]" c="199901"/>
        <s v="[Dim Date].[Month].&amp;[199903]" c="199903"/>
        <s v="[Dim Date].[Month].&amp;[199906]" c="199906"/>
        <s v="[Dim Date].[Month].&amp;[199910]" c="199910"/>
        <s v="[Dim Date].[Month].&amp;[200001]" c="200001"/>
        <s v="[Dim Date].[Month].&amp;[200009]" c="200009"/>
        <s v="[Dim Date].[Month].&amp;[200108]" c="200108"/>
        <s v="[Dim Date].[Month].&amp;[200205]" c="200205"/>
        <s v="[Dim Date].[Month].&amp;[200301]" c="200301"/>
        <s v="[Dim Date].[Month].&amp;[200303]" c="200303"/>
        <s v="[Dim Date].[Month].&amp;[200305]" c="200305"/>
        <s v="[Dim Date].[Month].&amp;[200307]" c="200307"/>
        <s v="[Dim Date].[Month].&amp;[200309]" c="200309"/>
        <s v="[Dim Date].[Month].&amp;[200311]" c="200311"/>
        <s v="[Dim Date].[Month].&amp;[200403]" c="200403"/>
        <s v="[Dim Date].[Month].&amp;[200406]" c="200406"/>
        <s v="[Dim Date].[Month].&amp;[200501]" c="200501"/>
        <s v="[Dim Date].[Month].&amp;[200503]" c="200503"/>
        <s v="[Dim Date].[Month].&amp;[200507]" c="200507"/>
        <s v="[Dim Date].[Month].&amp;[200512]" c="200512"/>
        <s v="[Dim Date].[Month].&amp;[200601]" c="200601"/>
        <s v="[Dim Date].[Month].&amp;[200602]" c="200602"/>
        <s v="[Dim Date].[Month].&amp;[200604]" c="200604"/>
        <s v="[Dim Date].[Month].&amp;[200607]" c="200607"/>
        <s v="[Dim Date].[Month].&amp;[200706]" c="200706"/>
        <s v="[Dim Date].[Month].&amp;[200710]" c="200710"/>
        <s v="[Dim Date].[Month].&amp;[200711]" c="200711"/>
        <s v="[Dim Date].[Month].&amp;[200801]" c="200801"/>
        <s v="[Dim Date].[Month].&amp;[200803]" c="200803"/>
        <s v="[Dim Date].[Month].&amp;[200804]" c="200804"/>
        <s v="[Dim Date].[Month].&amp;[201111]" c="201111"/>
        <s v="[Dim Date].[Month].&amp;[201201]" c="201201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1"/>
      </fieldsUsage>
    </cacheHierarchy>
    <cacheHierarchy uniqueName="[Measures].[Monthly Incident Growth Rate]" caption="Monthly Incident Growth Rate" measure="1" displayFolder="Calculated Member" measureGroup="Fact Incident" count="0" oneField="1">
      <fieldsUsage count="1">
        <fieldUsage x="2"/>
      </fieldsUsage>
    </cacheHierarchy>
    <cacheHierarchy uniqueName="[Measures].[Previous Month Incident Count]" caption="Previous Month Incident Count" measure="1" displayFolder="Calculated Member" measureGroup="Fact Incident" count="0" oneField="1">
      <fieldsUsage count="1">
        <fieldUsage x="0"/>
      </fieldsUsage>
    </cacheHierarchy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8"/>
            </x14:setLevels>
          </x14:cacheHierarchy>
        </ext>
      </extLst>
    </cacheHierarchy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AF86A-5113-4F05-979C-DA568E74B27F}" name="Câu 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60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7234-D9E5-4DE0-A1D8-3AB022D42A71}">
  <dimension ref="A1:D60"/>
  <sheetViews>
    <sheetView tabSelected="1" workbookViewId="0">
      <selection activeCell="F28" sqref="F28"/>
    </sheetView>
  </sheetViews>
  <sheetFormatPr defaultRowHeight="15" x14ac:dyDescent="0.25"/>
  <cols>
    <col min="1" max="1" width="11.75" bestFit="1" customWidth="1"/>
    <col min="2" max="2" width="25.75" bestFit="1" customWidth="1"/>
    <col min="3" max="3" width="12.625" bestFit="1" customWidth="1"/>
    <col min="4" max="4" width="24.625" bestFit="1" customWidth="1"/>
  </cols>
  <sheetData>
    <row r="1" spans="1:4" x14ac:dyDescent="0.25">
      <c r="A1" s="3" t="s">
        <v>3</v>
      </c>
      <c r="B1" t="s">
        <v>0</v>
      </c>
      <c r="C1" t="s">
        <v>1</v>
      </c>
      <c r="D1" t="s">
        <v>2</v>
      </c>
    </row>
    <row r="2" spans="1:4" x14ac:dyDescent="0.25">
      <c r="A2" s="4" t="s">
        <v>4</v>
      </c>
      <c r="B2" s="1">
        <v>26</v>
      </c>
      <c r="C2" s="1">
        <v>44</v>
      </c>
      <c r="D2" s="2">
        <v>0.69230769230769229</v>
      </c>
    </row>
    <row r="3" spans="1:4" x14ac:dyDescent="0.25">
      <c r="A3" s="4" t="s">
        <v>5</v>
      </c>
      <c r="B3" s="1">
        <v>24</v>
      </c>
      <c r="C3" s="1">
        <v>47</v>
      </c>
      <c r="D3" s="2">
        <v>0.95833333333333326</v>
      </c>
    </row>
    <row r="4" spans="1:4" x14ac:dyDescent="0.25">
      <c r="A4" s="4" t="s">
        <v>6</v>
      </c>
      <c r="B4" s="1">
        <v>23</v>
      </c>
      <c r="C4" s="1">
        <v>38</v>
      </c>
      <c r="D4" s="2">
        <v>0.65217391304347827</v>
      </c>
    </row>
    <row r="5" spans="1:4" x14ac:dyDescent="0.25">
      <c r="A5" s="4" t="s">
        <v>7</v>
      </c>
      <c r="B5" s="1">
        <v>22</v>
      </c>
      <c r="C5" s="1">
        <v>74</v>
      </c>
      <c r="D5" s="2">
        <v>2.3636363636363638</v>
      </c>
    </row>
    <row r="6" spans="1:4" x14ac:dyDescent="0.25">
      <c r="A6" s="4" t="s">
        <v>8</v>
      </c>
      <c r="B6" s="1">
        <v>34</v>
      </c>
      <c r="C6" s="1">
        <v>61</v>
      </c>
      <c r="D6" s="2">
        <v>0.79411764705882359</v>
      </c>
    </row>
    <row r="7" spans="1:4" x14ac:dyDescent="0.25">
      <c r="A7" s="4" t="s">
        <v>9</v>
      </c>
      <c r="B7" s="1">
        <v>49</v>
      </c>
      <c r="C7" s="1">
        <v>107</v>
      </c>
      <c r="D7" s="2">
        <v>1.1836734693877551</v>
      </c>
    </row>
    <row r="8" spans="1:4" x14ac:dyDescent="0.25">
      <c r="A8" s="4" t="s">
        <v>10</v>
      </c>
      <c r="B8" s="1">
        <v>29</v>
      </c>
      <c r="C8" s="1">
        <v>50</v>
      </c>
      <c r="D8" s="2">
        <v>0.72413793103448265</v>
      </c>
    </row>
    <row r="9" spans="1:4" x14ac:dyDescent="0.25">
      <c r="A9" s="4" t="s">
        <v>11</v>
      </c>
      <c r="B9" s="1">
        <v>40</v>
      </c>
      <c r="C9" s="1">
        <v>62</v>
      </c>
      <c r="D9" s="2">
        <v>0.55000000000000004</v>
      </c>
    </row>
    <row r="10" spans="1:4" x14ac:dyDescent="0.25">
      <c r="A10" s="4" t="s">
        <v>12</v>
      </c>
      <c r="B10" s="1">
        <v>31</v>
      </c>
      <c r="C10" s="1">
        <v>47</v>
      </c>
      <c r="D10" s="2">
        <v>0.5161290322580645</v>
      </c>
    </row>
    <row r="11" spans="1:4" x14ac:dyDescent="0.25">
      <c r="A11" s="4" t="s">
        <v>13</v>
      </c>
      <c r="B11" s="1">
        <v>33</v>
      </c>
      <c r="C11" s="1">
        <v>68</v>
      </c>
      <c r="D11" s="2">
        <v>1.0606060606060606</v>
      </c>
    </row>
    <row r="12" spans="1:4" x14ac:dyDescent="0.25">
      <c r="A12" s="4" t="s">
        <v>14</v>
      </c>
      <c r="B12" s="1">
        <v>43</v>
      </c>
      <c r="C12" s="1">
        <v>67</v>
      </c>
      <c r="D12" s="2">
        <v>0.55813953488372103</v>
      </c>
    </row>
    <row r="13" spans="1:4" x14ac:dyDescent="0.25">
      <c r="A13" s="4" t="s">
        <v>15</v>
      </c>
      <c r="B13" s="1">
        <v>68</v>
      </c>
      <c r="C13" s="1">
        <v>114</v>
      </c>
      <c r="D13" s="2">
        <v>0.67647058823529416</v>
      </c>
    </row>
    <row r="14" spans="1:4" x14ac:dyDescent="0.25">
      <c r="A14" s="4" t="s">
        <v>16</v>
      </c>
      <c r="B14" s="1">
        <v>81</v>
      </c>
      <c r="C14" s="1">
        <v>145</v>
      </c>
      <c r="D14" s="2">
        <v>0.79012345679012341</v>
      </c>
    </row>
    <row r="15" spans="1:4" x14ac:dyDescent="0.25">
      <c r="A15" s="4" t="s">
        <v>17</v>
      </c>
      <c r="B15" s="1">
        <v>97</v>
      </c>
      <c r="C15" s="1">
        <v>165</v>
      </c>
      <c r="D15" s="2">
        <v>0.7010309278350515</v>
      </c>
    </row>
    <row r="16" spans="1:4" x14ac:dyDescent="0.25">
      <c r="A16" s="4" t="s">
        <v>18</v>
      </c>
      <c r="B16" s="1">
        <v>76</v>
      </c>
      <c r="C16" s="1">
        <v>152</v>
      </c>
      <c r="D16" s="2">
        <v>1</v>
      </c>
    </row>
    <row r="17" spans="1:4" x14ac:dyDescent="0.25">
      <c r="A17" s="4" t="s">
        <v>19</v>
      </c>
      <c r="B17" s="1">
        <v>126</v>
      </c>
      <c r="C17" s="1">
        <v>194</v>
      </c>
      <c r="D17" s="2">
        <v>0.53968253968253976</v>
      </c>
    </row>
    <row r="18" spans="1:4" x14ac:dyDescent="0.25">
      <c r="A18" s="4" t="s">
        <v>20</v>
      </c>
      <c r="B18" s="1">
        <v>212</v>
      </c>
      <c r="C18" s="1">
        <v>361</v>
      </c>
      <c r="D18" s="2">
        <v>0.70283018867924518</v>
      </c>
    </row>
    <row r="19" spans="1:4" x14ac:dyDescent="0.25">
      <c r="A19" s="4" t="s">
        <v>21</v>
      </c>
      <c r="B19" s="1">
        <v>180</v>
      </c>
      <c r="C19" s="1">
        <v>277</v>
      </c>
      <c r="D19" s="2">
        <v>0.53888888888888897</v>
      </c>
    </row>
    <row r="20" spans="1:4" x14ac:dyDescent="0.25">
      <c r="A20" s="4" t="s">
        <v>22</v>
      </c>
      <c r="B20" s="1">
        <v>156</v>
      </c>
      <c r="C20" s="1">
        <v>422</v>
      </c>
      <c r="D20" s="2">
        <v>1.7051282051282053</v>
      </c>
    </row>
    <row r="21" spans="1:4" x14ac:dyDescent="0.25">
      <c r="A21" s="4" t="s">
        <v>23</v>
      </c>
      <c r="B21" s="1">
        <v>162</v>
      </c>
      <c r="C21" s="1">
        <v>288</v>
      </c>
      <c r="D21" s="2">
        <v>0.77777777777777768</v>
      </c>
    </row>
    <row r="22" spans="1:4" x14ac:dyDescent="0.25">
      <c r="A22" s="4" t="s">
        <v>24</v>
      </c>
      <c r="B22" s="1">
        <v>240</v>
      </c>
      <c r="C22" s="1">
        <v>397</v>
      </c>
      <c r="D22" s="2">
        <v>0.65416666666666656</v>
      </c>
    </row>
    <row r="23" spans="1:4" x14ac:dyDescent="0.25">
      <c r="A23" s="4" t="s">
        <v>25</v>
      </c>
      <c r="B23" s="1">
        <v>217</v>
      </c>
      <c r="C23" s="1">
        <v>399</v>
      </c>
      <c r="D23" s="2">
        <v>0.83870967741935476</v>
      </c>
    </row>
    <row r="24" spans="1:4" x14ac:dyDescent="0.25">
      <c r="A24" s="4" t="s">
        <v>26</v>
      </c>
      <c r="B24" s="1">
        <v>335</v>
      </c>
      <c r="C24" s="1">
        <v>514</v>
      </c>
      <c r="D24" s="2">
        <v>0.5343283582089553</v>
      </c>
    </row>
    <row r="25" spans="1:4" x14ac:dyDescent="0.25">
      <c r="A25" s="4" t="s">
        <v>27</v>
      </c>
      <c r="B25" s="1">
        <v>168</v>
      </c>
      <c r="C25" s="1">
        <v>323</v>
      </c>
      <c r="D25" s="2">
        <v>0.92261904761904767</v>
      </c>
    </row>
    <row r="26" spans="1:4" x14ac:dyDescent="0.25">
      <c r="A26" s="4" t="s">
        <v>28</v>
      </c>
      <c r="B26" s="1">
        <v>189</v>
      </c>
      <c r="C26" s="1">
        <v>308</v>
      </c>
      <c r="D26" s="2">
        <v>0.62962962962962954</v>
      </c>
    </row>
    <row r="27" spans="1:4" x14ac:dyDescent="0.25">
      <c r="A27" s="4" t="s">
        <v>29</v>
      </c>
      <c r="B27" s="1">
        <v>41</v>
      </c>
      <c r="C27" s="1">
        <v>105</v>
      </c>
      <c r="D27" s="2">
        <v>1.5609756097560976</v>
      </c>
    </row>
    <row r="28" spans="1:4" x14ac:dyDescent="0.25">
      <c r="A28" s="4" t="s">
        <v>30</v>
      </c>
      <c r="B28" s="1">
        <v>65</v>
      </c>
      <c r="C28" s="1">
        <v>114</v>
      </c>
      <c r="D28" s="2">
        <v>0.75384615384615383</v>
      </c>
    </row>
    <row r="29" spans="1:4" x14ac:dyDescent="0.25">
      <c r="A29" s="4" t="s">
        <v>31</v>
      </c>
      <c r="B29" s="1">
        <v>34</v>
      </c>
      <c r="C29" s="1">
        <v>63</v>
      </c>
      <c r="D29" s="2">
        <v>0.85294117647058831</v>
      </c>
    </row>
    <row r="30" spans="1:4" x14ac:dyDescent="0.25">
      <c r="A30" s="4" t="s">
        <v>32</v>
      </c>
      <c r="B30" s="1">
        <v>61</v>
      </c>
      <c r="C30" s="1">
        <v>184</v>
      </c>
      <c r="D30" s="2">
        <v>2.0163934426229506</v>
      </c>
    </row>
    <row r="31" spans="1:4" x14ac:dyDescent="0.25">
      <c r="A31" s="4" t="s">
        <v>33</v>
      </c>
      <c r="B31" s="1">
        <v>94</v>
      </c>
      <c r="C31" s="1">
        <v>183</v>
      </c>
      <c r="D31" s="2">
        <v>0.94680851063829796</v>
      </c>
    </row>
    <row r="32" spans="1:4" x14ac:dyDescent="0.25">
      <c r="A32" s="4" t="s">
        <v>34</v>
      </c>
      <c r="B32" s="1">
        <v>79</v>
      </c>
      <c r="C32" s="1">
        <v>164</v>
      </c>
      <c r="D32" s="2">
        <v>1.0759493670886076</v>
      </c>
    </row>
    <row r="33" spans="1:4" x14ac:dyDescent="0.25">
      <c r="A33" s="4" t="s">
        <v>35</v>
      </c>
      <c r="B33" s="1">
        <v>66</v>
      </c>
      <c r="C33" s="1">
        <v>184</v>
      </c>
      <c r="D33" s="2">
        <v>1.7878787878787881</v>
      </c>
    </row>
    <row r="34" spans="1:4" x14ac:dyDescent="0.25">
      <c r="A34" s="4" t="s">
        <v>36</v>
      </c>
      <c r="B34" s="1">
        <v>124</v>
      </c>
      <c r="C34" s="1">
        <v>225</v>
      </c>
      <c r="D34" s="2">
        <v>0.81451612903225801</v>
      </c>
    </row>
    <row r="35" spans="1:4" x14ac:dyDescent="0.25">
      <c r="A35" s="4" t="s">
        <v>37</v>
      </c>
      <c r="B35" s="1">
        <v>77</v>
      </c>
      <c r="C35" s="1">
        <v>568</v>
      </c>
      <c r="D35" s="2">
        <v>6.3766233766233764</v>
      </c>
    </row>
    <row r="36" spans="1:4" x14ac:dyDescent="0.25">
      <c r="A36" s="4" t="s">
        <v>38</v>
      </c>
      <c r="B36" s="1">
        <v>107</v>
      </c>
      <c r="C36" s="1">
        <v>189</v>
      </c>
      <c r="D36" s="2">
        <v>0.76635514018691597</v>
      </c>
    </row>
    <row r="37" spans="1:4" x14ac:dyDescent="0.25">
      <c r="A37" s="4" t="s">
        <v>39</v>
      </c>
      <c r="B37" s="1">
        <v>60</v>
      </c>
      <c r="C37" s="1">
        <v>195</v>
      </c>
      <c r="D37" s="2">
        <v>2.25</v>
      </c>
    </row>
    <row r="38" spans="1:4" x14ac:dyDescent="0.25">
      <c r="A38" s="4" t="s">
        <v>40</v>
      </c>
      <c r="B38" s="1">
        <v>114</v>
      </c>
      <c r="C38" s="1">
        <v>195</v>
      </c>
      <c r="D38" s="2">
        <v>0.71052631578947367</v>
      </c>
    </row>
    <row r="39" spans="1:4" x14ac:dyDescent="0.25">
      <c r="A39" s="4" t="s">
        <v>41</v>
      </c>
      <c r="B39" s="1">
        <v>83</v>
      </c>
      <c r="C39" s="1">
        <v>156</v>
      </c>
      <c r="D39" s="2">
        <v>0.87951807228915668</v>
      </c>
    </row>
    <row r="40" spans="1:4" x14ac:dyDescent="0.25">
      <c r="A40" s="4" t="s">
        <v>42</v>
      </c>
      <c r="B40" s="1">
        <v>62</v>
      </c>
      <c r="C40" s="1">
        <v>117</v>
      </c>
      <c r="D40" s="2">
        <v>0.88709677419354849</v>
      </c>
    </row>
    <row r="41" spans="1:4" x14ac:dyDescent="0.25">
      <c r="A41" s="4" t="s">
        <v>43</v>
      </c>
      <c r="B41" s="1">
        <v>36</v>
      </c>
      <c r="C41" s="1">
        <v>74</v>
      </c>
      <c r="D41" s="2">
        <v>1.0555555555555554</v>
      </c>
    </row>
    <row r="42" spans="1:4" x14ac:dyDescent="0.25">
      <c r="A42" s="4" t="s">
        <v>44</v>
      </c>
      <c r="B42" s="1">
        <v>59</v>
      </c>
      <c r="C42" s="1">
        <v>107</v>
      </c>
      <c r="D42" s="2">
        <v>0.81355932203389836</v>
      </c>
    </row>
    <row r="43" spans="1:4" x14ac:dyDescent="0.25">
      <c r="A43" s="4" t="s">
        <v>45</v>
      </c>
      <c r="B43" s="1">
        <v>44</v>
      </c>
      <c r="C43" s="1">
        <v>82</v>
      </c>
      <c r="D43" s="2">
        <v>0.86363636363636354</v>
      </c>
    </row>
    <row r="44" spans="1:4" x14ac:dyDescent="0.25">
      <c r="A44" s="4" t="s">
        <v>46</v>
      </c>
      <c r="B44" s="1">
        <v>92</v>
      </c>
      <c r="C44" s="1">
        <v>156</v>
      </c>
      <c r="D44" s="2">
        <v>0.69565217391304346</v>
      </c>
    </row>
    <row r="45" spans="1:4" x14ac:dyDescent="0.25">
      <c r="A45" s="4" t="s">
        <v>47</v>
      </c>
      <c r="B45" s="1">
        <v>84</v>
      </c>
      <c r="C45" s="1">
        <v>177</v>
      </c>
      <c r="D45" s="2">
        <v>1.1071428571428572</v>
      </c>
    </row>
    <row r="46" spans="1:4" x14ac:dyDescent="0.25">
      <c r="A46" s="4" t="s">
        <v>48</v>
      </c>
      <c r="B46" s="1">
        <v>71</v>
      </c>
      <c r="C46" s="1">
        <v>198</v>
      </c>
      <c r="D46" s="2">
        <v>1.788732394366197</v>
      </c>
    </row>
    <row r="47" spans="1:4" x14ac:dyDescent="0.25">
      <c r="A47" s="4" t="s">
        <v>49</v>
      </c>
      <c r="B47" s="1">
        <v>144</v>
      </c>
      <c r="C47" s="1">
        <v>273</v>
      </c>
      <c r="D47" s="2">
        <v>0.89583333333333326</v>
      </c>
    </row>
    <row r="48" spans="1:4" x14ac:dyDescent="0.25">
      <c r="A48" s="4" t="s">
        <v>50</v>
      </c>
      <c r="B48" s="1">
        <v>74</v>
      </c>
      <c r="C48" s="1">
        <v>115</v>
      </c>
      <c r="D48" s="2">
        <v>0.55405405405405395</v>
      </c>
    </row>
    <row r="49" spans="1:4" x14ac:dyDescent="0.25">
      <c r="A49" s="4" t="s">
        <v>51</v>
      </c>
      <c r="B49" s="1">
        <v>115</v>
      </c>
      <c r="C49" s="1">
        <v>282</v>
      </c>
      <c r="D49" s="2">
        <v>1.4521739130434783</v>
      </c>
    </row>
    <row r="50" spans="1:4" x14ac:dyDescent="0.25">
      <c r="A50" s="4" t="s">
        <v>52</v>
      </c>
      <c r="B50" s="1">
        <v>282</v>
      </c>
      <c r="C50" s="1">
        <v>434</v>
      </c>
      <c r="D50" s="2">
        <v>0.53900709219858145</v>
      </c>
    </row>
    <row r="51" spans="1:4" x14ac:dyDescent="0.25">
      <c r="A51" s="4" t="s">
        <v>53</v>
      </c>
      <c r="B51" s="1">
        <v>120</v>
      </c>
      <c r="C51" s="1">
        <v>405</v>
      </c>
      <c r="D51" s="2">
        <v>2.375</v>
      </c>
    </row>
    <row r="52" spans="1:4" x14ac:dyDescent="0.25">
      <c r="A52" s="4" t="s">
        <v>54</v>
      </c>
      <c r="B52" s="1">
        <v>120</v>
      </c>
      <c r="C52" s="1">
        <v>271</v>
      </c>
      <c r="D52" s="2">
        <v>1.2583333333333333</v>
      </c>
    </row>
    <row r="53" spans="1:4" x14ac:dyDescent="0.25">
      <c r="A53" s="4" t="s">
        <v>55</v>
      </c>
      <c r="B53" s="1">
        <v>171</v>
      </c>
      <c r="C53" s="1">
        <v>588</v>
      </c>
      <c r="D53" s="2">
        <v>2.4385964912280702</v>
      </c>
    </row>
    <row r="54" spans="1:4" x14ac:dyDescent="0.25">
      <c r="A54" s="4" t="s">
        <v>56</v>
      </c>
      <c r="B54" s="1">
        <v>165</v>
      </c>
      <c r="C54" s="1">
        <v>332</v>
      </c>
      <c r="D54" s="2">
        <v>1.0121212121212122</v>
      </c>
    </row>
    <row r="55" spans="1:4" x14ac:dyDescent="0.25">
      <c r="A55" s="4" t="s">
        <v>57</v>
      </c>
      <c r="B55" s="1">
        <v>332</v>
      </c>
      <c r="C55" s="1">
        <v>534</v>
      </c>
      <c r="D55" s="2">
        <v>0.60843373493975905</v>
      </c>
    </row>
    <row r="56" spans="1:4" x14ac:dyDescent="0.25">
      <c r="A56" s="4" t="s">
        <v>58</v>
      </c>
      <c r="B56" s="1">
        <v>173</v>
      </c>
      <c r="C56" s="1">
        <v>327</v>
      </c>
      <c r="D56" s="2">
        <v>0.89017341040462439</v>
      </c>
    </row>
    <row r="57" spans="1:4" x14ac:dyDescent="0.25">
      <c r="A57" s="4" t="s">
        <v>59</v>
      </c>
      <c r="B57" s="1">
        <v>157</v>
      </c>
      <c r="C57" s="1">
        <v>321</v>
      </c>
      <c r="D57" s="2">
        <v>1.0445859872611467</v>
      </c>
    </row>
    <row r="58" spans="1:4" x14ac:dyDescent="0.25">
      <c r="A58" s="4" t="s">
        <v>60</v>
      </c>
      <c r="B58" s="1">
        <v>321</v>
      </c>
      <c r="C58" s="1">
        <v>507</v>
      </c>
      <c r="D58" s="2">
        <v>0.57943925233644866</v>
      </c>
    </row>
    <row r="59" spans="1:4" x14ac:dyDescent="0.25">
      <c r="A59" s="4" t="s">
        <v>61</v>
      </c>
      <c r="B59" s="1">
        <v>402</v>
      </c>
      <c r="C59" s="1">
        <v>661</v>
      </c>
      <c r="D59" s="2">
        <v>0.64427860696517403</v>
      </c>
    </row>
    <row r="60" spans="1:4" x14ac:dyDescent="0.25">
      <c r="A60" s="4" t="s">
        <v>62</v>
      </c>
      <c r="B60" s="1">
        <v>431</v>
      </c>
      <c r="C60" s="1">
        <v>728</v>
      </c>
      <c r="D60" s="2">
        <v>0.68909512761020886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2024-05-20T03:51:50Z</dcterms:created>
  <dcterms:modified xsi:type="dcterms:W3CDTF">2024-05-20T03:51:50Z</dcterms:modified>
</cp:coreProperties>
</file>