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odeptrai\UIT\Năm 3\S2\Thứ 2 - OLAP\Project\Pivot Excel - Terrorism\"/>
    </mc:Choice>
  </mc:AlternateContent>
  <xr:revisionPtr revIDLastSave="0" documentId="8_{A098F0DB-B058-4BBE-ADA5-43EC89295337}" xr6:coauthVersionLast="47" xr6:coauthVersionMax="47" xr10:uidLastSave="{00000000-0000-0000-0000-000000000000}"/>
  <bookViews>
    <workbookView xWindow="-120" yWindow="-120" windowWidth="29040" windowHeight="15720" xr2:uid="{0FA993EB-6629-4173-9109-1DE067A06F89}"/>
  </bookViews>
  <sheets>
    <sheet name="Câu 9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9507ED-B5B6-4D48-AA55-BB6F20B7E016}" odcFile="C:\Users\sdvdsf\AppData\Local\Temp\tmp5096.odc" keepAlive="1" name="TODEPTRAI Terrorism" type="5" refreshedVersion="8" background="1">
    <dbPr connection="Provider=MSOLAP.8;Integrated Security=SSPI;Persist Security Info=True;Initial Catalog=Terrorism;Data Source=TODEPTRAI;MDX Compatibility=1;Safety Options=2;MDX Missing Member Mode=Error;Update Isolation Level=2" command="Terrorism" commandType="1"/>
    <olapPr sendLocale="1" rowDrillCount="1000"/>
  </connection>
</connections>
</file>

<file path=xl/sharedStrings.xml><?xml version="1.0" encoding="utf-8"?>
<sst xmlns="http://schemas.openxmlformats.org/spreadsheetml/2006/main" count="99" uniqueCount="42">
  <si>
    <t>Suicide</t>
  </si>
  <si>
    <t>Success Rate</t>
  </si>
  <si>
    <t>Incident Count</t>
  </si>
  <si>
    <t>Row Labels</t>
  </si>
  <si>
    <t>Assassination</t>
  </si>
  <si>
    <t>Bombing/Explosion</t>
  </si>
  <si>
    <t>Facility/Infrastructure Attack</t>
  </si>
  <si>
    <t>Hijacking</t>
  </si>
  <si>
    <t>Hostage Taking (Barricade Incident)</t>
  </si>
  <si>
    <t>Government (Diplomatic)</t>
  </si>
  <si>
    <t>Government (General)</t>
  </si>
  <si>
    <t>Al-Shabaab</t>
  </si>
  <si>
    <t>Anti-Government extremists</t>
  </si>
  <si>
    <t>Devrimici Halk Kurtulus Cephesi (DHKP/C)</t>
  </si>
  <si>
    <t>Islamic State of Iraq and the Levant (ISIL)</t>
  </si>
  <si>
    <t>Lashkar-e-Taiba (LeT)</t>
  </si>
  <si>
    <t>Al-Mua'qi'oon Biddam Brigade (Those who Sign with Blood)</t>
  </si>
  <si>
    <t>Al-Qaida in Saudi Arabia</t>
  </si>
  <si>
    <t>Barqa Province of the Islamic State</t>
  </si>
  <si>
    <t>Hay'at Tahrir al-Sham</t>
  </si>
  <si>
    <t>Jaish-e-Mohammad (JeM)</t>
  </si>
  <si>
    <t>Free Syrian Army</t>
  </si>
  <si>
    <t>Tawhid and Jihad</t>
  </si>
  <si>
    <t>Jundallah (Pakistan)</t>
  </si>
  <si>
    <t>Turkestan Islamic Party</t>
  </si>
  <si>
    <t>Al-Nusrah Front</t>
  </si>
  <si>
    <t>Abdullah Azzam Brigades</t>
  </si>
  <si>
    <t>Al-Qaida</t>
  </si>
  <si>
    <t>Hijaz Province of the Islamic State</t>
  </si>
  <si>
    <t>Eastern Turkistan Islamic Movement (ETIM)</t>
  </si>
  <si>
    <t>Egyptian Islamic Jihad (Al-Jihad)</t>
  </si>
  <si>
    <t>Left-wing extremists</t>
  </si>
  <si>
    <t>Riyadus-Salikhin Reconnaissance and Sabotage Battalion of Chechen Martyrs</t>
  </si>
  <si>
    <t>Lashkar-e-Omar</t>
  </si>
  <si>
    <t>Mujahideen Ansar</t>
  </si>
  <si>
    <t>Najd Province of the Islamic State</t>
  </si>
  <si>
    <t>Islambouli Brigades of al-Qaida</t>
  </si>
  <si>
    <t>Armed Vanguards of a Second Mohammed Army</t>
  </si>
  <si>
    <t>Iraqi Liberation Army</t>
  </si>
  <si>
    <t>Islamic Jihad Group (IJG)</t>
  </si>
  <si>
    <t>Al-Qaida Kurdish Battalions (AQKB)</t>
  </si>
  <si>
    <t>Arab Socialist Baath Party of Iraq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</si>
</sst>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9.xlsx]Câu 9!Câu 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9'!$B$1</c:f>
              <c:strCache>
                <c:ptCount val="1"/>
                <c:pt idx="0">
                  <c:v>Suicide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'Câu 9'!$A$2:$A$96</c:f>
              <c:multiLvlStrCache>
                <c:ptCount val="32"/>
                <c:lvl>
                  <c:pt idx="0">
                    <c:v>Bombing/Explosion</c:v>
                  </c:pt>
                  <c:pt idx="1">
                    <c:v>Hostage Taking (Barricade Incident)</c:v>
                  </c:pt>
                  <c:pt idx="2">
                    <c:v>Hostage Taking (Barricade Incident)</c:v>
                  </c:pt>
                  <c:pt idx="3">
                    <c:v>Hijacking</c:v>
                  </c:pt>
                  <c:pt idx="4">
                    <c:v>Bombing/Explosion</c:v>
                  </c:pt>
                  <c:pt idx="5">
                    <c:v>Bombing/Explosion</c:v>
                  </c:pt>
                  <c:pt idx="6">
                    <c:v>Assassination</c:v>
                  </c:pt>
                  <c:pt idx="7">
                    <c:v>Facility/Infrastructure Attack</c:v>
                  </c:pt>
                  <c:pt idx="8">
                    <c:v>Bombing/Explosion</c:v>
                  </c:pt>
                  <c:pt idx="9">
                    <c:v>Bombing/Explosion</c:v>
                  </c:pt>
                  <c:pt idx="10">
                    <c:v>Bombing/Explosion</c:v>
                  </c:pt>
                  <c:pt idx="11">
                    <c:v>Bombing/Explosion</c:v>
                  </c:pt>
                  <c:pt idx="12">
                    <c:v>Bombing/Explosion</c:v>
                  </c:pt>
                  <c:pt idx="13">
                    <c:v>Bombing/Explosion</c:v>
                  </c:pt>
                  <c:pt idx="14">
                    <c:v>Assassination</c:v>
                  </c:pt>
                  <c:pt idx="15">
                    <c:v>Bombing/Explosion</c:v>
                  </c:pt>
                  <c:pt idx="16">
                    <c:v>Bombing/Explosion</c:v>
                  </c:pt>
                  <c:pt idx="17">
                    <c:v>Bombing/Explosion</c:v>
                  </c:pt>
                  <c:pt idx="18">
                    <c:v>Bombing/Explosion</c:v>
                  </c:pt>
                  <c:pt idx="19">
                    <c:v>Bombing/Explosion</c:v>
                  </c:pt>
                  <c:pt idx="20">
                    <c:v>Bombing/Explosion</c:v>
                  </c:pt>
                  <c:pt idx="21">
                    <c:v>Hostage Taking (Barricade Incident)</c:v>
                  </c:pt>
                  <c:pt idx="22">
                    <c:v>Bombing/Explosion</c:v>
                  </c:pt>
                  <c:pt idx="23">
                    <c:v>Bombing/Explosion</c:v>
                  </c:pt>
                  <c:pt idx="24">
                    <c:v>Bombing/Explosion</c:v>
                  </c:pt>
                  <c:pt idx="25">
                    <c:v>Bombing/Explosion</c:v>
                  </c:pt>
                  <c:pt idx="26">
                    <c:v>Bombing/Explosion</c:v>
                  </c:pt>
                  <c:pt idx="27">
                    <c:v>Assassination</c:v>
                  </c:pt>
                  <c:pt idx="28">
                    <c:v>Bombing/Explosion</c:v>
                  </c:pt>
                  <c:pt idx="29">
                    <c:v>Assassination</c:v>
                  </c:pt>
                  <c:pt idx="30">
                    <c:v>Assassination</c:v>
                  </c:pt>
                  <c:pt idx="31">
                    <c:v>Bombing/Explosion</c:v>
                  </c:pt>
                </c:lvl>
                <c:lvl>
                  <c:pt idx="0">
                    <c:v>Government (Diplomatic)</c:v>
                  </c:pt>
                  <c:pt idx="1">
                    <c:v>Government (Diplomatic)</c:v>
                  </c:pt>
                  <c:pt idx="2">
                    <c:v>Government (General)</c:v>
                  </c:pt>
                  <c:pt idx="3">
                    <c:v>Government (General)</c:v>
                  </c:pt>
                  <c:pt idx="4">
                    <c:v>Government (General)</c:v>
                  </c:pt>
                  <c:pt idx="5">
                    <c:v>Government (General)</c:v>
                  </c:pt>
                  <c:pt idx="6">
                    <c:v>Government (Diplomatic)</c:v>
                  </c:pt>
                  <c:pt idx="7">
                    <c:v>Government (General)</c:v>
                  </c:pt>
                  <c:pt idx="8">
                    <c:v>Government (General)</c:v>
                  </c:pt>
                  <c:pt idx="9">
                    <c:v>Government (Diplomatic)</c:v>
                  </c:pt>
                  <c:pt idx="10">
                    <c:v>Government (General)</c:v>
                  </c:pt>
                  <c:pt idx="11">
                    <c:v>Government (Diplomatic)</c:v>
                  </c:pt>
                  <c:pt idx="12">
                    <c:v>Government (General)</c:v>
                  </c:pt>
                  <c:pt idx="13">
                    <c:v>Government (Diplomatic)</c:v>
                  </c:pt>
                  <c:pt idx="14">
                    <c:v>Government (General)</c:v>
                  </c:pt>
                  <c:pt idx="15">
                    <c:v>Government (General)</c:v>
                  </c:pt>
                  <c:pt idx="16">
                    <c:v>Government (Diplomatic)</c:v>
                  </c:pt>
                  <c:pt idx="17">
                    <c:v>Government (Diplomatic)</c:v>
                  </c:pt>
                  <c:pt idx="18">
                    <c:v>Government (General)</c:v>
                  </c:pt>
                  <c:pt idx="19">
                    <c:v>Government (Diplomatic)</c:v>
                  </c:pt>
                  <c:pt idx="20">
                    <c:v>Government (General)</c:v>
                  </c:pt>
                  <c:pt idx="21">
                    <c:v>Government (General)</c:v>
                  </c:pt>
                  <c:pt idx="22">
                    <c:v>Government (General)</c:v>
                  </c:pt>
                  <c:pt idx="23">
                    <c:v>Government (General)</c:v>
                  </c:pt>
                  <c:pt idx="24">
                    <c:v>Government (Diplomatic)</c:v>
                  </c:pt>
                  <c:pt idx="25">
                    <c:v>Government (Diplomatic)</c:v>
                  </c:pt>
                  <c:pt idx="26">
                    <c:v>Government (General)</c:v>
                  </c:pt>
                  <c:pt idx="27">
                    <c:v>Government (General)</c:v>
                  </c:pt>
                  <c:pt idx="28">
                    <c:v>Government (General)</c:v>
                  </c:pt>
                  <c:pt idx="29">
                    <c:v>Government (General)</c:v>
                  </c:pt>
                  <c:pt idx="30">
                    <c:v>Government (General)</c:v>
                  </c:pt>
                  <c:pt idx="31">
                    <c:v>Government (Diplomatic)</c:v>
                  </c:pt>
                </c:lvl>
                <c:lvl>
                  <c:pt idx="0">
                    <c:v>Abdullah Azzam Brigades</c:v>
                  </c:pt>
                  <c:pt idx="1">
                    <c:v>Al-Mua'qi'oon Biddam Brigade (Those who Sign with Blood)</c:v>
                  </c:pt>
                  <c:pt idx="2">
                    <c:v>Al-Nusrah Front</c:v>
                  </c:pt>
                  <c:pt idx="3">
                    <c:v>Al-Qaida</c:v>
                  </c:pt>
                  <c:pt idx="4">
                    <c:v>Al-Qaida in Saudi Arabia</c:v>
                  </c:pt>
                  <c:pt idx="5">
                    <c:v>Al-Qaida Kurdish Battalions (AQKB)</c:v>
                  </c:pt>
                  <c:pt idx="6">
                    <c:v>Al-Shabaab</c:v>
                  </c:pt>
                  <c:pt idx="7">
                    <c:v>Anti-Government extremists</c:v>
                  </c:pt>
                  <c:pt idx="8">
                    <c:v>Arab Socialist Baath Party of Iraq</c:v>
                  </c:pt>
                  <c:pt idx="9">
                    <c:v>Armed Vanguards of a Second Mohammed Army</c:v>
                  </c:pt>
                  <c:pt idx="10">
                    <c:v>Barqa Province of the Islamic State</c:v>
                  </c:pt>
                  <c:pt idx="11">
                    <c:v>Devrimici Halk Kurtulus Cephesi (DHKP/C)</c:v>
                  </c:pt>
                  <c:pt idx="12">
                    <c:v>Eastern Turkistan Islamic Movement (ETIM)</c:v>
                  </c:pt>
                  <c:pt idx="13">
                    <c:v>Egyptian Islamic Jihad (Al-Jihad)</c:v>
                  </c:pt>
                  <c:pt idx="14">
                    <c:v>Free Syrian Army</c:v>
                  </c:pt>
                  <c:pt idx="15">
                    <c:v>Hay'at Tahrir al-Sham</c:v>
                  </c:pt>
                  <c:pt idx="16">
                    <c:v>Hijaz Province of the Islamic State</c:v>
                  </c:pt>
                  <c:pt idx="17">
                    <c:v>Iraqi Liberation Army</c:v>
                  </c:pt>
                  <c:pt idx="18">
                    <c:v>Islambouli Brigades of al-Qaida</c:v>
                  </c:pt>
                  <c:pt idx="19">
                    <c:v>Islamic Jihad Group (IJG)</c:v>
                  </c:pt>
                  <c:pt idx="21">
                    <c:v>Islamic State of Iraq and the Levant (ISIL)</c:v>
                  </c:pt>
                  <c:pt idx="22">
                    <c:v>Jaish-e-Mohammad (JeM)</c:v>
                  </c:pt>
                  <c:pt idx="23">
                    <c:v>Jundallah (Pakistan)</c:v>
                  </c:pt>
                  <c:pt idx="24">
                    <c:v>Lashkar-e-Omar</c:v>
                  </c:pt>
                  <c:pt idx="25">
                    <c:v>Lashkar-e-Taiba (LeT)</c:v>
                  </c:pt>
                  <c:pt idx="26">
                    <c:v>Left-wing extremists</c:v>
                  </c:pt>
                  <c:pt idx="27">
                    <c:v>Mujahideen Ansar</c:v>
                  </c:pt>
                  <c:pt idx="28">
                    <c:v>Najd Province of the Islamic State</c:v>
                  </c:pt>
                  <c:pt idx="29">
                    <c:v>Riyadus-Salikhin Reconnaissance and Sabotage Battalion of Chechen Martyrs</c:v>
                  </c:pt>
                  <c:pt idx="30">
                    <c:v>Tawhid and Jihad</c:v>
                  </c:pt>
                  <c:pt idx="31">
                    <c:v>Turkestan Islamic Party</c:v>
                  </c:pt>
                </c:lvl>
              </c:multiLvlStrCache>
            </c:multiLvlStrRef>
          </c:cat>
          <c:val>
            <c:numRef>
              <c:f>'Câu 9'!$B$2:$B$96</c:f>
              <c:numCache>
                <c:formatCode>General</c:formatCode>
                <c:ptCount val="3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2-47BA-A5EC-A78362B0A713}"/>
            </c:ext>
          </c:extLst>
        </c:ser>
        <c:ser>
          <c:idx val="1"/>
          <c:order val="1"/>
          <c:tx>
            <c:strRef>
              <c:f>'Câu 9'!$C$1</c:f>
              <c:strCache>
                <c:ptCount val="1"/>
                <c:pt idx="0">
                  <c:v>Success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'Câu 9'!$A$2:$A$96</c:f>
              <c:multiLvlStrCache>
                <c:ptCount val="32"/>
                <c:lvl>
                  <c:pt idx="0">
                    <c:v>Bombing/Explosion</c:v>
                  </c:pt>
                  <c:pt idx="1">
                    <c:v>Hostage Taking (Barricade Incident)</c:v>
                  </c:pt>
                  <c:pt idx="2">
                    <c:v>Hostage Taking (Barricade Incident)</c:v>
                  </c:pt>
                  <c:pt idx="3">
                    <c:v>Hijacking</c:v>
                  </c:pt>
                  <c:pt idx="4">
                    <c:v>Bombing/Explosion</c:v>
                  </c:pt>
                  <c:pt idx="5">
                    <c:v>Bombing/Explosion</c:v>
                  </c:pt>
                  <c:pt idx="6">
                    <c:v>Assassination</c:v>
                  </c:pt>
                  <c:pt idx="7">
                    <c:v>Facility/Infrastructure Attack</c:v>
                  </c:pt>
                  <c:pt idx="8">
                    <c:v>Bombing/Explosion</c:v>
                  </c:pt>
                  <c:pt idx="9">
                    <c:v>Bombing/Explosion</c:v>
                  </c:pt>
                  <c:pt idx="10">
                    <c:v>Bombing/Explosion</c:v>
                  </c:pt>
                  <c:pt idx="11">
                    <c:v>Bombing/Explosion</c:v>
                  </c:pt>
                  <c:pt idx="12">
                    <c:v>Bombing/Explosion</c:v>
                  </c:pt>
                  <c:pt idx="13">
                    <c:v>Bombing/Explosion</c:v>
                  </c:pt>
                  <c:pt idx="14">
                    <c:v>Assassination</c:v>
                  </c:pt>
                  <c:pt idx="15">
                    <c:v>Bombing/Explosion</c:v>
                  </c:pt>
                  <c:pt idx="16">
                    <c:v>Bombing/Explosion</c:v>
                  </c:pt>
                  <c:pt idx="17">
                    <c:v>Bombing/Explosion</c:v>
                  </c:pt>
                  <c:pt idx="18">
                    <c:v>Bombing/Explosion</c:v>
                  </c:pt>
                  <c:pt idx="19">
                    <c:v>Bombing/Explosion</c:v>
                  </c:pt>
                  <c:pt idx="20">
                    <c:v>Bombing/Explosion</c:v>
                  </c:pt>
                  <c:pt idx="21">
                    <c:v>Hostage Taking (Barricade Incident)</c:v>
                  </c:pt>
                  <c:pt idx="22">
                    <c:v>Bombing/Explosion</c:v>
                  </c:pt>
                  <c:pt idx="23">
                    <c:v>Bombing/Explosion</c:v>
                  </c:pt>
                  <c:pt idx="24">
                    <c:v>Bombing/Explosion</c:v>
                  </c:pt>
                  <c:pt idx="25">
                    <c:v>Bombing/Explosion</c:v>
                  </c:pt>
                  <c:pt idx="26">
                    <c:v>Bombing/Explosion</c:v>
                  </c:pt>
                  <c:pt idx="27">
                    <c:v>Assassination</c:v>
                  </c:pt>
                  <c:pt idx="28">
                    <c:v>Bombing/Explosion</c:v>
                  </c:pt>
                  <c:pt idx="29">
                    <c:v>Assassination</c:v>
                  </c:pt>
                  <c:pt idx="30">
                    <c:v>Assassination</c:v>
                  </c:pt>
                  <c:pt idx="31">
                    <c:v>Bombing/Explosion</c:v>
                  </c:pt>
                </c:lvl>
                <c:lvl>
                  <c:pt idx="0">
                    <c:v>Government (Diplomatic)</c:v>
                  </c:pt>
                  <c:pt idx="1">
                    <c:v>Government (Diplomatic)</c:v>
                  </c:pt>
                  <c:pt idx="2">
                    <c:v>Government (General)</c:v>
                  </c:pt>
                  <c:pt idx="3">
                    <c:v>Government (General)</c:v>
                  </c:pt>
                  <c:pt idx="4">
                    <c:v>Government (General)</c:v>
                  </c:pt>
                  <c:pt idx="5">
                    <c:v>Government (General)</c:v>
                  </c:pt>
                  <c:pt idx="6">
                    <c:v>Government (Diplomatic)</c:v>
                  </c:pt>
                  <c:pt idx="7">
                    <c:v>Government (General)</c:v>
                  </c:pt>
                  <c:pt idx="8">
                    <c:v>Government (General)</c:v>
                  </c:pt>
                  <c:pt idx="9">
                    <c:v>Government (Diplomatic)</c:v>
                  </c:pt>
                  <c:pt idx="10">
                    <c:v>Government (General)</c:v>
                  </c:pt>
                  <c:pt idx="11">
                    <c:v>Government (Diplomatic)</c:v>
                  </c:pt>
                  <c:pt idx="12">
                    <c:v>Government (General)</c:v>
                  </c:pt>
                  <c:pt idx="13">
                    <c:v>Government (Diplomatic)</c:v>
                  </c:pt>
                  <c:pt idx="14">
                    <c:v>Government (General)</c:v>
                  </c:pt>
                  <c:pt idx="15">
                    <c:v>Government (General)</c:v>
                  </c:pt>
                  <c:pt idx="16">
                    <c:v>Government (Diplomatic)</c:v>
                  </c:pt>
                  <c:pt idx="17">
                    <c:v>Government (Diplomatic)</c:v>
                  </c:pt>
                  <c:pt idx="18">
                    <c:v>Government (General)</c:v>
                  </c:pt>
                  <c:pt idx="19">
                    <c:v>Government (Diplomatic)</c:v>
                  </c:pt>
                  <c:pt idx="20">
                    <c:v>Government (General)</c:v>
                  </c:pt>
                  <c:pt idx="21">
                    <c:v>Government (General)</c:v>
                  </c:pt>
                  <c:pt idx="22">
                    <c:v>Government (General)</c:v>
                  </c:pt>
                  <c:pt idx="23">
                    <c:v>Government (General)</c:v>
                  </c:pt>
                  <c:pt idx="24">
                    <c:v>Government (Diplomatic)</c:v>
                  </c:pt>
                  <c:pt idx="25">
                    <c:v>Government (Diplomatic)</c:v>
                  </c:pt>
                  <c:pt idx="26">
                    <c:v>Government (General)</c:v>
                  </c:pt>
                  <c:pt idx="27">
                    <c:v>Government (General)</c:v>
                  </c:pt>
                  <c:pt idx="28">
                    <c:v>Government (General)</c:v>
                  </c:pt>
                  <c:pt idx="29">
                    <c:v>Government (General)</c:v>
                  </c:pt>
                  <c:pt idx="30">
                    <c:v>Government (General)</c:v>
                  </c:pt>
                  <c:pt idx="31">
                    <c:v>Government (Diplomatic)</c:v>
                  </c:pt>
                </c:lvl>
                <c:lvl>
                  <c:pt idx="0">
                    <c:v>Abdullah Azzam Brigades</c:v>
                  </c:pt>
                  <c:pt idx="1">
                    <c:v>Al-Mua'qi'oon Biddam Brigade (Those who Sign with Blood)</c:v>
                  </c:pt>
                  <c:pt idx="2">
                    <c:v>Al-Nusrah Front</c:v>
                  </c:pt>
                  <c:pt idx="3">
                    <c:v>Al-Qaida</c:v>
                  </c:pt>
                  <c:pt idx="4">
                    <c:v>Al-Qaida in Saudi Arabia</c:v>
                  </c:pt>
                  <c:pt idx="5">
                    <c:v>Al-Qaida Kurdish Battalions (AQKB)</c:v>
                  </c:pt>
                  <c:pt idx="6">
                    <c:v>Al-Shabaab</c:v>
                  </c:pt>
                  <c:pt idx="7">
                    <c:v>Anti-Government extremists</c:v>
                  </c:pt>
                  <c:pt idx="8">
                    <c:v>Arab Socialist Baath Party of Iraq</c:v>
                  </c:pt>
                  <c:pt idx="9">
                    <c:v>Armed Vanguards of a Second Mohammed Army</c:v>
                  </c:pt>
                  <c:pt idx="10">
                    <c:v>Barqa Province of the Islamic State</c:v>
                  </c:pt>
                  <c:pt idx="11">
                    <c:v>Devrimici Halk Kurtulus Cephesi (DHKP/C)</c:v>
                  </c:pt>
                  <c:pt idx="12">
                    <c:v>Eastern Turkistan Islamic Movement (ETIM)</c:v>
                  </c:pt>
                  <c:pt idx="13">
                    <c:v>Egyptian Islamic Jihad (Al-Jihad)</c:v>
                  </c:pt>
                  <c:pt idx="14">
                    <c:v>Free Syrian Army</c:v>
                  </c:pt>
                  <c:pt idx="15">
                    <c:v>Hay'at Tahrir al-Sham</c:v>
                  </c:pt>
                  <c:pt idx="16">
                    <c:v>Hijaz Province of the Islamic State</c:v>
                  </c:pt>
                  <c:pt idx="17">
                    <c:v>Iraqi Liberation Army</c:v>
                  </c:pt>
                  <c:pt idx="18">
                    <c:v>Islambouli Brigades of al-Qaida</c:v>
                  </c:pt>
                  <c:pt idx="19">
                    <c:v>Islamic Jihad Group (IJG)</c:v>
                  </c:pt>
                  <c:pt idx="21">
                    <c:v>Islamic State of Iraq and the Levant (ISIL)</c:v>
                  </c:pt>
                  <c:pt idx="22">
                    <c:v>Jaish-e-Mohammad (JeM)</c:v>
                  </c:pt>
                  <c:pt idx="23">
                    <c:v>Jundallah (Pakistan)</c:v>
                  </c:pt>
                  <c:pt idx="24">
                    <c:v>Lashkar-e-Omar</c:v>
                  </c:pt>
                  <c:pt idx="25">
                    <c:v>Lashkar-e-Taiba (LeT)</c:v>
                  </c:pt>
                  <c:pt idx="26">
                    <c:v>Left-wing extremists</c:v>
                  </c:pt>
                  <c:pt idx="27">
                    <c:v>Mujahideen Ansar</c:v>
                  </c:pt>
                  <c:pt idx="28">
                    <c:v>Najd Province of the Islamic State</c:v>
                  </c:pt>
                  <c:pt idx="29">
                    <c:v>Riyadus-Salikhin Reconnaissance and Sabotage Battalion of Chechen Martyrs</c:v>
                  </c:pt>
                  <c:pt idx="30">
                    <c:v>Tawhid and Jihad</c:v>
                  </c:pt>
                  <c:pt idx="31">
                    <c:v>Turkestan Islamic Party</c:v>
                  </c:pt>
                </c:lvl>
              </c:multiLvlStrCache>
            </c:multiLvlStrRef>
          </c:cat>
          <c:val>
            <c:numRef>
              <c:f>'Câu 9'!$C$2:$C$96</c:f>
              <c:numCache>
                <c:formatCode>0.00%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0.33333333333333331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2-47BA-A5EC-A78362B0A713}"/>
            </c:ext>
          </c:extLst>
        </c:ser>
        <c:ser>
          <c:idx val="2"/>
          <c:order val="2"/>
          <c:tx>
            <c:strRef>
              <c:f>'Câu 9'!$D$1</c:f>
              <c:strCache>
                <c:ptCount val="1"/>
                <c:pt idx="0">
                  <c:v>Incident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'Câu 9'!$A$2:$A$96</c:f>
              <c:multiLvlStrCache>
                <c:ptCount val="32"/>
                <c:lvl>
                  <c:pt idx="0">
                    <c:v>Bombing/Explosion</c:v>
                  </c:pt>
                  <c:pt idx="1">
                    <c:v>Hostage Taking (Barricade Incident)</c:v>
                  </c:pt>
                  <c:pt idx="2">
                    <c:v>Hostage Taking (Barricade Incident)</c:v>
                  </c:pt>
                  <c:pt idx="3">
                    <c:v>Hijacking</c:v>
                  </c:pt>
                  <c:pt idx="4">
                    <c:v>Bombing/Explosion</c:v>
                  </c:pt>
                  <c:pt idx="5">
                    <c:v>Bombing/Explosion</c:v>
                  </c:pt>
                  <c:pt idx="6">
                    <c:v>Assassination</c:v>
                  </c:pt>
                  <c:pt idx="7">
                    <c:v>Facility/Infrastructure Attack</c:v>
                  </c:pt>
                  <c:pt idx="8">
                    <c:v>Bombing/Explosion</c:v>
                  </c:pt>
                  <c:pt idx="9">
                    <c:v>Bombing/Explosion</c:v>
                  </c:pt>
                  <c:pt idx="10">
                    <c:v>Bombing/Explosion</c:v>
                  </c:pt>
                  <c:pt idx="11">
                    <c:v>Bombing/Explosion</c:v>
                  </c:pt>
                  <c:pt idx="12">
                    <c:v>Bombing/Explosion</c:v>
                  </c:pt>
                  <c:pt idx="13">
                    <c:v>Bombing/Explosion</c:v>
                  </c:pt>
                  <c:pt idx="14">
                    <c:v>Assassination</c:v>
                  </c:pt>
                  <c:pt idx="15">
                    <c:v>Bombing/Explosion</c:v>
                  </c:pt>
                  <c:pt idx="16">
                    <c:v>Bombing/Explosion</c:v>
                  </c:pt>
                  <c:pt idx="17">
                    <c:v>Bombing/Explosion</c:v>
                  </c:pt>
                  <c:pt idx="18">
                    <c:v>Bombing/Explosion</c:v>
                  </c:pt>
                  <c:pt idx="19">
                    <c:v>Bombing/Explosion</c:v>
                  </c:pt>
                  <c:pt idx="20">
                    <c:v>Bombing/Explosion</c:v>
                  </c:pt>
                  <c:pt idx="21">
                    <c:v>Hostage Taking (Barricade Incident)</c:v>
                  </c:pt>
                  <c:pt idx="22">
                    <c:v>Bombing/Explosion</c:v>
                  </c:pt>
                  <c:pt idx="23">
                    <c:v>Bombing/Explosion</c:v>
                  </c:pt>
                  <c:pt idx="24">
                    <c:v>Bombing/Explosion</c:v>
                  </c:pt>
                  <c:pt idx="25">
                    <c:v>Bombing/Explosion</c:v>
                  </c:pt>
                  <c:pt idx="26">
                    <c:v>Bombing/Explosion</c:v>
                  </c:pt>
                  <c:pt idx="27">
                    <c:v>Assassination</c:v>
                  </c:pt>
                  <c:pt idx="28">
                    <c:v>Bombing/Explosion</c:v>
                  </c:pt>
                  <c:pt idx="29">
                    <c:v>Assassination</c:v>
                  </c:pt>
                  <c:pt idx="30">
                    <c:v>Assassination</c:v>
                  </c:pt>
                  <c:pt idx="31">
                    <c:v>Bombing/Explosion</c:v>
                  </c:pt>
                </c:lvl>
                <c:lvl>
                  <c:pt idx="0">
                    <c:v>Government (Diplomatic)</c:v>
                  </c:pt>
                  <c:pt idx="1">
                    <c:v>Government (Diplomatic)</c:v>
                  </c:pt>
                  <c:pt idx="2">
                    <c:v>Government (General)</c:v>
                  </c:pt>
                  <c:pt idx="3">
                    <c:v>Government (General)</c:v>
                  </c:pt>
                  <c:pt idx="4">
                    <c:v>Government (General)</c:v>
                  </c:pt>
                  <c:pt idx="5">
                    <c:v>Government (General)</c:v>
                  </c:pt>
                  <c:pt idx="6">
                    <c:v>Government (Diplomatic)</c:v>
                  </c:pt>
                  <c:pt idx="7">
                    <c:v>Government (General)</c:v>
                  </c:pt>
                  <c:pt idx="8">
                    <c:v>Government (General)</c:v>
                  </c:pt>
                  <c:pt idx="9">
                    <c:v>Government (Diplomatic)</c:v>
                  </c:pt>
                  <c:pt idx="10">
                    <c:v>Government (General)</c:v>
                  </c:pt>
                  <c:pt idx="11">
                    <c:v>Government (Diplomatic)</c:v>
                  </c:pt>
                  <c:pt idx="12">
                    <c:v>Government (General)</c:v>
                  </c:pt>
                  <c:pt idx="13">
                    <c:v>Government (Diplomatic)</c:v>
                  </c:pt>
                  <c:pt idx="14">
                    <c:v>Government (General)</c:v>
                  </c:pt>
                  <c:pt idx="15">
                    <c:v>Government (General)</c:v>
                  </c:pt>
                  <c:pt idx="16">
                    <c:v>Government (Diplomatic)</c:v>
                  </c:pt>
                  <c:pt idx="17">
                    <c:v>Government (Diplomatic)</c:v>
                  </c:pt>
                  <c:pt idx="18">
                    <c:v>Government (General)</c:v>
                  </c:pt>
                  <c:pt idx="19">
                    <c:v>Government (Diplomatic)</c:v>
                  </c:pt>
                  <c:pt idx="20">
                    <c:v>Government (General)</c:v>
                  </c:pt>
                  <c:pt idx="21">
                    <c:v>Government (General)</c:v>
                  </c:pt>
                  <c:pt idx="22">
                    <c:v>Government (General)</c:v>
                  </c:pt>
                  <c:pt idx="23">
                    <c:v>Government (General)</c:v>
                  </c:pt>
                  <c:pt idx="24">
                    <c:v>Government (Diplomatic)</c:v>
                  </c:pt>
                  <c:pt idx="25">
                    <c:v>Government (Diplomatic)</c:v>
                  </c:pt>
                  <c:pt idx="26">
                    <c:v>Government (General)</c:v>
                  </c:pt>
                  <c:pt idx="27">
                    <c:v>Government (General)</c:v>
                  </c:pt>
                  <c:pt idx="28">
                    <c:v>Government (General)</c:v>
                  </c:pt>
                  <c:pt idx="29">
                    <c:v>Government (General)</c:v>
                  </c:pt>
                  <c:pt idx="30">
                    <c:v>Government (General)</c:v>
                  </c:pt>
                  <c:pt idx="31">
                    <c:v>Government (Diplomatic)</c:v>
                  </c:pt>
                </c:lvl>
                <c:lvl>
                  <c:pt idx="0">
                    <c:v>Abdullah Azzam Brigades</c:v>
                  </c:pt>
                  <c:pt idx="1">
                    <c:v>Al-Mua'qi'oon Biddam Brigade (Those who Sign with Blood)</c:v>
                  </c:pt>
                  <c:pt idx="2">
                    <c:v>Al-Nusrah Front</c:v>
                  </c:pt>
                  <c:pt idx="3">
                    <c:v>Al-Qaida</c:v>
                  </c:pt>
                  <c:pt idx="4">
                    <c:v>Al-Qaida in Saudi Arabia</c:v>
                  </c:pt>
                  <c:pt idx="5">
                    <c:v>Al-Qaida Kurdish Battalions (AQKB)</c:v>
                  </c:pt>
                  <c:pt idx="6">
                    <c:v>Al-Shabaab</c:v>
                  </c:pt>
                  <c:pt idx="7">
                    <c:v>Anti-Government extremists</c:v>
                  </c:pt>
                  <c:pt idx="8">
                    <c:v>Arab Socialist Baath Party of Iraq</c:v>
                  </c:pt>
                  <c:pt idx="9">
                    <c:v>Armed Vanguards of a Second Mohammed Army</c:v>
                  </c:pt>
                  <c:pt idx="10">
                    <c:v>Barqa Province of the Islamic State</c:v>
                  </c:pt>
                  <c:pt idx="11">
                    <c:v>Devrimici Halk Kurtulus Cephesi (DHKP/C)</c:v>
                  </c:pt>
                  <c:pt idx="12">
                    <c:v>Eastern Turkistan Islamic Movement (ETIM)</c:v>
                  </c:pt>
                  <c:pt idx="13">
                    <c:v>Egyptian Islamic Jihad (Al-Jihad)</c:v>
                  </c:pt>
                  <c:pt idx="14">
                    <c:v>Free Syrian Army</c:v>
                  </c:pt>
                  <c:pt idx="15">
                    <c:v>Hay'at Tahrir al-Sham</c:v>
                  </c:pt>
                  <c:pt idx="16">
                    <c:v>Hijaz Province of the Islamic State</c:v>
                  </c:pt>
                  <c:pt idx="17">
                    <c:v>Iraqi Liberation Army</c:v>
                  </c:pt>
                  <c:pt idx="18">
                    <c:v>Islambouli Brigades of al-Qaida</c:v>
                  </c:pt>
                  <c:pt idx="19">
                    <c:v>Islamic Jihad Group (IJG)</c:v>
                  </c:pt>
                  <c:pt idx="21">
                    <c:v>Islamic State of Iraq and the Levant (ISIL)</c:v>
                  </c:pt>
                  <c:pt idx="22">
                    <c:v>Jaish-e-Mohammad (JeM)</c:v>
                  </c:pt>
                  <c:pt idx="23">
                    <c:v>Jundallah (Pakistan)</c:v>
                  </c:pt>
                  <c:pt idx="24">
                    <c:v>Lashkar-e-Omar</c:v>
                  </c:pt>
                  <c:pt idx="25">
                    <c:v>Lashkar-e-Taiba (LeT)</c:v>
                  </c:pt>
                  <c:pt idx="26">
                    <c:v>Left-wing extremists</c:v>
                  </c:pt>
                  <c:pt idx="27">
                    <c:v>Mujahideen Ansar</c:v>
                  </c:pt>
                  <c:pt idx="28">
                    <c:v>Najd Province of the Islamic State</c:v>
                  </c:pt>
                  <c:pt idx="29">
                    <c:v>Riyadus-Salikhin Reconnaissance and Sabotage Battalion of Chechen Martyrs</c:v>
                  </c:pt>
                  <c:pt idx="30">
                    <c:v>Tawhid and Jihad</c:v>
                  </c:pt>
                  <c:pt idx="31">
                    <c:v>Turkestan Islamic Party</c:v>
                  </c:pt>
                </c:lvl>
              </c:multiLvlStrCache>
            </c:multiLvlStrRef>
          </c:cat>
          <c:val>
            <c:numRef>
              <c:f>'Câu 9'!$D$2:$D$96</c:f>
              <c:numCache>
                <c:formatCode>General</c:formatCode>
                <c:ptCount val="3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2-47BA-A5EC-A78362B0A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169391"/>
        <c:axId val="1406167471"/>
      </c:barChart>
      <c:catAx>
        <c:axId val="140616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67471"/>
        <c:crosses val="autoZero"/>
        <c:auto val="1"/>
        <c:lblAlgn val="ctr"/>
        <c:lblOffset val="100"/>
        <c:noMultiLvlLbl val="0"/>
      </c:catAx>
      <c:valAx>
        <c:axId val="140616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6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414336</xdr:colOff>
      <xdr:row>2</xdr:row>
      <xdr:rowOff>119062</xdr:rowOff>
    </xdr:from>
    <xdr:to>
      <xdr:col>14</xdr:col>
      <xdr:colOff>323849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D0F94-C3CD-8947-8FC3-F55C96B64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ô Anh Tuấn" refreshedDate="45432.457286226854" backgroundQuery="1" createdVersion="8" refreshedVersion="8" minRefreshableVersion="3" recordCount="0" supportSubquery="1" supportAdvancedDrill="1" xr:uid="{D4B4D03D-A348-4F24-9862-0E9AD8F916D2}">
  <cacheSource type="external" connectionId="1"/>
  <cacheFields count="6">
    <cacheField name="[Measures].[Suicide]" caption="Suicide" numFmtId="0" hierarchy="32" level="32767"/>
    <cacheField name="[Measures].[Success Rate]" caption="Success Rate" numFmtId="0" hierarchy="39" level="32767"/>
    <cacheField name="[Measures].[Incident Count]" caption="Incident Count" numFmtId="0" hierarchy="33" level="32767"/>
    <cacheField name="[Câu 9].[Dim G Name].[G Name]" caption="Dim G Name" numFmtId="0" hierarchy="48">
      <sharedItems count="31">
        <s v="[Dim G Name].[G Name].&amp;[Abdullah Azzam Brigades]" c="Abdullah Azzam Brigades"/>
        <s v="[Dim G Name].[G Name].&amp;[Al-Mua'qi'oon Biddam Brigade (Those who Sign with Blood)]" c="Al-Mua'qi'oon Biddam Brigade (Those who Sign with Blood)"/>
        <s v="[Dim G Name].[G Name].&amp;[Al-Nusrah Front]" c="Al-Nusrah Front"/>
        <s v="[Dim G Name].[G Name].&amp;[Al-Qaida]" c="Al-Qaida"/>
        <s v="[Dim G Name].[G Name].&amp;[Al-Qaida in Saudi Arabia]" c="Al-Qaida in Saudi Arabia"/>
        <s v="[Dim G Name].[G Name].&amp;[Al-Qaida Kurdish Battalions (AQKB)]" c="Al-Qaida Kurdish Battalions (AQKB)"/>
        <s v="[Dim G Name].[G Name].&amp;[Al-Shabaab]" c="Al-Shabaab"/>
        <s v="[Dim G Name].[G Name].&amp;[Anti-Government extremists]" c="Anti-Government extremists"/>
        <s v="[Dim G Name].[G Name].&amp;[Arab Socialist Baath Party of Iraq]" c="Arab Socialist Baath Party of Iraq"/>
        <s v="[Dim G Name].[G Name].&amp;[Armed Vanguards of a Second Mohammed Army]" c="Armed Vanguards of a Second Mohammed Army"/>
        <s v="[Dim G Name].[G Name].&amp;[Barqa Province of the Islamic State]" c="Barqa Province of the Islamic State"/>
        <s v="[Dim G Name].[G Name].&amp;[Devrimici Halk Kurtulus Cephesi (DHKP/C)]" c="Devrimici Halk Kurtulus Cephesi (DHKP/C)"/>
        <s v="[Dim G Name].[G Name].&amp;[Eastern Turkistan Islamic Movement (ETIM)]" c="Eastern Turkistan Islamic Movement (ETIM)"/>
        <s v="[Dim G Name].[G Name].&amp;[Egyptian Islamic Jihad (Al-Jihad)]" c="Egyptian Islamic Jihad (Al-Jihad)"/>
        <s v="[Dim G Name].[G Name].&amp;[Free Syrian Army]" c="Free Syrian Army"/>
        <s v="[Dim G Name].[G Name].&amp;[Hay'at Tahrir al-Sham]" c="Hay'at Tahrir al-Sham"/>
        <s v="[Dim G Name].[G Name].&amp;[Hijaz Province of the Islamic State]" c="Hijaz Province of the Islamic State"/>
        <s v="[Dim G Name].[G Name].&amp;[Iraqi Liberation Army]" c="Iraqi Liberation Army"/>
        <s v="[Dim G Name].[G Name].&amp;[Islambouli Brigades of al-Qaida]" c="Islambouli Brigades of al-Qaida"/>
        <s v="[Dim G Name].[G Name].&amp;[Islamic Jihad Group (IJG)]" c="Islamic Jihad Group (IJG)"/>
        <s v="[Dim G Name].[G Name].&amp;[Islamic State of Iraq and the Levant (ISIL)]" c="Islamic State of Iraq and the Levant (ISIL)"/>
        <s v="[Dim G Name].[G Name].&amp;[Jaish-e-Mohammad (JeM)]" c="Jaish-e-Mohammad (JeM)"/>
        <s v="[Dim G Name].[G Name].&amp;[Jundallah (Pakistan)]" c="Jundallah (Pakistan)"/>
        <s v="[Dim G Name].[G Name].&amp;[Lashkar-e-Omar]" c="Lashkar-e-Omar"/>
        <s v="[Dim G Name].[G Name].&amp;[Lashkar-e-Taiba (LeT)]" c="Lashkar-e-Taiba (LeT)"/>
        <s v="[Dim G Name].[G Name].&amp;[Left-wing extremists]" c="Left-wing extremists"/>
        <s v="[Dim G Name].[G Name].&amp;[Mujahideen Ansar]" c="Mujahideen Ansar"/>
        <s v="[Dim G Name].[G Name].&amp;[Najd Province of the Islamic State]" c="Najd Province of the Islamic State"/>
        <s v="[Dim G Name].[G Name].&amp;[Riyadus-Salikhin Reconnaissance and Sabotage Battalion of Chechen Martyrs]" c="Riyadus-Salikhin Reconnaissance and Sabotage Battalion of Chechen Martyrs"/>
        <s v="[Dim G Name].[G Name].&amp;[Tawhid and Jihad]" c="Tawhid and Jihad"/>
        <s v="[Dim G Name].[G Name].&amp;[Turkestan Islamic Party]" c="Turkestan Islamic Party"/>
      </sharedItems>
    </cacheField>
    <cacheField name="[Câu 9].[Dim Target Type].[Target Type]" caption="Dim Target Type" numFmtId="0" hierarchy="48" level="1">
      <sharedItems count="2">
        <s v="[Dim Target Type].[Target Type].&amp;[Government (Diplomatic)]" c="Government (Diplomatic)"/>
        <s v="[Dim Target Type].[Target Type].&amp;[Government (General)]" c="Government (General)"/>
      </sharedItems>
    </cacheField>
    <cacheField name="[Câu 9].[Dim Attack Type].[Attack Type]" caption="Dim Attack Type" numFmtId="0" hierarchy="48" level="2">
      <sharedItems count="5">
        <s v="[Dim Attack Type].[Attack Type].&amp;[Bombing/Explosion]" c="Bombing/Explosion"/>
        <s v="[Dim Attack Type].[Attack Type].&amp;[Hostage Taking (Barricade Incident)]" c="Hostage Taking (Barricade Incident)"/>
        <s v="[Dim Attack Type].[Attack Type].&amp;[Hijacking]" c="Hijacking"/>
        <s v="[Dim Attack Type].[Attack Type].&amp;[Assassination]" c="Assassination"/>
        <s v="[Dim Attack Type].[Attack Type].&amp;[Facility/Infrastructure Attack]" c="Facility/Infrastructure Attack"/>
      </sharedItems>
    </cacheField>
  </cacheFields>
  <cacheHierarchies count="55">
    <cacheHierarchy uniqueName="[Dim Attack Type].[Attack Type]" caption="Attack Type" attribute="1" defaultMemberUniqueName="[Dim Attack Type].[Attack Type].[All]" allUniqueName="[Dim Attack Type].[Attack Type].[All]" dimensionUniqueName="[Dim Attack Type]" displayFolder="" count="2" unbalanced="0"/>
    <cacheHierarchy uniqueName="[Dim Attack Type].[Attack Type ID]" caption="Attack Type ID" attribute="1" keyAttribute="1" defaultMemberUniqueName="[Dim Attack Type].[Attack Type ID].[All]" allUniqueName="[Dim Attack Type].[Attack Type ID].[All]" dimensionUniqueName="[Dim Attack Type]" displayFolder="" count="0" unbalanced="0"/>
    <cacheHierarchy uniqueName="[Dim Date].[d Date]" caption="d Date" attribute="1" defaultMemberUniqueName="[Dim Date].[d Date].[All]" allUniqueName="[Dim Date].[d Date].[All]" dimensionUniqueName="[Dim Date]" displayFolder="" count="0" unbalanced="0"/>
    <cacheHierarchy uniqueName="[Dim Date].[d Day]" caption="d Day" attribute="1" defaultMemberUniqueName="[Dim Date].[d Day].[All]" allUniqueName="[Dim Date].[d Day].[All]" dimensionUniqueName="[Dim Date]" displayFolder="" count="0" unbalanced="0"/>
    <cacheHierarchy uniqueName="[Dim Date].[d Month]" caption="d Month" attribute="1" defaultMemberUniqueName="[Dim Date].[d Month].[All]" allUniqueName="[Dim Date].[d Month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G Name].[G Name]" caption="G Name" attribute="1" defaultMemberUniqueName="[Dim G Name].[G Name].[All]" allUniqueName="[Dim G Name].[G Name].[All]" dimensionUniqueName="[Dim G Name]" displayFolder="" count="2" unbalanced="0"/>
    <cacheHierarchy uniqueName="[Dim G Name].[G Name ID]" caption="G Name ID" attribute="1" keyAttribute="1" defaultMemberUniqueName="[Dim G Name].[G Name ID].[All]" allUniqueName="[Dim G Name].[G Name ID].[All]" dimensionUniqueName="[Dim G Nam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ity Name]" caption="City Name" attribute="1" defaultMemberUniqueName="[Dim Location].[City Name].[All]" allUniqueName="[Dim Location].[City Name].[All]" dimensionUniqueName="[Dim Location]" displayFolder="" count="0" unbalanced="0"/>
    <cacheHierarchy uniqueName="[Dim Location].[Country ID]" caption="Country ID" attribute="1" defaultMemberUniqueName="[Dim Location].[Country ID].[All]" allUniqueName="[Dim Location].[Country ID].[All]" dimensionUniqueName="[Dim Location]" displayFolder="" count="0" unbalanced="0"/>
    <cacheHierarchy uniqueName="[Dim Location].[Country Name]" caption="Country Name" attribute="1" defaultMemberUniqueName="[Dim Location].[Country Name].[All]" allUniqueName="[Dim Location].[Country Name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5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Location].[Prov State]" caption="Prov State" attribute="1" defaultMemberUniqueName="[Dim Location].[Prov State].[All]" allUniqueName="[Dim Location].[Prov State].[All]" dimensionUniqueName="[Dim Location]" displayFolder="" count="0" unbalanced="0"/>
    <cacheHierarchy uniqueName="[Dim Location].[ProvinceState]" caption="ProvinceState" attribute="1" defaultMemberUniqueName="[Dim Location].[ProvinceState].[All]" allUniqueName="[Dim Location].[ProvinceState].[All]" dimensionUniqueName="[Dim Location]" displayFolder="" count="0" unbalanced="0"/>
    <cacheHierarchy uniqueName="[Dim Location].[Region ID]" caption="Region ID" attribute="1" defaultMemberUniqueName="[Dim Location].[Region ID].[All]" allUniqueName="[Dim Location].[Region ID].[All]" dimensionUniqueName="[Dim Location]" displayFolder="" count="0" unbalanced="0"/>
    <cacheHierarchy uniqueName="[Dim Location].[Region Name]" caption="Region Name" attribute="1" defaultMemberUniqueName="[Dim Location].[Region Name].[All]" allUniqueName="[Dim Location].[Region Name].[All]" dimensionUniqueName="[Dim Location]" displayFolder="" count="0" unbalanced="0"/>
    <cacheHierarchy uniqueName="[Dim Target Type].[Target Type]" caption="Target Type" attribute="1" defaultMemberUniqueName="[Dim Target Type].[Target Type].[All]" allUniqueName="[Dim Target Type].[Target Type].[All]" dimensionUniqueName="[Dim Target Type]" displayFolder="" count="2" unbalanced="0"/>
    <cacheHierarchy uniqueName="[Dim Target Type].[Target Type ID]" caption="Target Type ID" attribute="1" keyAttribute="1" defaultMemberUniqueName="[Dim Target Type].[Target Type ID].[All]" allUniqueName="[Dim Target Type].[Target Type ID].[All]" dimensionUniqueName="[Dim Target Type]" displayFolder="" count="0" unbalanced="0"/>
    <cacheHierarchy uniqueName="[Dim Weapon Type].[Weapon Type]" caption="Weapon Type" attribute="1" defaultMemberUniqueName="[Dim Weapon Type].[Weapon Type].[All]" allUniqueName="[Dim Weapon Type].[Weapon Type].[All]" dimensionUniqueName="[Dim Weapon Type]" displayFolder="" count="0" unbalanced="0"/>
    <cacheHierarchy uniqueName="[Dim Weapon Type].[Weapon Type ID]" caption="Weapon Type ID" attribute="1" keyAttribute="1" defaultMemberUniqueName="[Dim Weapon Type].[Weapon Type ID].[All]" allUniqueName="[Dim Weapon Type].[Weapon Type ID].[All]" dimensionUniqueName="[Dim Weapon Type]" displayFolder="" count="0" unbalanced="0"/>
    <cacheHierarchy uniqueName="[Measures].[Kills]" caption="Kills" measure="1" displayFolder="" measureGroup="Fact Incident" count="0"/>
    <cacheHierarchy uniqueName="[Measures].[Wounds]" caption="Wounds" measure="1" displayFolder="" measureGroup="Fact Incident" count="0"/>
    <cacheHierarchy uniqueName="[Measures].[Property Damage]" caption="Property Damage" measure="1" displayFolder="" measureGroup="Fact Incident" count="0"/>
    <cacheHierarchy uniqueName="[Measures].[Success]" caption="Success" measure="1" displayFolder="" measureGroup="Fact Incident" count="0"/>
    <cacheHierarchy uniqueName="[Measures].[Suicide]" caption="Suicide" measure="1" displayFolder="" measureGroup="Fact Incident" count="0" oneField="1">
      <fieldsUsage count="1">
        <fieldUsage x="0"/>
      </fieldsUsage>
    </cacheHierarchy>
    <cacheHierarchy uniqueName="[Measures].[Incident Count]" caption="Incident Count" measure="1" displayFolder="" measureGroup="Fact Incident" count="0" oneField="1">
      <fieldsUsage count="1">
        <fieldUsage x="2"/>
      </fieldsUsage>
    </cacheHierarchy>
    <cacheHierarchy uniqueName="[Measures].[Monthly Incident Growth Rate]" caption="Monthly Incident Growth Rate" measure="1" displayFolder="Calculated Member" measureGroup="Fact Incident" count="0"/>
    <cacheHierarchy uniqueName="[Measures].[Previous Month Incident Count]" caption="Previous Month Incident Count" measure="1" displayFolder="Calculated Member" measureGroup="Fact Incident" count="0"/>
    <cacheHierarchy uniqueName="[Measures].[Total Incidents in Year]" caption="Total Incidents in Year" measure="1" displayFolder="Calculated Member" measureGroup="Fact Incident" count="0"/>
    <cacheHierarchy uniqueName="[Measures].[Percentage of Total Incidents]" caption="Percentage of Total Incidents" measure="1" displayFolder="Calculated Member" measureGroup="Fact Incident" count="0"/>
    <cacheHierarchy uniqueName="[Measures].[Casualty Rate]" caption="Casualty Rate" measure="1" displayFolder="Calculated Member" measureGroup="Fact Incident" count="0"/>
    <cacheHierarchy uniqueName="[Measures].[Success Rate]" caption="Success Rate" measure="1" displayFolder="Calculated Member" measureGroup="Fact Incident" count="0" oneField="1">
      <fieldsUsage count="1">
        <fieldUsage x="1"/>
      </fieldsUsage>
    </cacheHierarchy>
    <cacheHierarchy uniqueName="[Measures].[Average Kills]" caption="Average Kills" measure="1" displayFolder="Calculated Member" measureGroup="Fact Incident" count="0"/>
    <cacheHierarchy uniqueName="[Measures].[Previous Year Casualties]" caption="Previous Year Casualties" measure="1" displayFolder="Calculated Member" measureGroup="Fact Incident" count="0"/>
    <cacheHierarchy uniqueName="[Measures].[Percent Change]" caption="Percent Change" measure="1" displayFolder="Calculated Member" measureGroup="Fact Incident" count="0"/>
    <cacheHierarchy uniqueName="[Câu 15]" caption="Câu 15" set="1" parentSet="0" displayFolder="Named Set" count="0" unbalanced="0" unbalancedGroup="0"/>
    <cacheHierarchy uniqueName="[Câu 13]" caption="Câu 13" set="1" parentSet="15" displayFolder="Named Set" count="0" unbalanced="0" unbalancedGroup="0"/>
    <cacheHierarchy uniqueName="[Câu 12]" caption="Câu 12" set="1" displayFolder="Named Set" count="0" unbalanced="0" unbalancedGroup="0"/>
    <cacheHierarchy uniqueName="[Câu 11]" caption="Câu 11" set="1" displayFolder="Named Set" count="0" unbalanced="0" unbalancedGroup="0"/>
    <cacheHierarchy uniqueName="[Câu 10]" caption="Câu 10" set="1" parentSet="16" displayFolder="Named Set" count="0" unbalanced="0" unbalancedGroup="0"/>
    <cacheHierarchy uniqueName="[Câu 9]" caption="Câu 9" set="1" displayFolder="Named Set" count="0" unbalanced="0" unbalancedGroup="0">
      <fieldsUsage count="3">
        <fieldUsage x="3"/>
        <fieldUsage x="4"/>
        <fieldUsage x="5"/>
      </fieldsUsage>
      <extLst>
        <ext xmlns:x14="http://schemas.microsoft.com/office/spreadsheetml/2009/9/main" uri="{8CF416AD-EC4C-4aba-99F5-12A058AE0983}">
          <x14:cacheHierarchy>
            <x14:setLevels count="3">
              <x14:setLevel hierarchy="10"/>
              <x14:setLevel hierarchy="24"/>
              <x14:setLevel hierarchy="0"/>
            </x14:setLevels>
          </x14:cacheHierarchy>
        </ext>
      </extLst>
    </cacheHierarchy>
    <cacheHierarchy uniqueName="[Câu 8]" caption="Câu 8" set="1" parentSet="10" displayFolder="Named Set" count="0" unbalanced="0" unbalancedGroup="0"/>
    <cacheHierarchy uniqueName="[Câu 7]" caption="Câu 7" set="1" parentSet="23" displayFolder="Named Set" count="0" unbalanced="0" unbalancedGroup="0"/>
    <cacheHierarchy uniqueName="[Câu 6]" caption="Câu 6" set="1" parentSet="8" displayFolder="Named Set" count="0" unbalanced="0" unbalancedGroup="0"/>
    <cacheHierarchy uniqueName="[Câu 5]" caption="Câu 5" set="1" parentSet="13" displayFolder="Named Set" count="0" unbalanced="0" unbalancedGroup="0"/>
    <cacheHierarchy uniqueName="[Câu 4]" caption="Câu 4" set="1" parentSet="10" displayFolder="Named Set" count="0" unbalanced="0" unbalancedGroup="0"/>
    <cacheHierarchy uniqueName="[Câu 3]" caption="Câu 3" set="1" parentSet="23" displayFolder="Named Set" count="0" unbalanced="0" unbalancedGroup="0"/>
  </cacheHierarchies>
  <kpis count="0"/>
  <dimensions count="7">
    <dimension name="Dim Attack Type" uniqueName="[Dim Attack Type]" caption="Dim Attack Type"/>
    <dimension name="Dim Date" uniqueName="[Dim Date]" caption="Dim Date"/>
    <dimension name="Dim G Name" uniqueName="[Dim G Name]" caption="Dim G Name"/>
    <dimension name="Dim Location" uniqueName="[Dim Location]" caption="Dim Location"/>
    <dimension name="Dim Target Type" uniqueName="[Dim Target Type]" caption="Dim Target Type"/>
    <dimension name="Dim Weapon Type" uniqueName="[Dim Weapon Type]" caption="Dim Weapon Type"/>
    <dimension measure="1" name="Measures" uniqueName="[Measures]" caption="Measures"/>
  </dimensions>
  <measureGroups count="1">
    <measureGroup name="Fact Incident" caption="Fact Incid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890DC-F7D6-4E4B-8F0F-8C36017AD2B6}" name="Câu 9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D96" firstHeaderRow="0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Row" subtotalTop="0" showAll="0" dataSourceSort="1" defaultSubtotal="0">
      <items count="2">
        <item x="0"/>
        <item x="1"/>
      </items>
    </pivotField>
    <pivotField axis="axisRow" subtotalTop="0" showAll="0" dataSourceSort="1" defaultSubtotal="0">
      <items count="5">
        <item x="0"/>
        <item x="1"/>
        <item x="2"/>
        <item x="3"/>
        <item x="4"/>
      </items>
    </pivotField>
  </pivotFields>
  <rowFields count="3">
    <field x="3"/>
    <field x="4"/>
    <field x="5"/>
  </rowFields>
  <rowItems count="95">
    <i>
      <x/>
    </i>
    <i r="1">
      <x/>
    </i>
    <i r="2">
      <x/>
    </i>
    <i>
      <x v="1"/>
    </i>
    <i r="1">
      <x/>
    </i>
    <i r="2">
      <x v="1"/>
    </i>
    <i>
      <x v="2"/>
    </i>
    <i r="1">
      <x v="1"/>
    </i>
    <i r="2">
      <x v="1"/>
    </i>
    <i>
      <x v="3"/>
    </i>
    <i r="1">
      <x v="1"/>
    </i>
    <i r="2">
      <x v="2"/>
    </i>
    <i>
      <x v="4"/>
    </i>
    <i r="1">
      <x v="1"/>
    </i>
    <i r="2">
      <x/>
    </i>
    <i>
      <x v="5"/>
    </i>
    <i r="1">
      <x v="1"/>
    </i>
    <i r="2">
      <x/>
    </i>
    <i>
      <x v="6"/>
    </i>
    <i r="1">
      <x/>
    </i>
    <i r="2">
      <x v="3"/>
    </i>
    <i>
      <x v="7"/>
    </i>
    <i r="1">
      <x v="1"/>
    </i>
    <i r="2">
      <x v="4"/>
    </i>
    <i>
      <x v="8"/>
    </i>
    <i r="1">
      <x v="1"/>
    </i>
    <i r="2">
      <x/>
    </i>
    <i>
      <x v="9"/>
    </i>
    <i r="1">
      <x/>
    </i>
    <i r="2">
      <x/>
    </i>
    <i>
      <x v="10"/>
    </i>
    <i r="1">
      <x v="1"/>
    </i>
    <i r="2">
      <x/>
    </i>
    <i>
      <x v="11"/>
    </i>
    <i r="1">
      <x/>
    </i>
    <i r="2">
      <x/>
    </i>
    <i>
      <x v="12"/>
    </i>
    <i r="1">
      <x v="1"/>
    </i>
    <i r="2">
      <x/>
    </i>
    <i>
      <x v="13"/>
    </i>
    <i r="1">
      <x/>
    </i>
    <i r="2">
      <x/>
    </i>
    <i>
      <x v="14"/>
    </i>
    <i r="1">
      <x v="1"/>
    </i>
    <i r="2">
      <x v="3"/>
    </i>
    <i>
      <x v="15"/>
    </i>
    <i r="1">
      <x v="1"/>
    </i>
    <i r="2">
      <x/>
    </i>
    <i>
      <x v="16"/>
    </i>
    <i r="1">
      <x/>
    </i>
    <i r="2">
      <x/>
    </i>
    <i>
      <x v="17"/>
    </i>
    <i r="1">
      <x/>
    </i>
    <i r="2">
      <x/>
    </i>
    <i>
      <x v="18"/>
    </i>
    <i r="1">
      <x v="1"/>
    </i>
    <i r="2">
      <x/>
    </i>
    <i>
      <x v="19"/>
    </i>
    <i r="1">
      <x/>
    </i>
    <i r="2">
      <x/>
    </i>
    <i r="1">
      <x v="1"/>
    </i>
    <i r="2">
      <x/>
    </i>
    <i>
      <x v="20"/>
    </i>
    <i r="1">
      <x v="1"/>
    </i>
    <i r="2">
      <x v="1"/>
    </i>
    <i>
      <x v="21"/>
    </i>
    <i r="1">
      <x v="1"/>
    </i>
    <i r="2">
      <x/>
    </i>
    <i>
      <x v="22"/>
    </i>
    <i r="1">
      <x v="1"/>
    </i>
    <i r="2">
      <x/>
    </i>
    <i>
      <x v="23"/>
    </i>
    <i r="1">
      <x/>
    </i>
    <i r="2">
      <x/>
    </i>
    <i>
      <x v="24"/>
    </i>
    <i r="1">
      <x/>
    </i>
    <i r="2">
      <x/>
    </i>
    <i>
      <x v="25"/>
    </i>
    <i r="1">
      <x v="1"/>
    </i>
    <i r="2">
      <x/>
    </i>
    <i>
      <x v="26"/>
    </i>
    <i r="1">
      <x v="1"/>
    </i>
    <i r="2">
      <x v="3"/>
    </i>
    <i>
      <x v="27"/>
    </i>
    <i r="1">
      <x v="1"/>
    </i>
    <i r="2">
      <x/>
    </i>
    <i>
      <x v="28"/>
    </i>
    <i r="1">
      <x v="1"/>
    </i>
    <i r="2">
      <x v="3"/>
    </i>
    <i>
      <x v="29"/>
    </i>
    <i r="1">
      <x v="1"/>
    </i>
    <i r="2">
      <x v="3"/>
    </i>
    <i>
      <x v="30"/>
    </i>
    <i r="1">
      <x/>
    </i>
    <i r="2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339F-9CD4-4B53-B0A6-FEB8FC10671E}">
  <dimension ref="A1:D96"/>
  <sheetViews>
    <sheetView tabSelected="1" workbookViewId="0">
      <selection activeCell="A35" sqref="A35"/>
    </sheetView>
  </sheetViews>
  <sheetFormatPr defaultRowHeight="15" x14ac:dyDescent="0.25"/>
  <cols>
    <col min="1" max="1" width="62.875" bestFit="1" customWidth="1"/>
    <col min="2" max="2" width="6.75" bestFit="1" customWidth="1"/>
    <col min="3" max="3" width="11.375" bestFit="1" customWidth="1"/>
    <col min="4" max="4" width="12.625" bestFit="1" customWidth="1"/>
  </cols>
  <sheetData>
    <row r="1" spans="1:4" x14ac:dyDescent="0.25">
      <c r="A1" s="3" t="s">
        <v>3</v>
      </c>
      <c r="B1" t="s">
        <v>0</v>
      </c>
      <c r="C1" t="s">
        <v>1</v>
      </c>
      <c r="D1" t="s">
        <v>2</v>
      </c>
    </row>
    <row r="2" spans="1:4" x14ac:dyDescent="0.25">
      <c r="A2" s="4" t="s">
        <v>26</v>
      </c>
      <c r="B2" s="1"/>
      <c r="C2" s="1"/>
      <c r="D2" s="1"/>
    </row>
    <row r="3" spans="1:4" x14ac:dyDescent="0.25">
      <c r="A3" s="5" t="s">
        <v>9</v>
      </c>
      <c r="B3" s="1"/>
      <c r="C3" s="1"/>
      <c r="D3" s="1"/>
    </row>
    <row r="4" spans="1:4" x14ac:dyDescent="0.25">
      <c r="A4" s="6" t="s">
        <v>5</v>
      </c>
      <c r="B4" s="1">
        <v>2</v>
      </c>
      <c r="C4" s="2">
        <v>1</v>
      </c>
      <c r="D4" s="1">
        <v>2</v>
      </c>
    </row>
    <row r="5" spans="1:4" x14ac:dyDescent="0.25">
      <c r="A5" s="4" t="s">
        <v>16</v>
      </c>
      <c r="B5" s="1"/>
      <c r="C5" s="1"/>
      <c r="D5" s="1"/>
    </row>
    <row r="6" spans="1:4" x14ac:dyDescent="0.25">
      <c r="A6" s="5" t="s">
        <v>9</v>
      </c>
      <c r="B6" s="1"/>
      <c r="C6" s="1"/>
      <c r="D6" s="1"/>
    </row>
    <row r="7" spans="1:4" x14ac:dyDescent="0.25">
      <c r="A7" s="6" t="s">
        <v>8</v>
      </c>
      <c r="B7" s="1">
        <v>1</v>
      </c>
      <c r="C7" s="2">
        <v>1</v>
      </c>
      <c r="D7" s="1">
        <v>1</v>
      </c>
    </row>
    <row r="8" spans="1:4" x14ac:dyDescent="0.25">
      <c r="A8" s="4" t="s">
        <v>25</v>
      </c>
      <c r="B8" s="1"/>
      <c r="C8" s="1"/>
      <c r="D8" s="1"/>
    </row>
    <row r="9" spans="1:4" x14ac:dyDescent="0.25">
      <c r="A9" s="5" t="s">
        <v>10</v>
      </c>
      <c r="B9" s="1"/>
      <c r="C9" s="1"/>
      <c r="D9" s="1"/>
    </row>
    <row r="10" spans="1:4" x14ac:dyDescent="0.25">
      <c r="A10" s="6" t="s">
        <v>8</v>
      </c>
      <c r="B10" s="1">
        <v>1</v>
      </c>
      <c r="C10" s="2">
        <v>1</v>
      </c>
      <c r="D10" s="1">
        <v>1</v>
      </c>
    </row>
    <row r="11" spans="1:4" x14ac:dyDescent="0.25">
      <c r="A11" s="4" t="s">
        <v>27</v>
      </c>
      <c r="B11" s="1"/>
      <c r="C11" s="1"/>
      <c r="D11" s="1"/>
    </row>
    <row r="12" spans="1:4" x14ac:dyDescent="0.25">
      <c r="A12" s="5" t="s">
        <v>10</v>
      </c>
      <c r="B12" s="1"/>
      <c r="C12" s="1"/>
      <c r="D12" s="1"/>
    </row>
    <row r="13" spans="1:4" x14ac:dyDescent="0.25">
      <c r="A13" s="6" t="s">
        <v>7</v>
      </c>
      <c r="B13" s="1">
        <v>1</v>
      </c>
      <c r="C13" s="2">
        <v>1</v>
      </c>
      <c r="D13" s="1">
        <v>1</v>
      </c>
    </row>
    <row r="14" spans="1:4" x14ac:dyDescent="0.25">
      <c r="A14" s="4" t="s">
        <v>17</v>
      </c>
      <c r="B14" s="1"/>
      <c r="C14" s="1"/>
      <c r="D14" s="1"/>
    </row>
    <row r="15" spans="1:4" x14ac:dyDescent="0.25">
      <c r="A15" s="5" t="s">
        <v>10</v>
      </c>
      <c r="B15" s="1"/>
      <c r="C15" s="1"/>
      <c r="D15" s="1"/>
    </row>
    <row r="16" spans="1:4" x14ac:dyDescent="0.25">
      <c r="A16" s="6" t="s">
        <v>5</v>
      </c>
      <c r="B16" s="1">
        <v>1</v>
      </c>
      <c r="C16" s="2">
        <v>1</v>
      </c>
      <c r="D16" s="1">
        <v>1</v>
      </c>
    </row>
    <row r="17" spans="1:4" x14ac:dyDescent="0.25">
      <c r="A17" s="4" t="s">
        <v>40</v>
      </c>
      <c r="B17" s="1"/>
      <c r="C17" s="1"/>
      <c r="D17" s="1"/>
    </row>
    <row r="18" spans="1:4" x14ac:dyDescent="0.25">
      <c r="A18" s="5" t="s">
        <v>10</v>
      </c>
      <c r="B18" s="1"/>
      <c r="C18" s="1"/>
      <c r="D18" s="1"/>
    </row>
    <row r="19" spans="1:4" x14ac:dyDescent="0.25">
      <c r="A19" s="6" t="s">
        <v>5</v>
      </c>
      <c r="B19" s="1">
        <v>2</v>
      </c>
      <c r="C19" s="2">
        <v>1</v>
      </c>
      <c r="D19" s="1">
        <v>2</v>
      </c>
    </row>
    <row r="20" spans="1:4" x14ac:dyDescent="0.25">
      <c r="A20" s="4" t="s">
        <v>11</v>
      </c>
      <c r="B20" s="1"/>
      <c r="C20" s="1"/>
      <c r="D20" s="1"/>
    </row>
    <row r="21" spans="1:4" x14ac:dyDescent="0.25">
      <c r="A21" s="5" t="s">
        <v>9</v>
      </c>
      <c r="B21" s="1"/>
      <c r="C21" s="1"/>
      <c r="D21" s="1"/>
    </row>
    <row r="22" spans="1:4" x14ac:dyDescent="0.25">
      <c r="A22" s="6" t="s">
        <v>4</v>
      </c>
      <c r="B22" s="1">
        <v>1</v>
      </c>
      <c r="C22" s="2">
        <v>0</v>
      </c>
      <c r="D22" s="1">
        <v>1</v>
      </c>
    </row>
    <row r="23" spans="1:4" x14ac:dyDescent="0.25">
      <c r="A23" s="4" t="s">
        <v>12</v>
      </c>
      <c r="B23" s="1"/>
      <c r="C23" s="1"/>
      <c r="D23" s="1"/>
    </row>
    <row r="24" spans="1:4" x14ac:dyDescent="0.25">
      <c r="A24" s="5" t="s">
        <v>10</v>
      </c>
      <c r="B24" s="1"/>
      <c r="C24" s="1"/>
      <c r="D24" s="1"/>
    </row>
    <row r="25" spans="1:4" x14ac:dyDescent="0.25">
      <c r="A25" s="6" t="s">
        <v>6</v>
      </c>
      <c r="B25" s="1">
        <v>1</v>
      </c>
      <c r="C25" s="2">
        <v>1</v>
      </c>
      <c r="D25" s="1">
        <v>1</v>
      </c>
    </row>
    <row r="26" spans="1:4" x14ac:dyDescent="0.25">
      <c r="A26" s="4" t="s">
        <v>41</v>
      </c>
      <c r="B26" s="1"/>
      <c r="C26" s="1"/>
      <c r="D26" s="1"/>
    </row>
    <row r="27" spans="1:4" x14ac:dyDescent="0.25">
      <c r="A27" s="5" t="s">
        <v>10</v>
      </c>
      <c r="B27" s="1"/>
      <c r="C27" s="1"/>
      <c r="D27" s="1"/>
    </row>
    <row r="28" spans="1:4" x14ac:dyDescent="0.25">
      <c r="A28" s="6" t="s">
        <v>5</v>
      </c>
      <c r="B28" s="1">
        <v>1</v>
      </c>
      <c r="C28" s="2">
        <v>1</v>
      </c>
      <c r="D28" s="1">
        <v>1</v>
      </c>
    </row>
    <row r="29" spans="1:4" x14ac:dyDescent="0.25">
      <c r="A29" s="4" t="s">
        <v>37</v>
      </c>
      <c r="B29" s="1"/>
      <c r="C29" s="1"/>
      <c r="D29" s="1"/>
    </row>
    <row r="30" spans="1:4" x14ac:dyDescent="0.25">
      <c r="A30" s="5" t="s">
        <v>9</v>
      </c>
      <c r="B30" s="1"/>
      <c r="C30" s="1"/>
      <c r="D30" s="1"/>
    </row>
    <row r="31" spans="1:4" x14ac:dyDescent="0.25">
      <c r="A31" s="6" t="s">
        <v>5</v>
      </c>
      <c r="B31" s="1">
        <v>1</v>
      </c>
      <c r="C31" s="2">
        <v>1</v>
      </c>
      <c r="D31" s="1">
        <v>1</v>
      </c>
    </row>
    <row r="32" spans="1:4" x14ac:dyDescent="0.25">
      <c r="A32" s="4" t="s">
        <v>18</v>
      </c>
      <c r="B32" s="1"/>
      <c r="C32" s="1"/>
      <c r="D32" s="1"/>
    </row>
    <row r="33" spans="1:4" x14ac:dyDescent="0.25">
      <c r="A33" s="5" t="s">
        <v>10</v>
      </c>
      <c r="B33" s="1"/>
      <c r="C33" s="1"/>
      <c r="D33" s="1"/>
    </row>
    <row r="34" spans="1:4" x14ac:dyDescent="0.25">
      <c r="A34" s="6" t="s">
        <v>5</v>
      </c>
      <c r="B34" s="1">
        <v>2</v>
      </c>
      <c r="C34" s="2">
        <v>1</v>
      </c>
      <c r="D34" s="1">
        <v>2</v>
      </c>
    </row>
    <row r="35" spans="1:4" x14ac:dyDescent="0.25">
      <c r="A35" s="4" t="s">
        <v>13</v>
      </c>
      <c r="B35" s="1"/>
      <c r="C35" s="1"/>
      <c r="D35" s="1"/>
    </row>
    <row r="36" spans="1:4" x14ac:dyDescent="0.25">
      <c r="A36" s="5" t="s">
        <v>9</v>
      </c>
      <c r="B36" s="1"/>
      <c r="C36" s="1"/>
      <c r="D36" s="1"/>
    </row>
    <row r="37" spans="1:4" x14ac:dyDescent="0.25">
      <c r="A37" s="6" t="s">
        <v>5</v>
      </c>
      <c r="B37" s="1">
        <v>1</v>
      </c>
      <c r="C37" s="2">
        <v>1</v>
      </c>
      <c r="D37" s="1">
        <v>1</v>
      </c>
    </row>
    <row r="38" spans="1:4" x14ac:dyDescent="0.25">
      <c r="A38" s="4" t="s">
        <v>29</v>
      </c>
      <c r="B38" s="1"/>
      <c r="C38" s="1"/>
      <c r="D38" s="1"/>
    </row>
    <row r="39" spans="1:4" x14ac:dyDescent="0.25">
      <c r="A39" s="5" t="s">
        <v>10</v>
      </c>
      <c r="B39" s="1"/>
      <c r="C39" s="1"/>
      <c r="D39" s="1"/>
    </row>
    <row r="40" spans="1:4" x14ac:dyDescent="0.25">
      <c r="A40" s="6" t="s">
        <v>5</v>
      </c>
      <c r="B40" s="1">
        <v>1</v>
      </c>
      <c r="C40" s="2">
        <v>1</v>
      </c>
      <c r="D40" s="1">
        <v>1</v>
      </c>
    </row>
    <row r="41" spans="1:4" x14ac:dyDescent="0.25">
      <c r="A41" s="4" t="s">
        <v>30</v>
      </c>
      <c r="B41" s="1"/>
      <c r="C41" s="1"/>
      <c r="D41" s="1"/>
    </row>
    <row r="42" spans="1:4" x14ac:dyDescent="0.25">
      <c r="A42" s="5" t="s">
        <v>9</v>
      </c>
      <c r="B42" s="1"/>
      <c r="C42" s="1"/>
      <c r="D42" s="1"/>
    </row>
    <row r="43" spans="1:4" x14ac:dyDescent="0.25">
      <c r="A43" s="6" t="s">
        <v>5</v>
      </c>
      <c r="B43" s="1">
        <v>1</v>
      </c>
      <c r="C43" s="2">
        <v>1</v>
      </c>
      <c r="D43" s="1">
        <v>1</v>
      </c>
    </row>
    <row r="44" spans="1:4" x14ac:dyDescent="0.25">
      <c r="A44" s="4" t="s">
        <v>21</v>
      </c>
      <c r="B44" s="1"/>
      <c r="C44" s="1"/>
      <c r="D44" s="1"/>
    </row>
    <row r="45" spans="1:4" x14ac:dyDescent="0.25">
      <c r="A45" s="5" t="s">
        <v>10</v>
      </c>
      <c r="B45" s="1"/>
      <c r="C45" s="1"/>
      <c r="D45" s="1"/>
    </row>
    <row r="46" spans="1:4" x14ac:dyDescent="0.25">
      <c r="A46" s="6" t="s">
        <v>4</v>
      </c>
      <c r="B46" s="1">
        <v>1</v>
      </c>
      <c r="C46" s="2">
        <v>1</v>
      </c>
      <c r="D46" s="1">
        <v>1</v>
      </c>
    </row>
    <row r="47" spans="1:4" x14ac:dyDescent="0.25">
      <c r="A47" s="4" t="s">
        <v>19</v>
      </c>
      <c r="B47" s="1"/>
      <c r="C47" s="1"/>
      <c r="D47" s="1"/>
    </row>
    <row r="48" spans="1:4" x14ac:dyDescent="0.25">
      <c r="A48" s="5" t="s">
        <v>10</v>
      </c>
      <c r="B48" s="1"/>
      <c r="C48" s="1"/>
      <c r="D48" s="1"/>
    </row>
    <row r="49" spans="1:4" x14ac:dyDescent="0.25">
      <c r="A49" s="6" t="s">
        <v>5</v>
      </c>
      <c r="B49" s="1">
        <v>1</v>
      </c>
      <c r="C49" s="2">
        <v>1</v>
      </c>
      <c r="D49" s="1">
        <v>1</v>
      </c>
    </row>
    <row r="50" spans="1:4" x14ac:dyDescent="0.25">
      <c r="A50" s="4" t="s">
        <v>28</v>
      </c>
      <c r="B50" s="1"/>
      <c r="C50" s="1"/>
      <c r="D50" s="1"/>
    </row>
    <row r="51" spans="1:4" x14ac:dyDescent="0.25">
      <c r="A51" s="5" t="s">
        <v>9</v>
      </c>
      <c r="B51" s="1"/>
      <c r="C51" s="1"/>
      <c r="D51" s="1"/>
    </row>
    <row r="52" spans="1:4" x14ac:dyDescent="0.25">
      <c r="A52" s="6" t="s">
        <v>5</v>
      </c>
      <c r="B52" s="1">
        <v>1</v>
      </c>
      <c r="C52" s="2">
        <v>1</v>
      </c>
      <c r="D52" s="1">
        <v>1</v>
      </c>
    </row>
    <row r="53" spans="1:4" x14ac:dyDescent="0.25">
      <c r="A53" s="4" t="s">
        <v>38</v>
      </c>
      <c r="B53" s="1"/>
      <c r="C53" s="1"/>
      <c r="D53" s="1"/>
    </row>
    <row r="54" spans="1:4" x14ac:dyDescent="0.25">
      <c r="A54" s="5" t="s">
        <v>9</v>
      </c>
      <c r="B54" s="1"/>
      <c r="C54" s="1"/>
      <c r="D54" s="1"/>
    </row>
    <row r="55" spans="1:4" x14ac:dyDescent="0.25">
      <c r="A55" s="6" t="s">
        <v>5</v>
      </c>
      <c r="B55" s="1">
        <v>1</v>
      </c>
      <c r="C55" s="2">
        <v>1</v>
      </c>
      <c r="D55" s="1">
        <v>1</v>
      </c>
    </row>
    <row r="56" spans="1:4" x14ac:dyDescent="0.25">
      <c r="A56" s="4" t="s">
        <v>36</v>
      </c>
      <c r="B56" s="1"/>
      <c r="C56" s="1"/>
      <c r="D56" s="1"/>
    </row>
    <row r="57" spans="1:4" x14ac:dyDescent="0.25">
      <c r="A57" s="5" t="s">
        <v>10</v>
      </c>
      <c r="B57" s="1"/>
      <c r="C57" s="1"/>
      <c r="D57" s="1"/>
    </row>
    <row r="58" spans="1:4" x14ac:dyDescent="0.25">
      <c r="A58" s="6" t="s">
        <v>5</v>
      </c>
      <c r="B58" s="1">
        <v>1</v>
      </c>
      <c r="C58" s="2">
        <v>1</v>
      </c>
      <c r="D58" s="1">
        <v>1</v>
      </c>
    </row>
    <row r="59" spans="1:4" x14ac:dyDescent="0.25">
      <c r="A59" s="4" t="s">
        <v>39</v>
      </c>
      <c r="B59" s="1"/>
      <c r="C59" s="1"/>
      <c r="D59" s="1"/>
    </row>
    <row r="60" spans="1:4" x14ac:dyDescent="0.25">
      <c r="A60" s="5" t="s">
        <v>9</v>
      </c>
      <c r="B60" s="1"/>
      <c r="C60" s="1"/>
      <c r="D60" s="1"/>
    </row>
    <row r="61" spans="1:4" x14ac:dyDescent="0.25">
      <c r="A61" s="6" t="s">
        <v>5</v>
      </c>
      <c r="B61" s="1">
        <v>2</v>
      </c>
      <c r="C61" s="2">
        <v>1</v>
      </c>
      <c r="D61" s="1">
        <v>2</v>
      </c>
    </row>
    <row r="62" spans="1:4" x14ac:dyDescent="0.25">
      <c r="A62" s="5" t="s">
        <v>10</v>
      </c>
      <c r="B62" s="1"/>
      <c r="C62" s="1"/>
      <c r="D62" s="1"/>
    </row>
    <row r="63" spans="1:4" x14ac:dyDescent="0.25">
      <c r="A63" s="6" t="s">
        <v>5</v>
      </c>
      <c r="B63" s="1">
        <v>1</v>
      </c>
      <c r="C63" s="2">
        <v>1</v>
      </c>
      <c r="D63" s="1">
        <v>1</v>
      </c>
    </row>
    <row r="64" spans="1:4" x14ac:dyDescent="0.25">
      <c r="A64" s="4" t="s">
        <v>14</v>
      </c>
      <c r="B64" s="1"/>
      <c r="C64" s="1"/>
      <c r="D64" s="1"/>
    </row>
    <row r="65" spans="1:4" x14ac:dyDescent="0.25">
      <c r="A65" s="5" t="s">
        <v>10</v>
      </c>
      <c r="B65" s="1"/>
      <c r="C65" s="1"/>
      <c r="D65" s="1"/>
    </row>
    <row r="66" spans="1:4" x14ac:dyDescent="0.25">
      <c r="A66" s="6" t="s">
        <v>8</v>
      </c>
      <c r="B66" s="1">
        <v>3</v>
      </c>
      <c r="C66" s="2">
        <v>1</v>
      </c>
      <c r="D66" s="1">
        <v>3</v>
      </c>
    </row>
    <row r="67" spans="1:4" x14ac:dyDescent="0.25">
      <c r="A67" s="4" t="s">
        <v>20</v>
      </c>
      <c r="B67" s="1"/>
      <c r="C67" s="1"/>
      <c r="D67" s="1"/>
    </row>
    <row r="68" spans="1:4" x14ac:dyDescent="0.25">
      <c r="A68" s="5" t="s">
        <v>10</v>
      </c>
      <c r="B68" s="1"/>
      <c r="C68" s="1"/>
      <c r="D68" s="1"/>
    </row>
    <row r="69" spans="1:4" x14ac:dyDescent="0.25">
      <c r="A69" s="6" t="s">
        <v>5</v>
      </c>
      <c r="B69" s="1">
        <v>1</v>
      </c>
      <c r="C69" s="2">
        <v>1</v>
      </c>
      <c r="D69" s="1">
        <v>1</v>
      </c>
    </row>
    <row r="70" spans="1:4" x14ac:dyDescent="0.25">
      <c r="A70" s="4" t="s">
        <v>23</v>
      </c>
      <c r="B70" s="1"/>
      <c r="C70" s="1"/>
      <c r="D70" s="1"/>
    </row>
    <row r="71" spans="1:4" x14ac:dyDescent="0.25">
      <c r="A71" s="5" t="s">
        <v>10</v>
      </c>
      <c r="B71" s="1"/>
      <c r="C71" s="1"/>
      <c r="D71" s="1"/>
    </row>
    <row r="72" spans="1:4" x14ac:dyDescent="0.25">
      <c r="A72" s="6" t="s">
        <v>5</v>
      </c>
      <c r="B72" s="1">
        <v>1</v>
      </c>
      <c r="C72" s="2">
        <v>1</v>
      </c>
      <c r="D72" s="1">
        <v>1</v>
      </c>
    </row>
    <row r="73" spans="1:4" x14ac:dyDescent="0.25">
      <c r="A73" s="4" t="s">
        <v>33</v>
      </c>
      <c r="B73" s="1"/>
      <c r="C73" s="1"/>
      <c r="D73" s="1"/>
    </row>
    <row r="74" spans="1:4" x14ac:dyDescent="0.25">
      <c r="A74" s="5" t="s">
        <v>9</v>
      </c>
      <c r="B74" s="1"/>
      <c r="C74" s="1"/>
      <c r="D74" s="1"/>
    </row>
    <row r="75" spans="1:4" x14ac:dyDescent="0.25">
      <c r="A75" s="6" t="s">
        <v>5</v>
      </c>
      <c r="B75" s="1">
        <v>1</v>
      </c>
      <c r="C75" s="2">
        <v>1</v>
      </c>
      <c r="D75" s="1">
        <v>1</v>
      </c>
    </row>
    <row r="76" spans="1:4" x14ac:dyDescent="0.25">
      <c r="A76" s="4" t="s">
        <v>15</v>
      </c>
      <c r="B76" s="1"/>
      <c r="C76" s="1"/>
      <c r="D76" s="1"/>
    </row>
    <row r="77" spans="1:4" x14ac:dyDescent="0.25">
      <c r="A77" s="5" t="s">
        <v>9</v>
      </c>
      <c r="B77" s="1"/>
      <c r="C77" s="1"/>
      <c r="D77" s="1"/>
    </row>
    <row r="78" spans="1:4" x14ac:dyDescent="0.25">
      <c r="A78" s="6" t="s">
        <v>5</v>
      </c>
      <c r="B78" s="1">
        <v>1</v>
      </c>
      <c r="C78" s="2">
        <v>1</v>
      </c>
      <c r="D78" s="1">
        <v>1</v>
      </c>
    </row>
    <row r="79" spans="1:4" x14ac:dyDescent="0.25">
      <c r="A79" s="4" t="s">
        <v>31</v>
      </c>
      <c r="B79" s="1"/>
      <c r="C79" s="1"/>
      <c r="D79" s="1"/>
    </row>
    <row r="80" spans="1:4" x14ac:dyDescent="0.25">
      <c r="A80" s="5" t="s">
        <v>10</v>
      </c>
      <c r="B80" s="1"/>
      <c r="C80" s="1"/>
      <c r="D80" s="1"/>
    </row>
    <row r="81" spans="1:4" x14ac:dyDescent="0.25">
      <c r="A81" s="6" t="s">
        <v>5</v>
      </c>
      <c r="B81" s="1">
        <v>1</v>
      </c>
      <c r="C81" s="2">
        <v>0</v>
      </c>
      <c r="D81" s="1">
        <v>1</v>
      </c>
    </row>
    <row r="82" spans="1:4" x14ac:dyDescent="0.25">
      <c r="A82" s="4" t="s">
        <v>34</v>
      </c>
      <c r="B82" s="1"/>
      <c r="C82" s="1"/>
      <c r="D82" s="1"/>
    </row>
    <row r="83" spans="1:4" x14ac:dyDescent="0.25">
      <c r="A83" s="5" t="s">
        <v>10</v>
      </c>
      <c r="B83" s="1"/>
      <c r="C83" s="1"/>
      <c r="D83" s="1"/>
    </row>
    <row r="84" spans="1:4" x14ac:dyDescent="0.25">
      <c r="A84" s="6" t="s">
        <v>4</v>
      </c>
      <c r="B84" s="1">
        <v>1</v>
      </c>
      <c r="C84" s="2">
        <v>1</v>
      </c>
      <c r="D84" s="1">
        <v>1</v>
      </c>
    </row>
    <row r="85" spans="1:4" x14ac:dyDescent="0.25">
      <c r="A85" s="4" t="s">
        <v>35</v>
      </c>
      <c r="B85" s="1"/>
      <c r="C85" s="1"/>
      <c r="D85" s="1"/>
    </row>
    <row r="86" spans="1:4" x14ac:dyDescent="0.25">
      <c r="A86" s="5" t="s">
        <v>10</v>
      </c>
      <c r="B86" s="1"/>
      <c r="C86" s="1"/>
      <c r="D86" s="1"/>
    </row>
    <row r="87" spans="1:4" x14ac:dyDescent="0.25">
      <c r="A87" s="6" t="s">
        <v>5</v>
      </c>
      <c r="B87" s="1">
        <v>1</v>
      </c>
      <c r="C87" s="2">
        <v>0</v>
      </c>
      <c r="D87" s="1">
        <v>1</v>
      </c>
    </row>
    <row r="88" spans="1:4" x14ac:dyDescent="0.25">
      <c r="A88" s="4" t="s">
        <v>32</v>
      </c>
      <c r="B88" s="1"/>
      <c r="C88" s="1"/>
      <c r="D88" s="1"/>
    </row>
    <row r="89" spans="1:4" x14ac:dyDescent="0.25">
      <c r="A89" s="5" t="s">
        <v>10</v>
      </c>
      <c r="B89" s="1"/>
      <c r="C89" s="1"/>
      <c r="D89" s="1"/>
    </row>
    <row r="90" spans="1:4" x14ac:dyDescent="0.25">
      <c r="A90" s="6" t="s">
        <v>4</v>
      </c>
      <c r="B90" s="1">
        <v>3</v>
      </c>
      <c r="C90" s="2">
        <v>0.33333333333333331</v>
      </c>
      <c r="D90" s="1">
        <v>3</v>
      </c>
    </row>
    <row r="91" spans="1:4" x14ac:dyDescent="0.25">
      <c r="A91" s="4" t="s">
        <v>22</v>
      </c>
      <c r="B91" s="1"/>
      <c r="C91" s="1"/>
      <c r="D91" s="1"/>
    </row>
    <row r="92" spans="1:4" x14ac:dyDescent="0.25">
      <c r="A92" s="5" t="s">
        <v>10</v>
      </c>
      <c r="B92" s="1"/>
      <c r="C92" s="1"/>
      <c r="D92" s="1"/>
    </row>
    <row r="93" spans="1:4" x14ac:dyDescent="0.25">
      <c r="A93" s="6" t="s">
        <v>4</v>
      </c>
      <c r="B93" s="1">
        <v>1</v>
      </c>
      <c r="C93" s="2">
        <v>0</v>
      </c>
      <c r="D93" s="1">
        <v>1</v>
      </c>
    </row>
    <row r="94" spans="1:4" x14ac:dyDescent="0.25">
      <c r="A94" s="4" t="s">
        <v>24</v>
      </c>
      <c r="B94" s="1"/>
      <c r="C94" s="1"/>
      <c r="D94" s="1"/>
    </row>
    <row r="95" spans="1:4" x14ac:dyDescent="0.25">
      <c r="A95" s="5" t="s">
        <v>9</v>
      </c>
      <c r="B95" s="1"/>
      <c r="C95" s="1"/>
      <c r="D95" s="1"/>
    </row>
    <row r="96" spans="1:4" x14ac:dyDescent="0.25">
      <c r="A96" s="6" t="s">
        <v>5</v>
      </c>
      <c r="B96" s="1">
        <v>1</v>
      </c>
      <c r="C96" s="2">
        <v>1</v>
      </c>
      <c r="D96" s="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Câu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Anh Tuấn</dc:creator>
  <cp:lastModifiedBy>Ngô Anh Tuấn</cp:lastModifiedBy>
  <dcterms:created xsi:type="dcterms:W3CDTF">2024-05-20T03:59:12Z</dcterms:created>
  <dcterms:modified xsi:type="dcterms:W3CDTF">2024-05-20T03:59:12Z</dcterms:modified>
</cp:coreProperties>
</file>