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七二会分団\Documents\"/>
    </mc:Choice>
  </mc:AlternateContent>
  <xr:revisionPtr revIDLastSave="0" documentId="13_ncr:1_{A9794561-6C0C-4C23-9BE7-B4021B64F07A}" xr6:coauthVersionLast="47" xr6:coauthVersionMax="47" xr10:uidLastSave="{00000000-0000-0000-0000-000000000000}"/>
  <bookViews>
    <workbookView xWindow="-120" yWindow="-120" windowWidth="20730" windowHeight="11160" xr2:uid="{116AB30A-2B88-40A1-8D08-448FA8940D4E}"/>
  </bookViews>
  <sheets>
    <sheet name="団員名簿 (R5_4_1)" sheetId="1" r:id="rId1"/>
  </sheets>
  <definedNames>
    <definedName name="_xlnm.Print_Area" localSheetId="0">'団員名簿 (R5_4_1)'!$B$2:$L$77</definedName>
    <definedName name="_xlnm.Print_Titles" localSheetId="0">'団員名簿 (R5_4_1)'!$1:$7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H77" i="1"/>
  <c r="I77" i="1"/>
  <c r="J77" i="1"/>
  <c r="K77" i="1"/>
  <c r="L77" i="1"/>
  <c r="G77" i="1"/>
</calcChain>
</file>

<file path=xl/sharedStrings.xml><?xml version="1.0" encoding="utf-8"?>
<sst xmlns="http://schemas.openxmlformats.org/spreadsheetml/2006/main" count="238" uniqueCount="92">
  <si>
    <t>階級</t>
    <rPh sb="0" eb="2">
      <t>カイキュウ</t>
    </rPh>
    <phoneticPr fontId="2"/>
  </si>
  <si>
    <t>氏名</t>
    <rPh sb="0" eb="2">
      <t>シメイ</t>
    </rPh>
    <phoneticPr fontId="2"/>
  </si>
  <si>
    <t>分団長</t>
    <rPh sb="0" eb="2">
      <t>ブンダン</t>
    </rPh>
    <rPh sb="2" eb="3">
      <t>チョウ</t>
    </rPh>
    <phoneticPr fontId="2"/>
  </si>
  <si>
    <t>倉田　一</t>
    <rPh sb="0" eb="2">
      <t>クラタ</t>
    </rPh>
    <rPh sb="3" eb="4">
      <t>ハジメ</t>
    </rPh>
    <phoneticPr fontId="2"/>
  </si>
  <si>
    <t>副分団長</t>
    <rPh sb="0" eb="1">
      <t>フク</t>
    </rPh>
    <rPh sb="1" eb="3">
      <t>ブンダン</t>
    </rPh>
    <rPh sb="3" eb="4">
      <t>チョウ</t>
    </rPh>
    <phoneticPr fontId="2"/>
  </si>
  <si>
    <t>宮川　幸憲</t>
    <rPh sb="0" eb="2">
      <t>ミヤガワ</t>
    </rPh>
    <rPh sb="3" eb="5">
      <t>コウケン</t>
    </rPh>
    <phoneticPr fontId="2"/>
  </si>
  <si>
    <t>部長</t>
    <rPh sb="0" eb="2">
      <t>ブチョウ</t>
    </rPh>
    <phoneticPr fontId="2"/>
  </si>
  <si>
    <t>石坂　正敬</t>
    <rPh sb="0" eb="2">
      <t>イシザカ</t>
    </rPh>
    <rPh sb="3" eb="5">
      <t>マサタカ</t>
    </rPh>
    <phoneticPr fontId="2"/>
  </si>
  <si>
    <t>宮下　祐児</t>
    <rPh sb="0" eb="2">
      <t>ミヤシタ</t>
    </rPh>
    <rPh sb="3" eb="4">
      <t>ユウジ</t>
    </rPh>
    <rPh sb="4" eb="5">
      <t>ジドウ</t>
    </rPh>
    <phoneticPr fontId="2"/>
  </si>
  <si>
    <t>吾妻　啓志</t>
    <rPh sb="0" eb="2">
      <t>アガツマ</t>
    </rPh>
    <rPh sb="3" eb="4">
      <t>ケイ</t>
    </rPh>
    <rPh sb="4" eb="5">
      <t>シ</t>
    </rPh>
    <phoneticPr fontId="2"/>
  </si>
  <si>
    <t>新井　寛</t>
    <rPh sb="0" eb="2">
      <t>アライ</t>
    </rPh>
    <rPh sb="3" eb="4">
      <t>ヒロシ</t>
    </rPh>
    <phoneticPr fontId="2"/>
  </si>
  <si>
    <t>塚田　健一</t>
    <rPh sb="0" eb="2">
      <t>ツカダ</t>
    </rPh>
    <rPh sb="3" eb="5">
      <t>ケンイチ</t>
    </rPh>
    <phoneticPr fontId="2"/>
  </si>
  <si>
    <t>宮下　哲男</t>
    <rPh sb="0" eb="2">
      <t>ミヤシタ</t>
    </rPh>
    <rPh sb="3" eb="5">
      <t>テツオ</t>
    </rPh>
    <phoneticPr fontId="2"/>
  </si>
  <si>
    <t>小池　保</t>
    <rPh sb="0" eb="2">
      <t>コイケ</t>
    </rPh>
    <rPh sb="3" eb="4">
      <t>タモツ</t>
    </rPh>
    <phoneticPr fontId="2"/>
  </si>
  <si>
    <t>班長</t>
    <rPh sb="0" eb="2">
      <t>ハンチョウ</t>
    </rPh>
    <phoneticPr fontId="2"/>
  </si>
  <si>
    <t>石坂　東</t>
    <rPh sb="0" eb="2">
      <t>イシザカ</t>
    </rPh>
    <rPh sb="3" eb="4">
      <t>アズマ</t>
    </rPh>
    <phoneticPr fontId="2"/>
  </si>
  <si>
    <t>班長</t>
  </si>
  <si>
    <t>伊藤　裕昭</t>
  </si>
  <si>
    <t>団員</t>
    <rPh sb="0" eb="2">
      <t>ダンイン</t>
    </rPh>
    <phoneticPr fontId="2"/>
  </si>
  <si>
    <t>青木　敏</t>
    <rPh sb="0" eb="2">
      <t>アオキ</t>
    </rPh>
    <rPh sb="3" eb="4">
      <t>サトシ</t>
    </rPh>
    <phoneticPr fontId="2"/>
  </si>
  <si>
    <t>久保田　竣平</t>
    <rPh sb="0" eb="3">
      <t>クボタ</t>
    </rPh>
    <rPh sb="4" eb="5">
      <t>シュン</t>
    </rPh>
    <rPh sb="5" eb="6">
      <t>ヒラ</t>
    </rPh>
    <phoneticPr fontId="2"/>
  </si>
  <si>
    <t>宮澤　敏樹</t>
    <rPh sb="0" eb="2">
      <t>ミヤザワ</t>
    </rPh>
    <rPh sb="3" eb="5">
      <t>トシキ</t>
    </rPh>
    <phoneticPr fontId="2"/>
  </si>
  <si>
    <t>長田　聡</t>
  </si>
  <si>
    <t>小池　尊</t>
    <rPh sb="0" eb="2">
      <t>コイケ</t>
    </rPh>
    <rPh sb="3" eb="4">
      <t>タカシ</t>
    </rPh>
    <phoneticPr fontId="2"/>
  </si>
  <si>
    <t>赤塚　修</t>
    <rPh sb="0" eb="2">
      <t>アカツカ</t>
    </rPh>
    <rPh sb="3" eb="4">
      <t>オサム</t>
    </rPh>
    <phoneticPr fontId="2"/>
  </si>
  <si>
    <t>石坂　匠</t>
  </si>
  <si>
    <t>小池　俊弘</t>
  </si>
  <si>
    <t>石坂　桂一</t>
    <rPh sb="0" eb="2">
      <t>イシザカ</t>
    </rPh>
    <rPh sb="3" eb="5">
      <t>ケイイチ</t>
    </rPh>
    <phoneticPr fontId="2"/>
  </si>
  <si>
    <t>石坂　翼</t>
  </si>
  <si>
    <t>石坂　大地</t>
  </si>
  <si>
    <t>坂田　大輔</t>
    <rPh sb="0" eb="2">
      <t>サカタ</t>
    </rPh>
    <rPh sb="3" eb="5">
      <t>ダイスケ</t>
    </rPh>
    <phoneticPr fontId="2"/>
  </si>
  <si>
    <t>坂田　秀行</t>
    <rPh sb="0" eb="2">
      <t>サカタ</t>
    </rPh>
    <rPh sb="3" eb="5">
      <t>ヒデユキ</t>
    </rPh>
    <phoneticPr fontId="2"/>
  </si>
  <si>
    <t>石坂　研一</t>
    <rPh sb="0" eb="2">
      <t>イシザカ</t>
    </rPh>
    <rPh sb="3" eb="4">
      <t>ケン</t>
    </rPh>
    <rPh sb="4" eb="5">
      <t>イチ</t>
    </rPh>
    <phoneticPr fontId="2"/>
  </si>
  <si>
    <t>山田　秀</t>
    <rPh sb="0" eb="2">
      <t>ヤマダ</t>
    </rPh>
    <rPh sb="3" eb="4">
      <t>シュウ</t>
    </rPh>
    <phoneticPr fontId="2"/>
  </si>
  <si>
    <t>太田　直也</t>
    <rPh sb="0" eb="2">
      <t>オオタ</t>
    </rPh>
    <rPh sb="3" eb="5">
      <t>ナオヤ</t>
    </rPh>
    <phoneticPr fontId="2"/>
  </si>
  <si>
    <t>峰村　陽一</t>
    <rPh sb="0" eb="2">
      <t>ミネムラ</t>
    </rPh>
    <rPh sb="3" eb="5">
      <t>ヨウイチ</t>
    </rPh>
    <phoneticPr fontId="2"/>
  </si>
  <si>
    <t>宮澤　充人</t>
  </si>
  <si>
    <t>小林　敏</t>
  </si>
  <si>
    <t>鈴木　鉄矢</t>
    <rPh sb="0" eb="2">
      <t>スズキ</t>
    </rPh>
    <rPh sb="3" eb="5">
      <t>テツヤ</t>
    </rPh>
    <phoneticPr fontId="2"/>
  </si>
  <si>
    <t>矢嶋　大輔</t>
    <rPh sb="0" eb="2">
      <t>ヤジマ</t>
    </rPh>
    <rPh sb="3" eb="5">
      <t>ダイスケ</t>
    </rPh>
    <phoneticPr fontId="2"/>
  </si>
  <si>
    <t>北島　晃</t>
    <rPh sb="0" eb="2">
      <t>キタジマ</t>
    </rPh>
    <rPh sb="3" eb="4">
      <t>アキラ</t>
    </rPh>
    <phoneticPr fontId="2"/>
  </si>
  <si>
    <t>北島　孝</t>
    <rPh sb="0" eb="2">
      <t>キタジマ</t>
    </rPh>
    <rPh sb="3" eb="4">
      <t>タカシ</t>
    </rPh>
    <phoneticPr fontId="2"/>
  </si>
  <si>
    <t>下條　哲也</t>
    <rPh sb="0" eb="2">
      <t>シモジョウ</t>
    </rPh>
    <rPh sb="3" eb="5">
      <t>テツヤ</t>
    </rPh>
    <phoneticPr fontId="2"/>
  </si>
  <si>
    <t>松林　満男</t>
    <rPh sb="0" eb="2">
      <t>マツバヤシ</t>
    </rPh>
    <rPh sb="3" eb="5">
      <t>ミツオ</t>
    </rPh>
    <phoneticPr fontId="2"/>
  </si>
  <si>
    <t>大山　正樹</t>
    <rPh sb="0" eb="2">
      <t>オオヤマ</t>
    </rPh>
    <rPh sb="3" eb="5">
      <t>マサキ</t>
    </rPh>
    <phoneticPr fontId="2"/>
  </si>
  <si>
    <t>酒井　清至</t>
    <rPh sb="0" eb="2">
      <t>サカイ</t>
    </rPh>
    <rPh sb="3" eb="5">
      <t>キヨシ</t>
    </rPh>
    <phoneticPr fontId="2"/>
  </si>
  <si>
    <t>下条　良太</t>
    <rPh sb="0" eb="2">
      <t>シモジョウ</t>
    </rPh>
    <rPh sb="3" eb="5">
      <t>リョウタ</t>
    </rPh>
    <phoneticPr fontId="2"/>
  </si>
  <si>
    <t>小山　和彦</t>
    <rPh sb="0" eb="2">
      <t>コヤマ</t>
    </rPh>
    <rPh sb="3" eb="5">
      <t>カズヒコ</t>
    </rPh>
    <phoneticPr fontId="2"/>
  </si>
  <si>
    <t>風間　穂高</t>
    <rPh sb="0" eb="2">
      <t>カザマ</t>
    </rPh>
    <rPh sb="3" eb="5">
      <t>ホタカ</t>
    </rPh>
    <phoneticPr fontId="2"/>
  </si>
  <si>
    <t>酒井　和輝</t>
    <rPh sb="0" eb="2">
      <t>サカイ</t>
    </rPh>
    <rPh sb="3" eb="5">
      <t>カズキ</t>
    </rPh>
    <phoneticPr fontId="2"/>
  </si>
  <si>
    <t>茂木　伸夫</t>
    <rPh sb="0" eb="2">
      <t>モテギ</t>
    </rPh>
    <rPh sb="3" eb="5">
      <t>ノブオ</t>
    </rPh>
    <phoneticPr fontId="2"/>
  </si>
  <si>
    <t>下条　祐揮</t>
  </si>
  <si>
    <t>春日　克栄</t>
    <phoneticPr fontId="2"/>
  </si>
  <si>
    <t>内川　俊一</t>
    <rPh sb="0" eb="2">
      <t>ウチカワ</t>
    </rPh>
    <rPh sb="3" eb="5">
      <t>シュンイチ</t>
    </rPh>
    <phoneticPr fontId="2"/>
  </si>
  <si>
    <t>石坂　直之</t>
    <rPh sb="0" eb="2">
      <t>イシザカ</t>
    </rPh>
    <rPh sb="3" eb="5">
      <t>ナオユキ</t>
    </rPh>
    <phoneticPr fontId="2"/>
  </si>
  <si>
    <t>山田　守</t>
    <rPh sb="0" eb="2">
      <t>ヤマダ</t>
    </rPh>
    <rPh sb="3" eb="4">
      <t>マモル</t>
    </rPh>
    <phoneticPr fontId="2"/>
  </si>
  <si>
    <t>石坂　義昭</t>
  </si>
  <si>
    <t>内山　盛夫</t>
    <rPh sb="0" eb="2">
      <t>ウチヤマ</t>
    </rPh>
    <rPh sb="3" eb="5">
      <t>モリオ</t>
    </rPh>
    <phoneticPr fontId="2"/>
  </si>
  <si>
    <t>内山　直彦</t>
    <rPh sb="0" eb="2">
      <t>ウチヤマ</t>
    </rPh>
    <rPh sb="3" eb="5">
      <t>ナオヒコ</t>
    </rPh>
    <phoneticPr fontId="2"/>
  </si>
  <si>
    <t>山崎　正和</t>
    <rPh sb="0" eb="2">
      <t>ヤマザキ</t>
    </rPh>
    <rPh sb="3" eb="5">
      <t>マサカズ</t>
    </rPh>
    <phoneticPr fontId="2"/>
  </si>
  <si>
    <t>滝沢　春木</t>
    <rPh sb="0" eb="2">
      <t>タキザワ</t>
    </rPh>
    <rPh sb="3" eb="5">
      <t>ハルキ</t>
    </rPh>
    <phoneticPr fontId="2"/>
  </si>
  <si>
    <t>松本　寿弘</t>
    <rPh sb="0" eb="2">
      <t>マツモト</t>
    </rPh>
    <rPh sb="3" eb="4">
      <t>ヒサシ</t>
    </rPh>
    <rPh sb="4" eb="5">
      <t>ヒロ</t>
    </rPh>
    <phoneticPr fontId="2"/>
  </si>
  <si>
    <t>林　一茂</t>
    <rPh sb="0" eb="1">
      <t>ハヤシ</t>
    </rPh>
    <rPh sb="2" eb="3">
      <t>カズシゲ</t>
    </rPh>
    <rPh sb="3" eb="4">
      <t>シゲ</t>
    </rPh>
    <phoneticPr fontId="2"/>
  </si>
  <si>
    <t>渡邉　雅史</t>
    <rPh sb="0" eb="2">
      <t>ワタナベ</t>
    </rPh>
    <rPh sb="3" eb="5">
      <t>マサシ</t>
    </rPh>
    <phoneticPr fontId="2"/>
  </si>
  <si>
    <t>溝口　修司</t>
    <rPh sb="0" eb="2">
      <t>ミゾグチ</t>
    </rPh>
    <rPh sb="3" eb="5">
      <t>シュウジ</t>
    </rPh>
    <phoneticPr fontId="2"/>
  </si>
  <si>
    <t>植松　啓太</t>
    <rPh sb="0" eb="2">
      <t>ウエマツ</t>
    </rPh>
    <rPh sb="3" eb="4">
      <t>ケイ</t>
    </rPh>
    <rPh sb="4" eb="5">
      <t>タ</t>
    </rPh>
    <phoneticPr fontId="2"/>
  </si>
  <si>
    <t>渡邊　弘一</t>
    <rPh sb="0" eb="2">
      <t>ワタナベ</t>
    </rPh>
    <rPh sb="3" eb="5">
      <t>コウイチ</t>
    </rPh>
    <phoneticPr fontId="2"/>
  </si>
  <si>
    <t>渡邊　鳳聖</t>
    <rPh sb="0" eb="2">
      <t>ワタナベ</t>
    </rPh>
    <rPh sb="3" eb="4">
      <t>ホウオウ</t>
    </rPh>
    <rPh sb="4" eb="5">
      <t>セイ</t>
    </rPh>
    <phoneticPr fontId="2"/>
  </si>
  <si>
    <t>溝口　功</t>
    <rPh sb="0" eb="2">
      <t>ミゾグチ</t>
    </rPh>
    <rPh sb="3" eb="4">
      <t>イサオ</t>
    </rPh>
    <phoneticPr fontId="2"/>
  </si>
  <si>
    <t>酒井　裕志</t>
    <rPh sb="0" eb="2">
      <t>サカイ</t>
    </rPh>
    <rPh sb="3" eb="5">
      <t>ヒロシ</t>
    </rPh>
    <phoneticPr fontId="2"/>
  </si>
  <si>
    <t>小林　幸二</t>
    <rPh sb="0" eb="2">
      <t>コバヤシ</t>
    </rPh>
    <rPh sb="3" eb="5">
      <t>コウジ</t>
    </rPh>
    <phoneticPr fontId="2"/>
  </si>
  <si>
    <t>原山　洋介</t>
    <rPh sb="0" eb="2">
      <t>ハラヤマ</t>
    </rPh>
    <rPh sb="3" eb="5">
      <t>ヨウスケ</t>
    </rPh>
    <phoneticPr fontId="2"/>
  </si>
  <si>
    <t>山本　裕貴</t>
    <rPh sb="0" eb="2">
      <t>ヤマモト</t>
    </rPh>
    <rPh sb="3" eb="5">
      <t>ユウキ</t>
    </rPh>
    <phoneticPr fontId="2"/>
  </si>
  <si>
    <t>内山　祐次</t>
    <rPh sb="0" eb="2">
      <t>ウチヤマ</t>
    </rPh>
    <rPh sb="3" eb="5">
      <t>ユウジ</t>
    </rPh>
    <phoneticPr fontId="2"/>
  </si>
  <si>
    <t>倉田　謙一</t>
    <rPh sb="0" eb="2">
      <t>クラタ</t>
    </rPh>
    <rPh sb="3" eb="5">
      <t>ケンイチ</t>
    </rPh>
    <phoneticPr fontId="2"/>
  </si>
  <si>
    <t>嶌田　耕平</t>
    <rPh sb="0" eb="1">
      <t>シマ</t>
    </rPh>
    <rPh sb="1" eb="2">
      <t>タ</t>
    </rPh>
    <rPh sb="3" eb="5">
      <t>コウヘイ</t>
    </rPh>
    <phoneticPr fontId="2"/>
  </si>
  <si>
    <t>冨田　佑磨</t>
    <rPh sb="0" eb="2">
      <t>トミタ</t>
    </rPh>
    <rPh sb="3" eb="5">
      <t>ユウマ</t>
    </rPh>
    <phoneticPr fontId="2"/>
  </si>
  <si>
    <t>〇</t>
    <phoneticPr fontId="2"/>
  </si>
  <si>
    <t>本部</t>
    <phoneticPr fontId="2"/>
  </si>
  <si>
    <t>七二会中学校閉校記念事業　夏祭り人員計画</t>
    <rPh sb="0" eb="6">
      <t>ナニアイチュウガッコウ</t>
    </rPh>
    <rPh sb="6" eb="7">
      <t>ヘイ</t>
    </rPh>
    <rPh sb="8" eb="10">
      <t>キネン</t>
    </rPh>
    <rPh sb="10" eb="12">
      <t>ジギョウ</t>
    </rPh>
    <rPh sb="13" eb="15">
      <t>ナツマツ</t>
    </rPh>
    <rPh sb="16" eb="18">
      <t>ジンイン</t>
    </rPh>
    <rPh sb="18" eb="20">
      <t>ケイカク</t>
    </rPh>
    <phoneticPr fontId="2"/>
  </si>
  <si>
    <t>準備</t>
    <rPh sb="0" eb="2">
      <t>ジュンビ</t>
    </rPh>
    <phoneticPr fontId="2"/>
  </si>
  <si>
    <t>縁日</t>
    <rPh sb="0" eb="2">
      <t>エンニチ</t>
    </rPh>
    <phoneticPr fontId="2"/>
  </si>
  <si>
    <t>ポン操準備</t>
    <rPh sb="2" eb="3">
      <t>ミサオ</t>
    </rPh>
    <rPh sb="3" eb="5">
      <t>ジュンビ</t>
    </rPh>
    <phoneticPr fontId="2"/>
  </si>
  <si>
    <t>ポン操</t>
    <rPh sb="2" eb="3">
      <t>ミサオ</t>
    </rPh>
    <phoneticPr fontId="2"/>
  </si>
  <si>
    <t>煙火警戒</t>
    <rPh sb="0" eb="4">
      <t>エンカケイカイ</t>
    </rPh>
    <phoneticPr fontId="2"/>
  </si>
  <si>
    <t>グランド</t>
    <phoneticPr fontId="2"/>
  </si>
  <si>
    <t>詰所</t>
    <rPh sb="0" eb="2">
      <t>ツメショ</t>
    </rPh>
    <phoneticPr fontId="2"/>
  </si>
  <si>
    <t>集合場所</t>
    <rPh sb="0" eb="4">
      <t>シュウゴウバショ</t>
    </rPh>
    <phoneticPr fontId="2"/>
  </si>
  <si>
    <t>集合時刻</t>
    <rPh sb="0" eb="4">
      <t>シュウゴウジコク</t>
    </rPh>
    <phoneticPr fontId="2"/>
  </si>
  <si>
    <t>終了時刻</t>
    <rPh sb="0" eb="4">
      <t>シュウリョウジコク</t>
    </rPh>
    <phoneticPr fontId="2"/>
  </si>
  <si>
    <t>日</t>
    <rPh sb="0" eb="1">
      <t>ニチ</t>
    </rPh>
    <phoneticPr fontId="2"/>
  </si>
  <si>
    <t>内容</t>
    <rPh sb="0" eb="2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</si>
</sst>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vertical="center" textRotation="255"/>
    </xf>
    <xf numFmtId="0" fontId="4" fillId="0" borderId="6" xfId="0" applyFont="1" applyBorder="1" applyAlignment="1">
      <alignment horizontal="center" vertical="center"/>
    </xf>
    <xf numFmtId="56" fontId="4" fillId="0" borderId="3" xfId="0" applyNumberFormat="1" applyFont="1" applyBorder="1" applyAlignment="1">
      <alignment horizontal="center"/>
    </xf>
    <xf numFmtId="20" fontId="4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3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5" fillId="0" borderId="3" xfId="0" applyFont="1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56" fontId="4" fillId="0" borderId="6" xfId="0" applyNumberFormat="1" applyFont="1" applyBorder="1" applyAlignment="1">
      <alignment horizontal="center"/>
    </xf>
    <xf numFmtId="56" fontId="4" fillId="0" borderId="5" xfId="0" applyNumberFormat="1" applyFont="1" applyBorder="1" applyAlignment="1">
      <alignment horizontal="center"/>
    </xf>
    <xf numFmtId="56" fontId="4" fillId="0" borderId="7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 textRotation="255"/>
    </xf>
    <xf numFmtId="0" fontId="0" fillId="0" borderId="3" xfId="0" applyBorder="1" applyAlignment="1">
      <alignment horizontal="center" vertical="center" textRotation="255" wrapText="1" shrinkToFit="1"/>
    </xf>
    <xf numFmtId="0" fontId="0" fillId="0" borderId="3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 shrinkToFit="1"/>
    </xf>
    <xf numFmtId="0" fontId="4" fillId="0" borderId="2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textRotation="255"/>
    </xf>
    <xf numFmtId="56" fontId="4" fillId="0" borderId="3" xfId="0" applyNumberFormat="1" applyFont="1" applyBorder="1" applyAlignment="1">
      <alignment horizontal="center" shrinkToFit="1"/>
    </xf>
    <xf numFmtId="56" fontId="4" fillId="0" borderId="6" xfId="0" applyNumberFormat="1" applyFont="1" applyBorder="1" applyAlignment="1">
      <alignment horizontal="center" shrinkToFit="1"/>
    </xf>
    <xf numFmtId="0" fontId="0" fillId="0" borderId="0" xfId="0" applyBorder="1"/>
    <xf numFmtId="0" fontId="6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43C5-3003-4868-B9C4-D459EFBAB7C3}">
  <dimension ref="A2:L77"/>
  <sheetViews>
    <sheetView showGridLines="0" tabSelected="1" view="pageBreakPreview" zoomScale="85" zoomScaleNormal="75" zoomScaleSheetLayoutView="85" workbookViewId="0">
      <selection activeCell="J14" sqref="J14"/>
    </sheetView>
  </sheetViews>
  <sheetFormatPr defaultColWidth="8.875" defaultRowHeight="13.5" customHeight="1" x14ac:dyDescent="0.15"/>
  <cols>
    <col min="1" max="1" width="1.5" customWidth="1"/>
    <col min="2" max="2" width="4.625" customWidth="1"/>
    <col min="3" max="3" width="8.625" bestFit="1" customWidth="1"/>
    <col min="4" max="4" width="12.375" bestFit="1" customWidth="1"/>
    <col min="5" max="5" width="9" bestFit="1" customWidth="1"/>
    <col min="240" max="240" width="1.5" customWidth="1"/>
    <col min="241" max="241" width="4.625" customWidth="1"/>
    <col min="242" max="242" width="8.625" bestFit="1" customWidth="1"/>
    <col min="243" max="243" width="11.625" bestFit="1" customWidth="1"/>
    <col min="244" max="244" width="20.625" customWidth="1"/>
    <col min="245" max="245" width="13.125" customWidth="1"/>
    <col min="246" max="246" width="15.625" customWidth="1"/>
    <col min="247" max="247" width="10.625" customWidth="1"/>
    <col min="248" max="248" width="6.375" customWidth="1"/>
    <col min="249" max="249" width="10.625" customWidth="1"/>
    <col min="250" max="250" width="8.625" customWidth="1"/>
    <col min="251" max="258" width="0" hidden="1" customWidth="1"/>
    <col min="259" max="259" width="10.375" customWidth="1"/>
    <col min="260" max="260" width="10.625" customWidth="1"/>
    <col min="261" max="261" width="9" customWidth="1"/>
    <col min="496" max="496" width="1.5" customWidth="1"/>
    <col min="497" max="497" width="4.625" customWidth="1"/>
    <col min="498" max="498" width="8.625" bestFit="1" customWidth="1"/>
    <col min="499" max="499" width="11.625" bestFit="1" customWidth="1"/>
    <col min="500" max="500" width="20.625" customWidth="1"/>
    <col min="501" max="501" width="13.125" customWidth="1"/>
    <col min="502" max="502" width="15.625" customWidth="1"/>
    <col min="503" max="503" width="10.625" customWidth="1"/>
    <col min="504" max="504" width="6.375" customWidth="1"/>
    <col min="505" max="505" width="10.625" customWidth="1"/>
    <col min="506" max="506" width="8.625" customWidth="1"/>
    <col min="507" max="514" width="0" hidden="1" customWidth="1"/>
    <col min="515" max="515" width="10.375" customWidth="1"/>
    <col min="516" max="516" width="10.625" customWidth="1"/>
    <col min="517" max="517" width="9" customWidth="1"/>
    <col min="752" max="752" width="1.5" customWidth="1"/>
    <col min="753" max="753" width="4.625" customWidth="1"/>
    <col min="754" max="754" width="8.625" bestFit="1" customWidth="1"/>
    <col min="755" max="755" width="11.625" bestFit="1" customWidth="1"/>
    <col min="756" max="756" width="20.625" customWidth="1"/>
    <col min="757" max="757" width="13.125" customWidth="1"/>
    <col min="758" max="758" width="15.625" customWidth="1"/>
    <col min="759" max="759" width="10.625" customWidth="1"/>
    <col min="760" max="760" width="6.375" customWidth="1"/>
    <col min="761" max="761" width="10.625" customWidth="1"/>
    <col min="762" max="762" width="8.625" customWidth="1"/>
    <col min="763" max="770" width="0" hidden="1" customWidth="1"/>
    <col min="771" max="771" width="10.375" customWidth="1"/>
    <col min="772" max="772" width="10.625" customWidth="1"/>
    <col min="773" max="773" width="9" customWidth="1"/>
    <col min="1008" max="1008" width="1.5" customWidth="1"/>
    <col min="1009" max="1009" width="4.625" customWidth="1"/>
    <col min="1010" max="1010" width="8.625" bestFit="1" customWidth="1"/>
    <col min="1011" max="1011" width="11.625" bestFit="1" customWidth="1"/>
    <col min="1012" max="1012" width="20.625" customWidth="1"/>
    <col min="1013" max="1013" width="13.125" customWidth="1"/>
    <col min="1014" max="1014" width="15.625" customWidth="1"/>
    <col min="1015" max="1015" width="10.625" customWidth="1"/>
    <col min="1016" max="1016" width="6.375" customWidth="1"/>
    <col min="1017" max="1017" width="10.625" customWidth="1"/>
    <col min="1018" max="1018" width="8.625" customWidth="1"/>
    <col min="1019" max="1026" width="0" hidden="1" customWidth="1"/>
    <col min="1027" max="1027" width="10.375" customWidth="1"/>
    <col min="1028" max="1028" width="10.625" customWidth="1"/>
    <col min="1029" max="1029" width="9" customWidth="1"/>
    <col min="1264" max="1264" width="1.5" customWidth="1"/>
    <col min="1265" max="1265" width="4.625" customWidth="1"/>
    <col min="1266" max="1266" width="8.625" bestFit="1" customWidth="1"/>
    <col min="1267" max="1267" width="11.625" bestFit="1" customWidth="1"/>
    <col min="1268" max="1268" width="20.625" customWidth="1"/>
    <col min="1269" max="1269" width="13.125" customWidth="1"/>
    <col min="1270" max="1270" width="15.625" customWidth="1"/>
    <col min="1271" max="1271" width="10.625" customWidth="1"/>
    <col min="1272" max="1272" width="6.375" customWidth="1"/>
    <col min="1273" max="1273" width="10.625" customWidth="1"/>
    <col min="1274" max="1274" width="8.625" customWidth="1"/>
    <col min="1275" max="1282" width="0" hidden="1" customWidth="1"/>
    <col min="1283" max="1283" width="10.375" customWidth="1"/>
    <col min="1284" max="1284" width="10.625" customWidth="1"/>
    <col min="1285" max="1285" width="9" customWidth="1"/>
    <col min="1520" max="1520" width="1.5" customWidth="1"/>
    <col min="1521" max="1521" width="4.625" customWidth="1"/>
    <col min="1522" max="1522" width="8.625" bestFit="1" customWidth="1"/>
    <col min="1523" max="1523" width="11.625" bestFit="1" customWidth="1"/>
    <col min="1524" max="1524" width="20.625" customWidth="1"/>
    <col min="1525" max="1525" width="13.125" customWidth="1"/>
    <col min="1526" max="1526" width="15.625" customWidth="1"/>
    <col min="1527" max="1527" width="10.625" customWidth="1"/>
    <col min="1528" max="1528" width="6.375" customWidth="1"/>
    <col min="1529" max="1529" width="10.625" customWidth="1"/>
    <col min="1530" max="1530" width="8.625" customWidth="1"/>
    <col min="1531" max="1538" width="0" hidden="1" customWidth="1"/>
    <col min="1539" max="1539" width="10.375" customWidth="1"/>
    <col min="1540" max="1540" width="10.625" customWidth="1"/>
    <col min="1541" max="1541" width="9" customWidth="1"/>
    <col min="1776" max="1776" width="1.5" customWidth="1"/>
    <col min="1777" max="1777" width="4.625" customWidth="1"/>
    <col min="1778" max="1778" width="8.625" bestFit="1" customWidth="1"/>
    <col min="1779" max="1779" width="11.625" bestFit="1" customWidth="1"/>
    <col min="1780" max="1780" width="20.625" customWidth="1"/>
    <col min="1781" max="1781" width="13.125" customWidth="1"/>
    <col min="1782" max="1782" width="15.625" customWidth="1"/>
    <col min="1783" max="1783" width="10.625" customWidth="1"/>
    <col min="1784" max="1784" width="6.375" customWidth="1"/>
    <col min="1785" max="1785" width="10.625" customWidth="1"/>
    <col min="1786" max="1786" width="8.625" customWidth="1"/>
    <col min="1787" max="1794" width="0" hidden="1" customWidth="1"/>
    <col min="1795" max="1795" width="10.375" customWidth="1"/>
    <col min="1796" max="1796" width="10.625" customWidth="1"/>
    <col min="1797" max="1797" width="9" customWidth="1"/>
    <col min="2032" max="2032" width="1.5" customWidth="1"/>
    <col min="2033" max="2033" width="4.625" customWidth="1"/>
    <col min="2034" max="2034" width="8.625" bestFit="1" customWidth="1"/>
    <col min="2035" max="2035" width="11.625" bestFit="1" customWidth="1"/>
    <col min="2036" max="2036" width="20.625" customWidth="1"/>
    <col min="2037" max="2037" width="13.125" customWidth="1"/>
    <col min="2038" max="2038" width="15.625" customWidth="1"/>
    <col min="2039" max="2039" width="10.625" customWidth="1"/>
    <col min="2040" max="2040" width="6.375" customWidth="1"/>
    <col min="2041" max="2041" width="10.625" customWidth="1"/>
    <col min="2042" max="2042" width="8.625" customWidth="1"/>
    <col min="2043" max="2050" width="0" hidden="1" customWidth="1"/>
    <col min="2051" max="2051" width="10.375" customWidth="1"/>
    <col min="2052" max="2052" width="10.625" customWidth="1"/>
    <col min="2053" max="2053" width="9" customWidth="1"/>
    <col min="2288" max="2288" width="1.5" customWidth="1"/>
    <col min="2289" max="2289" width="4.625" customWidth="1"/>
    <col min="2290" max="2290" width="8.625" bestFit="1" customWidth="1"/>
    <col min="2291" max="2291" width="11.625" bestFit="1" customWidth="1"/>
    <col min="2292" max="2292" width="20.625" customWidth="1"/>
    <col min="2293" max="2293" width="13.125" customWidth="1"/>
    <col min="2294" max="2294" width="15.625" customWidth="1"/>
    <col min="2295" max="2295" width="10.625" customWidth="1"/>
    <col min="2296" max="2296" width="6.375" customWidth="1"/>
    <col min="2297" max="2297" width="10.625" customWidth="1"/>
    <col min="2298" max="2298" width="8.625" customWidth="1"/>
    <col min="2299" max="2306" width="0" hidden="1" customWidth="1"/>
    <col min="2307" max="2307" width="10.375" customWidth="1"/>
    <col min="2308" max="2308" width="10.625" customWidth="1"/>
    <col min="2309" max="2309" width="9" customWidth="1"/>
    <col min="2544" max="2544" width="1.5" customWidth="1"/>
    <col min="2545" max="2545" width="4.625" customWidth="1"/>
    <col min="2546" max="2546" width="8.625" bestFit="1" customWidth="1"/>
    <col min="2547" max="2547" width="11.625" bestFit="1" customWidth="1"/>
    <col min="2548" max="2548" width="20.625" customWidth="1"/>
    <col min="2549" max="2549" width="13.125" customWidth="1"/>
    <col min="2550" max="2550" width="15.625" customWidth="1"/>
    <col min="2551" max="2551" width="10.625" customWidth="1"/>
    <col min="2552" max="2552" width="6.375" customWidth="1"/>
    <col min="2553" max="2553" width="10.625" customWidth="1"/>
    <col min="2554" max="2554" width="8.625" customWidth="1"/>
    <col min="2555" max="2562" width="0" hidden="1" customWidth="1"/>
    <col min="2563" max="2563" width="10.375" customWidth="1"/>
    <col min="2564" max="2564" width="10.625" customWidth="1"/>
    <col min="2565" max="2565" width="9" customWidth="1"/>
    <col min="2800" max="2800" width="1.5" customWidth="1"/>
    <col min="2801" max="2801" width="4.625" customWidth="1"/>
    <col min="2802" max="2802" width="8.625" bestFit="1" customWidth="1"/>
    <col min="2803" max="2803" width="11.625" bestFit="1" customWidth="1"/>
    <col min="2804" max="2804" width="20.625" customWidth="1"/>
    <col min="2805" max="2805" width="13.125" customWidth="1"/>
    <col min="2806" max="2806" width="15.625" customWidth="1"/>
    <col min="2807" max="2807" width="10.625" customWidth="1"/>
    <col min="2808" max="2808" width="6.375" customWidth="1"/>
    <col min="2809" max="2809" width="10.625" customWidth="1"/>
    <col min="2810" max="2810" width="8.625" customWidth="1"/>
    <col min="2811" max="2818" width="0" hidden="1" customWidth="1"/>
    <col min="2819" max="2819" width="10.375" customWidth="1"/>
    <col min="2820" max="2820" width="10.625" customWidth="1"/>
    <col min="2821" max="2821" width="9" customWidth="1"/>
    <col min="3056" max="3056" width="1.5" customWidth="1"/>
    <col min="3057" max="3057" width="4.625" customWidth="1"/>
    <col min="3058" max="3058" width="8.625" bestFit="1" customWidth="1"/>
    <col min="3059" max="3059" width="11.625" bestFit="1" customWidth="1"/>
    <col min="3060" max="3060" width="20.625" customWidth="1"/>
    <col min="3061" max="3061" width="13.125" customWidth="1"/>
    <col min="3062" max="3062" width="15.625" customWidth="1"/>
    <col min="3063" max="3063" width="10.625" customWidth="1"/>
    <col min="3064" max="3064" width="6.375" customWidth="1"/>
    <col min="3065" max="3065" width="10.625" customWidth="1"/>
    <col min="3066" max="3066" width="8.625" customWidth="1"/>
    <col min="3067" max="3074" width="0" hidden="1" customWidth="1"/>
    <col min="3075" max="3075" width="10.375" customWidth="1"/>
    <col min="3076" max="3076" width="10.625" customWidth="1"/>
    <col min="3077" max="3077" width="9" customWidth="1"/>
    <col min="3312" max="3312" width="1.5" customWidth="1"/>
    <col min="3313" max="3313" width="4.625" customWidth="1"/>
    <col min="3314" max="3314" width="8.625" bestFit="1" customWidth="1"/>
    <col min="3315" max="3315" width="11.625" bestFit="1" customWidth="1"/>
    <col min="3316" max="3316" width="20.625" customWidth="1"/>
    <col min="3317" max="3317" width="13.125" customWidth="1"/>
    <col min="3318" max="3318" width="15.625" customWidth="1"/>
    <col min="3319" max="3319" width="10.625" customWidth="1"/>
    <col min="3320" max="3320" width="6.375" customWidth="1"/>
    <col min="3321" max="3321" width="10.625" customWidth="1"/>
    <col min="3322" max="3322" width="8.625" customWidth="1"/>
    <col min="3323" max="3330" width="0" hidden="1" customWidth="1"/>
    <col min="3331" max="3331" width="10.375" customWidth="1"/>
    <col min="3332" max="3332" width="10.625" customWidth="1"/>
    <col min="3333" max="3333" width="9" customWidth="1"/>
    <col min="3568" max="3568" width="1.5" customWidth="1"/>
    <col min="3569" max="3569" width="4.625" customWidth="1"/>
    <col min="3570" max="3570" width="8.625" bestFit="1" customWidth="1"/>
    <col min="3571" max="3571" width="11.625" bestFit="1" customWidth="1"/>
    <col min="3572" max="3572" width="20.625" customWidth="1"/>
    <col min="3573" max="3573" width="13.125" customWidth="1"/>
    <col min="3574" max="3574" width="15.625" customWidth="1"/>
    <col min="3575" max="3575" width="10.625" customWidth="1"/>
    <col min="3576" max="3576" width="6.375" customWidth="1"/>
    <col min="3577" max="3577" width="10.625" customWidth="1"/>
    <col min="3578" max="3578" width="8.625" customWidth="1"/>
    <col min="3579" max="3586" width="0" hidden="1" customWidth="1"/>
    <col min="3587" max="3587" width="10.375" customWidth="1"/>
    <col min="3588" max="3588" width="10.625" customWidth="1"/>
    <col min="3589" max="3589" width="9" customWidth="1"/>
    <col min="3824" max="3824" width="1.5" customWidth="1"/>
    <col min="3825" max="3825" width="4.625" customWidth="1"/>
    <col min="3826" max="3826" width="8.625" bestFit="1" customWidth="1"/>
    <col min="3827" max="3827" width="11.625" bestFit="1" customWidth="1"/>
    <col min="3828" max="3828" width="20.625" customWidth="1"/>
    <col min="3829" max="3829" width="13.125" customWidth="1"/>
    <col min="3830" max="3830" width="15.625" customWidth="1"/>
    <col min="3831" max="3831" width="10.625" customWidth="1"/>
    <col min="3832" max="3832" width="6.375" customWidth="1"/>
    <col min="3833" max="3833" width="10.625" customWidth="1"/>
    <col min="3834" max="3834" width="8.625" customWidth="1"/>
    <col min="3835" max="3842" width="0" hidden="1" customWidth="1"/>
    <col min="3843" max="3843" width="10.375" customWidth="1"/>
    <col min="3844" max="3844" width="10.625" customWidth="1"/>
    <col min="3845" max="3845" width="9" customWidth="1"/>
    <col min="4080" max="4080" width="1.5" customWidth="1"/>
    <col min="4081" max="4081" width="4.625" customWidth="1"/>
    <col min="4082" max="4082" width="8.625" bestFit="1" customWidth="1"/>
    <col min="4083" max="4083" width="11.625" bestFit="1" customWidth="1"/>
    <col min="4084" max="4084" width="20.625" customWidth="1"/>
    <col min="4085" max="4085" width="13.125" customWidth="1"/>
    <col min="4086" max="4086" width="15.625" customWidth="1"/>
    <col min="4087" max="4087" width="10.625" customWidth="1"/>
    <col min="4088" max="4088" width="6.375" customWidth="1"/>
    <col min="4089" max="4089" width="10.625" customWidth="1"/>
    <col min="4090" max="4090" width="8.625" customWidth="1"/>
    <col min="4091" max="4098" width="0" hidden="1" customWidth="1"/>
    <col min="4099" max="4099" width="10.375" customWidth="1"/>
    <col min="4100" max="4100" width="10.625" customWidth="1"/>
    <col min="4101" max="4101" width="9" customWidth="1"/>
    <col min="4336" max="4336" width="1.5" customWidth="1"/>
    <col min="4337" max="4337" width="4.625" customWidth="1"/>
    <col min="4338" max="4338" width="8.625" bestFit="1" customWidth="1"/>
    <col min="4339" max="4339" width="11.625" bestFit="1" customWidth="1"/>
    <col min="4340" max="4340" width="20.625" customWidth="1"/>
    <col min="4341" max="4341" width="13.125" customWidth="1"/>
    <col min="4342" max="4342" width="15.625" customWidth="1"/>
    <col min="4343" max="4343" width="10.625" customWidth="1"/>
    <col min="4344" max="4344" width="6.375" customWidth="1"/>
    <col min="4345" max="4345" width="10.625" customWidth="1"/>
    <col min="4346" max="4346" width="8.625" customWidth="1"/>
    <col min="4347" max="4354" width="0" hidden="1" customWidth="1"/>
    <col min="4355" max="4355" width="10.375" customWidth="1"/>
    <col min="4356" max="4356" width="10.625" customWidth="1"/>
    <col min="4357" max="4357" width="9" customWidth="1"/>
    <col min="4592" max="4592" width="1.5" customWidth="1"/>
    <col min="4593" max="4593" width="4.625" customWidth="1"/>
    <col min="4594" max="4594" width="8.625" bestFit="1" customWidth="1"/>
    <col min="4595" max="4595" width="11.625" bestFit="1" customWidth="1"/>
    <col min="4596" max="4596" width="20.625" customWidth="1"/>
    <col min="4597" max="4597" width="13.125" customWidth="1"/>
    <col min="4598" max="4598" width="15.625" customWidth="1"/>
    <col min="4599" max="4599" width="10.625" customWidth="1"/>
    <col min="4600" max="4600" width="6.375" customWidth="1"/>
    <col min="4601" max="4601" width="10.625" customWidth="1"/>
    <col min="4602" max="4602" width="8.625" customWidth="1"/>
    <col min="4603" max="4610" width="0" hidden="1" customWidth="1"/>
    <col min="4611" max="4611" width="10.375" customWidth="1"/>
    <col min="4612" max="4612" width="10.625" customWidth="1"/>
    <col min="4613" max="4613" width="9" customWidth="1"/>
    <col min="4848" max="4848" width="1.5" customWidth="1"/>
    <col min="4849" max="4849" width="4.625" customWidth="1"/>
    <col min="4850" max="4850" width="8.625" bestFit="1" customWidth="1"/>
    <col min="4851" max="4851" width="11.625" bestFit="1" customWidth="1"/>
    <col min="4852" max="4852" width="20.625" customWidth="1"/>
    <col min="4853" max="4853" width="13.125" customWidth="1"/>
    <col min="4854" max="4854" width="15.625" customWidth="1"/>
    <col min="4855" max="4855" width="10.625" customWidth="1"/>
    <col min="4856" max="4856" width="6.375" customWidth="1"/>
    <col min="4857" max="4857" width="10.625" customWidth="1"/>
    <col min="4858" max="4858" width="8.625" customWidth="1"/>
    <col min="4859" max="4866" width="0" hidden="1" customWidth="1"/>
    <col min="4867" max="4867" width="10.375" customWidth="1"/>
    <col min="4868" max="4868" width="10.625" customWidth="1"/>
    <col min="4869" max="4869" width="9" customWidth="1"/>
    <col min="5104" max="5104" width="1.5" customWidth="1"/>
    <col min="5105" max="5105" width="4.625" customWidth="1"/>
    <col min="5106" max="5106" width="8.625" bestFit="1" customWidth="1"/>
    <col min="5107" max="5107" width="11.625" bestFit="1" customWidth="1"/>
    <col min="5108" max="5108" width="20.625" customWidth="1"/>
    <col min="5109" max="5109" width="13.125" customWidth="1"/>
    <col min="5110" max="5110" width="15.625" customWidth="1"/>
    <col min="5111" max="5111" width="10.625" customWidth="1"/>
    <col min="5112" max="5112" width="6.375" customWidth="1"/>
    <col min="5113" max="5113" width="10.625" customWidth="1"/>
    <col min="5114" max="5114" width="8.625" customWidth="1"/>
    <col min="5115" max="5122" width="0" hidden="1" customWidth="1"/>
    <col min="5123" max="5123" width="10.375" customWidth="1"/>
    <col min="5124" max="5124" width="10.625" customWidth="1"/>
    <col min="5125" max="5125" width="9" customWidth="1"/>
    <col min="5360" max="5360" width="1.5" customWidth="1"/>
    <col min="5361" max="5361" width="4.625" customWidth="1"/>
    <col min="5362" max="5362" width="8.625" bestFit="1" customWidth="1"/>
    <col min="5363" max="5363" width="11.625" bestFit="1" customWidth="1"/>
    <col min="5364" max="5364" width="20.625" customWidth="1"/>
    <col min="5365" max="5365" width="13.125" customWidth="1"/>
    <col min="5366" max="5366" width="15.625" customWidth="1"/>
    <col min="5367" max="5367" width="10.625" customWidth="1"/>
    <col min="5368" max="5368" width="6.375" customWidth="1"/>
    <col min="5369" max="5369" width="10.625" customWidth="1"/>
    <col min="5370" max="5370" width="8.625" customWidth="1"/>
    <col min="5371" max="5378" width="0" hidden="1" customWidth="1"/>
    <col min="5379" max="5379" width="10.375" customWidth="1"/>
    <col min="5380" max="5380" width="10.625" customWidth="1"/>
    <col min="5381" max="5381" width="9" customWidth="1"/>
    <col min="5616" max="5616" width="1.5" customWidth="1"/>
    <col min="5617" max="5617" width="4.625" customWidth="1"/>
    <col min="5618" max="5618" width="8.625" bestFit="1" customWidth="1"/>
    <col min="5619" max="5619" width="11.625" bestFit="1" customWidth="1"/>
    <col min="5620" max="5620" width="20.625" customWidth="1"/>
    <col min="5621" max="5621" width="13.125" customWidth="1"/>
    <col min="5622" max="5622" width="15.625" customWidth="1"/>
    <col min="5623" max="5623" width="10.625" customWidth="1"/>
    <col min="5624" max="5624" width="6.375" customWidth="1"/>
    <col min="5625" max="5625" width="10.625" customWidth="1"/>
    <col min="5626" max="5626" width="8.625" customWidth="1"/>
    <col min="5627" max="5634" width="0" hidden="1" customWidth="1"/>
    <col min="5635" max="5635" width="10.375" customWidth="1"/>
    <col min="5636" max="5636" width="10.625" customWidth="1"/>
    <col min="5637" max="5637" width="9" customWidth="1"/>
    <col min="5872" max="5872" width="1.5" customWidth="1"/>
    <col min="5873" max="5873" width="4.625" customWidth="1"/>
    <col min="5874" max="5874" width="8.625" bestFit="1" customWidth="1"/>
    <col min="5875" max="5875" width="11.625" bestFit="1" customWidth="1"/>
    <col min="5876" max="5876" width="20.625" customWidth="1"/>
    <col min="5877" max="5877" width="13.125" customWidth="1"/>
    <col min="5878" max="5878" width="15.625" customWidth="1"/>
    <col min="5879" max="5879" width="10.625" customWidth="1"/>
    <col min="5880" max="5880" width="6.375" customWidth="1"/>
    <col min="5881" max="5881" width="10.625" customWidth="1"/>
    <col min="5882" max="5882" width="8.625" customWidth="1"/>
    <col min="5883" max="5890" width="0" hidden="1" customWidth="1"/>
    <col min="5891" max="5891" width="10.375" customWidth="1"/>
    <col min="5892" max="5892" width="10.625" customWidth="1"/>
    <col min="5893" max="5893" width="9" customWidth="1"/>
    <col min="6128" max="6128" width="1.5" customWidth="1"/>
    <col min="6129" max="6129" width="4.625" customWidth="1"/>
    <col min="6130" max="6130" width="8.625" bestFit="1" customWidth="1"/>
    <col min="6131" max="6131" width="11.625" bestFit="1" customWidth="1"/>
    <col min="6132" max="6132" width="20.625" customWidth="1"/>
    <col min="6133" max="6133" width="13.125" customWidth="1"/>
    <col min="6134" max="6134" width="15.625" customWidth="1"/>
    <col min="6135" max="6135" width="10.625" customWidth="1"/>
    <col min="6136" max="6136" width="6.375" customWidth="1"/>
    <col min="6137" max="6137" width="10.625" customWidth="1"/>
    <col min="6138" max="6138" width="8.625" customWidth="1"/>
    <col min="6139" max="6146" width="0" hidden="1" customWidth="1"/>
    <col min="6147" max="6147" width="10.375" customWidth="1"/>
    <col min="6148" max="6148" width="10.625" customWidth="1"/>
    <col min="6149" max="6149" width="9" customWidth="1"/>
    <col min="6384" max="6384" width="1.5" customWidth="1"/>
    <col min="6385" max="6385" width="4.625" customWidth="1"/>
    <col min="6386" max="6386" width="8.625" bestFit="1" customWidth="1"/>
    <col min="6387" max="6387" width="11.625" bestFit="1" customWidth="1"/>
    <col min="6388" max="6388" width="20.625" customWidth="1"/>
    <col min="6389" max="6389" width="13.125" customWidth="1"/>
    <col min="6390" max="6390" width="15.625" customWidth="1"/>
    <col min="6391" max="6391" width="10.625" customWidth="1"/>
    <col min="6392" max="6392" width="6.375" customWidth="1"/>
    <col min="6393" max="6393" width="10.625" customWidth="1"/>
    <col min="6394" max="6394" width="8.625" customWidth="1"/>
    <col min="6395" max="6402" width="0" hidden="1" customWidth="1"/>
    <col min="6403" max="6403" width="10.375" customWidth="1"/>
    <col min="6404" max="6404" width="10.625" customWidth="1"/>
    <col min="6405" max="6405" width="9" customWidth="1"/>
    <col min="6640" max="6640" width="1.5" customWidth="1"/>
    <col min="6641" max="6641" width="4.625" customWidth="1"/>
    <col min="6642" max="6642" width="8.625" bestFit="1" customWidth="1"/>
    <col min="6643" max="6643" width="11.625" bestFit="1" customWidth="1"/>
    <col min="6644" max="6644" width="20.625" customWidth="1"/>
    <col min="6645" max="6645" width="13.125" customWidth="1"/>
    <col min="6646" max="6646" width="15.625" customWidth="1"/>
    <col min="6647" max="6647" width="10.625" customWidth="1"/>
    <col min="6648" max="6648" width="6.375" customWidth="1"/>
    <col min="6649" max="6649" width="10.625" customWidth="1"/>
    <col min="6650" max="6650" width="8.625" customWidth="1"/>
    <col min="6651" max="6658" width="0" hidden="1" customWidth="1"/>
    <col min="6659" max="6659" width="10.375" customWidth="1"/>
    <col min="6660" max="6660" width="10.625" customWidth="1"/>
    <col min="6661" max="6661" width="9" customWidth="1"/>
    <col min="6896" max="6896" width="1.5" customWidth="1"/>
    <col min="6897" max="6897" width="4.625" customWidth="1"/>
    <col min="6898" max="6898" width="8.625" bestFit="1" customWidth="1"/>
    <col min="6899" max="6899" width="11.625" bestFit="1" customWidth="1"/>
    <col min="6900" max="6900" width="20.625" customWidth="1"/>
    <col min="6901" max="6901" width="13.125" customWidth="1"/>
    <col min="6902" max="6902" width="15.625" customWidth="1"/>
    <col min="6903" max="6903" width="10.625" customWidth="1"/>
    <col min="6904" max="6904" width="6.375" customWidth="1"/>
    <col min="6905" max="6905" width="10.625" customWidth="1"/>
    <col min="6906" max="6906" width="8.625" customWidth="1"/>
    <col min="6907" max="6914" width="0" hidden="1" customWidth="1"/>
    <col min="6915" max="6915" width="10.375" customWidth="1"/>
    <col min="6916" max="6916" width="10.625" customWidth="1"/>
    <col min="6917" max="6917" width="9" customWidth="1"/>
    <col min="7152" max="7152" width="1.5" customWidth="1"/>
    <col min="7153" max="7153" width="4.625" customWidth="1"/>
    <col min="7154" max="7154" width="8.625" bestFit="1" customWidth="1"/>
    <col min="7155" max="7155" width="11.625" bestFit="1" customWidth="1"/>
    <col min="7156" max="7156" width="20.625" customWidth="1"/>
    <col min="7157" max="7157" width="13.125" customWidth="1"/>
    <col min="7158" max="7158" width="15.625" customWidth="1"/>
    <col min="7159" max="7159" width="10.625" customWidth="1"/>
    <col min="7160" max="7160" width="6.375" customWidth="1"/>
    <col min="7161" max="7161" width="10.625" customWidth="1"/>
    <col min="7162" max="7162" width="8.625" customWidth="1"/>
    <col min="7163" max="7170" width="0" hidden="1" customWidth="1"/>
    <col min="7171" max="7171" width="10.375" customWidth="1"/>
    <col min="7172" max="7172" width="10.625" customWidth="1"/>
    <col min="7173" max="7173" width="9" customWidth="1"/>
    <col min="7408" max="7408" width="1.5" customWidth="1"/>
    <col min="7409" max="7409" width="4.625" customWidth="1"/>
    <col min="7410" max="7410" width="8.625" bestFit="1" customWidth="1"/>
    <col min="7411" max="7411" width="11.625" bestFit="1" customWidth="1"/>
    <col min="7412" max="7412" width="20.625" customWidth="1"/>
    <col min="7413" max="7413" width="13.125" customWidth="1"/>
    <col min="7414" max="7414" width="15.625" customWidth="1"/>
    <col min="7415" max="7415" width="10.625" customWidth="1"/>
    <col min="7416" max="7416" width="6.375" customWidth="1"/>
    <col min="7417" max="7417" width="10.625" customWidth="1"/>
    <col min="7418" max="7418" width="8.625" customWidth="1"/>
    <col min="7419" max="7426" width="0" hidden="1" customWidth="1"/>
    <col min="7427" max="7427" width="10.375" customWidth="1"/>
    <col min="7428" max="7428" width="10.625" customWidth="1"/>
    <col min="7429" max="7429" width="9" customWidth="1"/>
    <col min="7664" max="7664" width="1.5" customWidth="1"/>
    <col min="7665" max="7665" width="4.625" customWidth="1"/>
    <col min="7666" max="7666" width="8.625" bestFit="1" customWidth="1"/>
    <col min="7667" max="7667" width="11.625" bestFit="1" customWidth="1"/>
    <col min="7668" max="7668" width="20.625" customWidth="1"/>
    <col min="7669" max="7669" width="13.125" customWidth="1"/>
    <col min="7670" max="7670" width="15.625" customWidth="1"/>
    <col min="7671" max="7671" width="10.625" customWidth="1"/>
    <col min="7672" max="7672" width="6.375" customWidth="1"/>
    <col min="7673" max="7673" width="10.625" customWidth="1"/>
    <col min="7674" max="7674" width="8.625" customWidth="1"/>
    <col min="7675" max="7682" width="0" hidden="1" customWidth="1"/>
    <col min="7683" max="7683" width="10.375" customWidth="1"/>
    <col min="7684" max="7684" width="10.625" customWidth="1"/>
    <col min="7685" max="7685" width="9" customWidth="1"/>
    <col min="7920" max="7920" width="1.5" customWidth="1"/>
    <col min="7921" max="7921" width="4.625" customWidth="1"/>
    <col min="7922" max="7922" width="8.625" bestFit="1" customWidth="1"/>
    <col min="7923" max="7923" width="11.625" bestFit="1" customWidth="1"/>
    <col min="7924" max="7924" width="20.625" customWidth="1"/>
    <col min="7925" max="7925" width="13.125" customWidth="1"/>
    <col min="7926" max="7926" width="15.625" customWidth="1"/>
    <col min="7927" max="7927" width="10.625" customWidth="1"/>
    <col min="7928" max="7928" width="6.375" customWidth="1"/>
    <col min="7929" max="7929" width="10.625" customWidth="1"/>
    <col min="7930" max="7930" width="8.625" customWidth="1"/>
    <col min="7931" max="7938" width="0" hidden="1" customWidth="1"/>
    <col min="7939" max="7939" width="10.375" customWidth="1"/>
    <col min="7940" max="7940" width="10.625" customWidth="1"/>
    <col min="7941" max="7941" width="9" customWidth="1"/>
    <col min="8176" max="8176" width="1.5" customWidth="1"/>
    <col min="8177" max="8177" width="4.625" customWidth="1"/>
    <col min="8178" max="8178" width="8.625" bestFit="1" customWidth="1"/>
    <col min="8179" max="8179" width="11.625" bestFit="1" customWidth="1"/>
    <col min="8180" max="8180" width="20.625" customWidth="1"/>
    <col min="8181" max="8181" width="13.125" customWidth="1"/>
    <col min="8182" max="8182" width="15.625" customWidth="1"/>
    <col min="8183" max="8183" width="10.625" customWidth="1"/>
    <col min="8184" max="8184" width="6.375" customWidth="1"/>
    <col min="8185" max="8185" width="10.625" customWidth="1"/>
    <col min="8186" max="8186" width="8.625" customWidth="1"/>
    <col min="8187" max="8194" width="0" hidden="1" customWidth="1"/>
    <col min="8195" max="8195" width="10.375" customWidth="1"/>
    <col min="8196" max="8196" width="10.625" customWidth="1"/>
    <col min="8197" max="8197" width="9" customWidth="1"/>
    <col min="8432" max="8432" width="1.5" customWidth="1"/>
    <col min="8433" max="8433" width="4.625" customWidth="1"/>
    <col min="8434" max="8434" width="8.625" bestFit="1" customWidth="1"/>
    <col min="8435" max="8435" width="11.625" bestFit="1" customWidth="1"/>
    <col min="8436" max="8436" width="20.625" customWidth="1"/>
    <col min="8437" max="8437" width="13.125" customWidth="1"/>
    <col min="8438" max="8438" width="15.625" customWidth="1"/>
    <col min="8439" max="8439" width="10.625" customWidth="1"/>
    <col min="8440" max="8440" width="6.375" customWidth="1"/>
    <col min="8441" max="8441" width="10.625" customWidth="1"/>
    <col min="8442" max="8442" width="8.625" customWidth="1"/>
    <col min="8443" max="8450" width="0" hidden="1" customWidth="1"/>
    <col min="8451" max="8451" width="10.375" customWidth="1"/>
    <col min="8452" max="8452" width="10.625" customWidth="1"/>
    <col min="8453" max="8453" width="9" customWidth="1"/>
    <col min="8688" max="8688" width="1.5" customWidth="1"/>
    <col min="8689" max="8689" width="4.625" customWidth="1"/>
    <col min="8690" max="8690" width="8.625" bestFit="1" customWidth="1"/>
    <col min="8691" max="8691" width="11.625" bestFit="1" customWidth="1"/>
    <col min="8692" max="8692" width="20.625" customWidth="1"/>
    <col min="8693" max="8693" width="13.125" customWidth="1"/>
    <col min="8694" max="8694" width="15.625" customWidth="1"/>
    <col min="8695" max="8695" width="10.625" customWidth="1"/>
    <col min="8696" max="8696" width="6.375" customWidth="1"/>
    <col min="8697" max="8697" width="10.625" customWidth="1"/>
    <col min="8698" max="8698" width="8.625" customWidth="1"/>
    <col min="8699" max="8706" width="0" hidden="1" customWidth="1"/>
    <col min="8707" max="8707" width="10.375" customWidth="1"/>
    <col min="8708" max="8708" width="10.625" customWidth="1"/>
    <col min="8709" max="8709" width="9" customWidth="1"/>
    <col min="8944" max="8944" width="1.5" customWidth="1"/>
    <col min="8945" max="8945" width="4.625" customWidth="1"/>
    <col min="8946" max="8946" width="8.625" bestFit="1" customWidth="1"/>
    <col min="8947" max="8947" width="11.625" bestFit="1" customWidth="1"/>
    <col min="8948" max="8948" width="20.625" customWidth="1"/>
    <col min="8949" max="8949" width="13.125" customWidth="1"/>
    <col min="8950" max="8950" width="15.625" customWidth="1"/>
    <col min="8951" max="8951" width="10.625" customWidth="1"/>
    <col min="8952" max="8952" width="6.375" customWidth="1"/>
    <col min="8953" max="8953" width="10.625" customWidth="1"/>
    <col min="8954" max="8954" width="8.625" customWidth="1"/>
    <col min="8955" max="8962" width="0" hidden="1" customWidth="1"/>
    <col min="8963" max="8963" width="10.375" customWidth="1"/>
    <col min="8964" max="8964" width="10.625" customWidth="1"/>
    <col min="8965" max="8965" width="9" customWidth="1"/>
    <col min="9200" max="9200" width="1.5" customWidth="1"/>
    <col min="9201" max="9201" width="4.625" customWidth="1"/>
    <col min="9202" max="9202" width="8.625" bestFit="1" customWidth="1"/>
    <col min="9203" max="9203" width="11.625" bestFit="1" customWidth="1"/>
    <col min="9204" max="9204" width="20.625" customWidth="1"/>
    <col min="9205" max="9205" width="13.125" customWidth="1"/>
    <col min="9206" max="9206" width="15.625" customWidth="1"/>
    <col min="9207" max="9207" width="10.625" customWidth="1"/>
    <col min="9208" max="9208" width="6.375" customWidth="1"/>
    <col min="9209" max="9209" width="10.625" customWidth="1"/>
    <col min="9210" max="9210" width="8.625" customWidth="1"/>
    <col min="9211" max="9218" width="0" hidden="1" customWidth="1"/>
    <col min="9219" max="9219" width="10.375" customWidth="1"/>
    <col min="9220" max="9220" width="10.625" customWidth="1"/>
    <col min="9221" max="9221" width="9" customWidth="1"/>
    <col min="9456" max="9456" width="1.5" customWidth="1"/>
    <col min="9457" max="9457" width="4.625" customWidth="1"/>
    <col min="9458" max="9458" width="8.625" bestFit="1" customWidth="1"/>
    <col min="9459" max="9459" width="11.625" bestFit="1" customWidth="1"/>
    <col min="9460" max="9460" width="20.625" customWidth="1"/>
    <col min="9461" max="9461" width="13.125" customWidth="1"/>
    <col min="9462" max="9462" width="15.625" customWidth="1"/>
    <col min="9463" max="9463" width="10.625" customWidth="1"/>
    <col min="9464" max="9464" width="6.375" customWidth="1"/>
    <col min="9465" max="9465" width="10.625" customWidth="1"/>
    <col min="9466" max="9466" width="8.625" customWidth="1"/>
    <col min="9467" max="9474" width="0" hidden="1" customWidth="1"/>
    <col min="9475" max="9475" width="10.375" customWidth="1"/>
    <col min="9476" max="9476" width="10.625" customWidth="1"/>
    <col min="9477" max="9477" width="9" customWidth="1"/>
    <col min="9712" max="9712" width="1.5" customWidth="1"/>
    <col min="9713" max="9713" width="4.625" customWidth="1"/>
    <col min="9714" max="9714" width="8.625" bestFit="1" customWidth="1"/>
    <col min="9715" max="9715" width="11.625" bestFit="1" customWidth="1"/>
    <col min="9716" max="9716" width="20.625" customWidth="1"/>
    <col min="9717" max="9717" width="13.125" customWidth="1"/>
    <col min="9718" max="9718" width="15.625" customWidth="1"/>
    <col min="9719" max="9719" width="10.625" customWidth="1"/>
    <col min="9720" max="9720" width="6.375" customWidth="1"/>
    <col min="9721" max="9721" width="10.625" customWidth="1"/>
    <col min="9722" max="9722" width="8.625" customWidth="1"/>
    <col min="9723" max="9730" width="0" hidden="1" customWidth="1"/>
    <col min="9731" max="9731" width="10.375" customWidth="1"/>
    <col min="9732" max="9732" width="10.625" customWidth="1"/>
    <col min="9733" max="9733" width="9" customWidth="1"/>
    <col min="9968" max="9968" width="1.5" customWidth="1"/>
    <col min="9969" max="9969" width="4.625" customWidth="1"/>
    <col min="9970" max="9970" width="8.625" bestFit="1" customWidth="1"/>
    <col min="9971" max="9971" width="11.625" bestFit="1" customWidth="1"/>
    <col min="9972" max="9972" width="20.625" customWidth="1"/>
    <col min="9973" max="9973" width="13.125" customWidth="1"/>
    <col min="9974" max="9974" width="15.625" customWidth="1"/>
    <col min="9975" max="9975" width="10.625" customWidth="1"/>
    <col min="9976" max="9976" width="6.375" customWidth="1"/>
    <col min="9977" max="9977" width="10.625" customWidth="1"/>
    <col min="9978" max="9978" width="8.625" customWidth="1"/>
    <col min="9979" max="9986" width="0" hidden="1" customWidth="1"/>
    <col min="9987" max="9987" width="10.375" customWidth="1"/>
    <col min="9988" max="9988" width="10.625" customWidth="1"/>
    <col min="9989" max="9989" width="9" customWidth="1"/>
    <col min="10224" max="10224" width="1.5" customWidth="1"/>
    <col min="10225" max="10225" width="4.625" customWidth="1"/>
    <col min="10226" max="10226" width="8.625" bestFit="1" customWidth="1"/>
    <col min="10227" max="10227" width="11.625" bestFit="1" customWidth="1"/>
    <col min="10228" max="10228" width="20.625" customWidth="1"/>
    <col min="10229" max="10229" width="13.125" customWidth="1"/>
    <col min="10230" max="10230" width="15.625" customWidth="1"/>
    <col min="10231" max="10231" width="10.625" customWidth="1"/>
    <col min="10232" max="10232" width="6.375" customWidth="1"/>
    <col min="10233" max="10233" width="10.625" customWidth="1"/>
    <col min="10234" max="10234" width="8.625" customWidth="1"/>
    <col min="10235" max="10242" width="0" hidden="1" customWidth="1"/>
    <col min="10243" max="10243" width="10.375" customWidth="1"/>
    <col min="10244" max="10244" width="10.625" customWidth="1"/>
    <col min="10245" max="10245" width="9" customWidth="1"/>
    <col min="10480" max="10480" width="1.5" customWidth="1"/>
    <col min="10481" max="10481" width="4.625" customWidth="1"/>
    <col min="10482" max="10482" width="8.625" bestFit="1" customWidth="1"/>
    <col min="10483" max="10483" width="11.625" bestFit="1" customWidth="1"/>
    <col min="10484" max="10484" width="20.625" customWidth="1"/>
    <col min="10485" max="10485" width="13.125" customWidth="1"/>
    <col min="10486" max="10486" width="15.625" customWidth="1"/>
    <col min="10487" max="10487" width="10.625" customWidth="1"/>
    <col min="10488" max="10488" width="6.375" customWidth="1"/>
    <col min="10489" max="10489" width="10.625" customWidth="1"/>
    <col min="10490" max="10490" width="8.625" customWidth="1"/>
    <col min="10491" max="10498" width="0" hidden="1" customWidth="1"/>
    <col min="10499" max="10499" width="10.375" customWidth="1"/>
    <col min="10500" max="10500" width="10.625" customWidth="1"/>
    <col min="10501" max="10501" width="9" customWidth="1"/>
    <col min="10736" max="10736" width="1.5" customWidth="1"/>
    <col min="10737" max="10737" width="4.625" customWidth="1"/>
    <col min="10738" max="10738" width="8.625" bestFit="1" customWidth="1"/>
    <col min="10739" max="10739" width="11.625" bestFit="1" customWidth="1"/>
    <col min="10740" max="10740" width="20.625" customWidth="1"/>
    <col min="10741" max="10741" width="13.125" customWidth="1"/>
    <col min="10742" max="10742" width="15.625" customWidth="1"/>
    <col min="10743" max="10743" width="10.625" customWidth="1"/>
    <col min="10744" max="10744" width="6.375" customWidth="1"/>
    <col min="10745" max="10745" width="10.625" customWidth="1"/>
    <col min="10746" max="10746" width="8.625" customWidth="1"/>
    <col min="10747" max="10754" width="0" hidden="1" customWidth="1"/>
    <col min="10755" max="10755" width="10.375" customWidth="1"/>
    <col min="10756" max="10756" width="10.625" customWidth="1"/>
    <col min="10757" max="10757" width="9" customWidth="1"/>
    <col min="10992" max="10992" width="1.5" customWidth="1"/>
    <col min="10993" max="10993" width="4.625" customWidth="1"/>
    <col min="10994" max="10994" width="8.625" bestFit="1" customWidth="1"/>
    <col min="10995" max="10995" width="11.625" bestFit="1" customWidth="1"/>
    <col min="10996" max="10996" width="20.625" customWidth="1"/>
    <col min="10997" max="10997" width="13.125" customWidth="1"/>
    <col min="10998" max="10998" width="15.625" customWidth="1"/>
    <col min="10999" max="10999" width="10.625" customWidth="1"/>
    <col min="11000" max="11000" width="6.375" customWidth="1"/>
    <col min="11001" max="11001" width="10.625" customWidth="1"/>
    <col min="11002" max="11002" width="8.625" customWidth="1"/>
    <col min="11003" max="11010" width="0" hidden="1" customWidth="1"/>
    <col min="11011" max="11011" width="10.375" customWidth="1"/>
    <col min="11012" max="11012" width="10.625" customWidth="1"/>
    <col min="11013" max="11013" width="9" customWidth="1"/>
    <col min="11248" max="11248" width="1.5" customWidth="1"/>
    <col min="11249" max="11249" width="4.625" customWidth="1"/>
    <col min="11250" max="11250" width="8.625" bestFit="1" customWidth="1"/>
    <col min="11251" max="11251" width="11.625" bestFit="1" customWidth="1"/>
    <col min="11252" max="11252" width="20.625" customWidth="1"/>
    <col min="11253" max="11253" width="13.125" customWidth="1"/>
    <col min="11254" max="11254" width="15.625" customWidth="1"/>
    <col min="11255" max="11255" width="10.625" customWidth="1"/>
    <col min="11256" max="11256" width="6.375" customWidth="1"/>
    <col min="11257" max="11257" width="10.625" customWidth="1"/>
    <col min="11258" max="11258" width="8.625" customWidth="1"/>
    <col min="11259" max="11266" width="0" hidden="1" customWidth="1"/>
    <col min="11267" max="11267" width="10.375" customWidth="1"/>
    <col min="11268" max="11268" width="10.625" customWidth="1"/>
    <col min="11269" max="11269" width="9" customWidth="1"/>
    <col min="11504" max="11504" width="1.5" customWidth="1"/>
    <col min="11505" max="11505" width="4.625" customWidth="1"/>
    <col min="11506" max="11506" width="8.625" bestFit="1" customWidth="1"/>
    <col min="11507" max="11507" width="11.625" bestFit="1" customWidth="1"/>
    <col min="11508" max="11508" width="20.625" customWidth="1"/>
    <col min="11509" max="11509" width="13.125" customWidth="1"/>
    <col min="11510" max="11510" width="15.625" customWidth="1"/>
    <col min="11511" max="11511" width="10.625" customWidth="1"/>
    <col min="11512" max="11512" width="6.375" customWidth="1"/>
    <col min="11513" max="11513" width="10.625" customWidth="1"/>
    <col min="11514" max="11514" width="8.625" customWidth="1"/>
    <col min="11515" max="11522" width="0" hidden="1" customWidth="1"/>
    <col min="11523" max="11523" width="10.375" customWidth="1"/>
    <col min="11524" max="11524" width="10.625" customWidth="1"/>
    <col min="11525" max="11525" width="9" customWidth="1"/>
    <col min="11760" max="11760" width="1.5" customWidth="1"/>
    <col min="11761" max="11761" width="4.625" customWidth="1"/>
    <col min="11762" max="11762" width="8.625" bestFit="1" customWidth="1"/>
    <col min="11763" max="11763" width="11.625" bestFit="1" customWidth="1"/>
    <col min="11764" max="11764" width="20.625" customWidth="1"/>
    <col min="11765" max="11765" width="13.125" customWidth="1"/>
    <col min="11766" max="11766" width="15.625" customWidth="1"/>
    <col min="11767" max="11767" width="10.625" customWidth="1"/>
    <col min="11768" max="11768" width="6.375" customWidth="1"/>
    <col min="11769" max="11769" width="10.625" customWidth="1"/>
    <col min="11770" max="11770" width="8.625" customWidth="1"/>
    <col min="11771" max="11778" width="0" hidden="1" customWidth="1"/>
    <col min="11779" max="11779" width="10.375" customWidth="1"/>
    <col min="11780" max="11780" width="10.625" customWidth="1"/>
    <col min="11781" max="11781" width="9" customWidth="1"/>
    <col min="12016" max="12016" width="1.5" customWidth="1"/>
    <col min="12017" max="12017" width="4.625" customWidth="1"/>
    <col min="12018" max="12018" width="8.625" bestFit="1" customWidth="1"/>
    <col min="12019" max="12019" width="11.625" bestFit="1" customWidth="1"/>
    <col min="12020" max="12020" width="20.625" customWidth="1"/>
    <col min="12021" max="12021" width="13.125" customWidth="1"/>
    <col min="12022" max="12022" width="15.625" customWidth="1"/>
    <col min="12023" max="12023" width="10.625" customWidth="1"/>
    <col min="12024" max="12024" width="6.375" customWidth="1"/>
    <col min="12025" max="12025" width="10.625" customWidth="1"/>
    <col min="12026" max="12026" width="8.625" customWidth="1"/>
    <col min="12027" max="12034" width="0" hidden="1" customWidth="1"/>
    <col min="12035" max="12035" width="10.375" customWidth="1"/>
    <col min="12036" max="12036" width="10.625" customWidth="1"/>
    <col min="12037" max="12037" width="9" customWidth="1"/>
    <col min="12272" max="12272" width="1.5" customWidth="1"/>
    <col min="12273" max="12273" width="4.625" customWidth="1"/>
    <col min="12274" max="12274" width="8.625" bestFit="1" customWidth="1"/>
    <col min="12275" max="12275" width="11.625" bestFit="1" customWidth="1"/>
    <col min="12276" max="12276" width="20.625" customWidth="1"/>
    <col min="12277" max="12277" width="13.125" customWidth="1"/>
    <col min="12278" max="12278" width="15.625" customWidth="1"/>
    <col min="12279" max="12279" width="10.625" customWidth="1"/>
    <col min="12280" max="12280" width="6.375" customWidth="1"/>
    <col min="12281" max="12281" width="10.625" customWidth="1"/>
    <col min="12282" max="12282" width="8.625" customWidth="1"/>
    <col min="12283" max="12290" width="0" hidden="1" customWidth="1"/>
    <col min="12291" max="12291" width="10.375" customWidth="1"/>
    <col min="12292" max="12292" width="10.625" customWidth="1"/>
    <col min="12293" max="12293" width="9" customWidth="1"/>
    <col min="12528" max="12528" width="1.5" customWidth="1"/>
    <col min="12529" max="12529" width="4.625" customWidth="1"/>
    <col min="12530" max="12530" width="8.625" bestFit="1" customWidth="1"/>
    <col min="12531" max="12531" width="11.625" bestFit="1" customWidth="1"/>
    <col min="12532" max="12532" width="20.625" customWidth="1"/>
    <col min="12533" max="12533" width="13.125" customWidth="1"/>
    <col min="12534" max="12534" width="15.625" customWidth="1"/>
    <col min="12535" max="12535" width="10.625" customWidth="1"/>
    <col min="12536" max="12536" width="6.375" customWidth="1"/>
    <col min="12537" max="12537" width="10.625" customWidth="1"/>
    <col min="12538" max="12538" width="8.625" customWidth="1"/>
    <col min="12539" max="12546" width="0" hidden="1" customWidth="1"/>
    <col min="12547" max="12547" width="10.375" customWidth="1"/>
    <col min="12548" max="12548" width="10.625" customWidth="1"/>
    <col min="12549" max="12549" width="9" customWidth="1"/>
    <col min="12784" max="12784" width="1.5" customWidth="1"/>
    <col min="12785" max="12785" width="4.625" customWidth="1"/>
    <col min="12786" max="12786" width="8.625" bestFit="1" customWidth="1"/>
    <col min="12787" max="12787" width="11.625" bestFit="1" customWidth="1"/>
    <col min="12788" max="12788" width="20.625" customWidth="1"/>
    <col min="12789" max="12789" width="13.125" customWidth="1"/>
    <col min="12790" max="12790" width="15.625" customWidth="1"/>
    <col min="12791" max="12791" width="10.625" customWidth="1"/>
    <col min="12792" max="12792" width="6.375" customWidth="1"/>
    <col min="12793" max="12793" width="10.625" customWidth="1"/>
    <col min="12794" max="12794" width="8.625" customWidth="1"/>
    <col min="12795" max="12802" width="0" hidden="1" customWidth="1"/>
    <col min="12803" max="12803" width="10.375" customWidth="1"/>
    <col min="12804" max="12804" width="10.625" customWidth="1"/>
    <col min="12805" max="12805" width="9" customWidth="1"/>
    <col min="13040" max="13040" width="1.5" customWidth="1"/>
    <col min="13041" max="13041" width="4.625" customWidth="1"/>
    <col min="13042" max="13042" width="8.625" bestFit="1" customWidth="1"/>
    <col min="13043" max="13043" width="11.625" bestFit="1" customWidth="1"/>
    <col min="13044" max="13044" width="20.625" customWidth="1"/>
    <col min="13045" max="13045" width="13.125" customWidth="1"/>
    <col min="13046" max="13046" width="15.625" customWidth="1"/>
    <col min="13047" max="13047" width="10.625" customWidth="1"/>
    <col min="13048" max="13048" width="6.375" customWidth="1"/>
    <col min="13049" max="13049" width="10.625" customWidth="1"/>
    <col min="13050" max="13050" width="8.625" customWidth="1"/>
    <col min="13051" max="13058" width="0" hidden="1" customWidth="1"/>
    <col min="13059" max="13059" width="10.375" customWidth="1"/>
    <col min="13060" max="13060" width="10.625" customWidth="1"/>
    <col min="13061" max="13061" width="9" customWidth="1"/>
    <col min="13296" max="13296" width="1.5" customWidth="1"/>
    <col min="13297" max="13297" width="4.625" customWidth="1"/>
    <col min="13298" max="13298" width="8.625" bestFit="1" customWidth="1"/>
    <col min="13299" max="13299" width="11.625" bestFit="1" customWidth="1"/>
    <col min="13300" max="13300" width="20.625" customWidth="1"/>
    <col min="13301" max="13301" width="13.125" customWidth="1"/>
    <col min="13302" max="13302" width="15.625" customWidth="1"/>
    <col min="13303" max="13303" width="10.625" customWidth="1"/>
    <col min="13304" max="13304" width="6.375" customWidth="1"/>
    <col min="13305" max="13305" width="10.625" customWidth="1"/>
    <col min="13306" max="13306" width="8.625" customWidth="1"/>
    <col min="13307" max="13314" width="0" hidden="1" customWidth="1"/>
    <col min="13315" max="13315" width="10.375" customWidth="1"/>
    <col min="13316" max="13316" width="10.625" customWidth="1"/>
    <col min="13317" max="13317" width="9" customWidth="1"/>
    <col min="13552" max="13552" width="1.5" customWidth="1"/>
    <col min="13553" max="13553" width="4.625" customWidth="1"/>
    <col min="13554" max="13554" width="8.625" bestFit="1" customWidth="1"/>
    <col min="13555" max="13555" width="11.625" bestFit="1" customWidth="1"/>
    <col min="13556" max="13556" width="20.625" customWidth="1"/>
    <col min="13557" max="13557" width="13.125" customWidth="1"/>
    <col min="13558" max="13558" width="15.625" customWidth="1"/>
    <col min="13559" max="13559" width="10.625" customWidth="1"/>
    <col min="13560" max="13560" width="6.375" customWidth="1"/>
    <col min="13561" max="13561" width="10.625" customWidth="1"/>
    <col min="13562" max="13562" width="8.625" customWidth="1"/>
    <col min="13563" max="13570" width="0" hidden="1" customWidth="1"/>
    <col min="13571" max="13571" width="10.375" customWidth="1"/>
    <col min="13572" max="13572" width="10.625" customWidth="1"/>
    <col min="13573" max="13573" width="9" customWidth="1"/>
    <col min="13808" max="13808" width="1.5" customWidth="1"/>
    <col min="13809" max="13809" width="4.625" customWidth="1"/>
    <col min="13810" max="13810" width="8.625" bestFit="1" customWidth="1"/>
    <col min="13811" max="13811" width="11.625" bestFit="1" customWidth="1"/>
    <col min="13812" max="13812" width="20.625" customWidth="1"/>
    <col min="13813" max="13813" width="13.125" customWidth="1"/>
    <col min="13814" max="13814" width="15.625" customWidth="1"/>
    <col min="13815" max="13815" width="10.625" customWidth="1"/>
    <col min="13816" max="13816" width="6.375" customWidth="1"/>
    <col min="13817" max="13817" width="10.625" customWidth="1"/>
    <col min="13818" max="13818" width="8.625" customWidth="1"/>
    <col min="13819" max="13826" width="0" hidden="1" customWidth="1"/>
    <col min="13827" max="13827" width="10.375" customWidth="1"/>
    <col min="13828" max="13828" width="10.625" customWidth="1"/>
    <col min="13829" max="13829" width="9" customWidth="1"/>
    <col min="14064" max="14064" width="1.5" customWidth="1"/>
    <col min="14065" max="14065" width="4.625" customWidth="1"/>
    <col min="14066" max="14066" width="8.625" bestFit="1" customWidth="1"/>
    <col min="14067" max="14067" width="11.625" bestFit="1" customWidth="1"/>
    <col min="14068" max="14068" width="20.625" customWidth="1"/>
    <col min="14069" max="14069" width="13.125" customWidth="1"/>
    <col min="14070" max="14070" width="15.625" customWidth="1"/>
    <col min="14071" max="14071" width="10.625" customWidth="1"/>
    <col min="14072" max="14072" width="6.375" customWidth="1"/>
    <col min="14073" max="14073" width="10.625" customWidth="1"/>
    <col min="14074" max="14074" width="8.625" customWidth="1"/>
    <col min="14075" max="14082" width="0" hidden="1" customWidth="1"/>
    <col min="14083" max="14083" width="10.375" customWidth="1"/>
    <col min="14084" max="14084" width="10.625" customWidth="1"/>
    <col min="14085" max="14085" width="9" customWidth="1"/>
    <col min="14320" max="14320" width="1.5" customWidth="1"/>
    <col min="14321" max="14321" width="4.625" customWidth="1"/>
    <col min="14322" max="14322" width="8.625" bestFit="1" customWidth="1"/>
    <col min="14323" max="14323" width="11.625" bestFit="1" customWidth="1"/>
    <col min="14324" max="14324" width="20.625" customWidth="1"/>
    <col min="14325" max="14325" width="13.125" customWidth="1"/>
    <col min="14326" max="14326" width="15.625" customWidth="1"/>
    <col min="14327" max="14327" width="10.625" customWidth="1"/>
    <col min="14328" max="14328" width="6.375" customWidth="1"/>
    <col min="14329" max="14329" width="10.625" customWidth="1"/>
    <col min="14330" max="14330" width="8.625" customWidth="1"/>
    <col min="14331" max="14338" width="0" hidden="1" customWidth="1"/>
    <col min="14339" max="14339" width="10.375" customWidth="1"/>
    <col min="14340" max="14340" width="10.625" customWidth="1"/>
    <col min="14341" max="14341" width="9" customWidth="1"/>
    <col min="14576" max="14576" width="1.5" customWidth="1"/>
    <col min="14577" max="14577" width="4.625" customWidth="1"/>
    <col min="14578" max="14578" width="8.625" bestFit="1" customWidth="1"/>
    <col min="14579" max="14579" width="11.625" bestFit="1" customWidth="1"/>
    <col min="14580" max="14580" width="20.625" customWidth="1"/>
    <col min="14581" max="14581" width="13.125" customWidth="1"/>
    <col min="14582" max="14582" width="15.625" customWidth="1"/>
    <col min="14583" max="14583" width="10.625" customWidth="1"/>
    <col min="14584" max="14584" width="6.375" customWidth="1"/>
    <col min="14585" max="14585" width="10.625" customWidth="1"/>
    <col min="14586" max="14586" width="8.625" customWidth="1"/>
    <col min="14587" max="14594" width="0" hidden="1" customWidth="1"/>
    <col min="14595" max="14595" width="10.375" customWidth="1"/>
    <col min="14596" max="14596" width="10.625" customWidth="1"/>
    <col min="14597" max="14597" width="9" customWidth="1"/>
    <col min="14832" max="14832" width="1.5" customWidth="1"/>
    <col min="14833" max="14833" width="4.625" customWidth="1"/>
    <col min="14834" max="14834" width="8.625" bestFit="1" customWidth="1"/>
    <col min="14835" max="14835" width="11.625" bestFit="1" customWidth="1"/>
    <col min="14836" max="14836" width="20.625" customWidth="1"/>
    <col min="14837" max="14837" width="13.125" customWidth="1"/>
    <col min="14838" max="14838" width="15.625" customWidth="1"/>
    <col min="14839" max="14839" width="10.625" customWidth="1"/>
    <col min="14840" max="14840" width="6.375" customWidth="1"/>
    <col min="14841" max="14841" width="10.625" customWidth="1"/>
    <col min="14842" max="14842" width="8.625" customWidth="1"/>
    <col min="14843" max="14850" width="0" hidden="1" customWidth="1"/>
    <col min="14851" max="14851" width="10.375" customWidth="1"/>
    <col min="14852" max="14852" width="10.625" customWidth="1"/>
    <col min="14853" max="14853" width="9" customWidth="1"/>
    <col min="15088" max="15088" width="1.5" customWidth="1"/>
    <col min="15089" max="15089" width="4.625" customWidth="1"/>
    <col min="15090" max="15090" width="8.625" bestFit="1" customWidth="1"/>
    <col min="15091" max="15091" width="11.625" bestFit="1" customWidth="1"/>
    <col min="15092" max="15092" width="20.625" customWidth="1"/>
    <col min="15093" max="15093" width="13.125" customWidth="1"/>
    <col min="15094" max="15094" width="15.625" customWidth="1"/>
    <col min="15095" max="15095" width="10.625" customWidth="1"/>
    <col min="15096" max="15096" width="6.375" customWidth="1"/>
    <col min="15097" max="15097" width="10.625" customWidth="1"/>
    <col min="15098" max="15098" width="8.625" customWidth="1"/>
    <col min="15099" max="15106" width="0" hidden="1" customWidth="1"/>
    <col min="15107" max="15107" width="10.375" customWidth="1"/>
    <col min="15108" max="15108" width="10.625" customWidth="1"/>
    <col min="15109" max="15109" width="9" customWidth="1"/>
    <col min="15344" max="15344" width="1.5" customWidth="1"/>
    <col min="15345" max="15345" width="4.625" customWidth="1"/>
    <col min="15346" max="15346" width="8.625" bestFit="1" customWidth="1"/>
    <col min="15347" max="15347" width="11.625" bestFit="1" customWidth="1"/>
    <col min="15348" max="15348" width="20.625" customWidth="1"/>
    <col min="15349" max="15349" width="13.125" customWidth="1"/>
    <col min="15350" max="15350" width="15.625" customWidth="1"/>
    <col min="15351" max="15351" width="10.625" customWidth="1"/>
    <col min="15352" max="15352" width="6.375" customWidth="1"/>
    <col min="15353" max="15353" width="10.625" customWidth="1"/>
    <col min="15354" max="15354" width="8.625" customWidth="1"/>
    <col min="15355" max="15362" width="0" hidden="1" customWidth="1"/>
    <col min="15363" max="15363" width="10.375" customWidth="1"/>
    <col min="15364" max="15364" width="10.625" customWidth="1"/>
    <col min="15365" max="15365" width="9" customWidth="1"/>
    <col min="15600" max="15600" width="1.5" customWidth="1"/>
    <col min="15601" max="15601" width="4.625" customWidth="1"/>
    <col min="15602" max="15602" width="8.625" bestFit="1" customWidth="1"/>
    <col min="15603" max="15603" width="11.625" bestFit="1" customWidth="1"/>
    <col min="15604" max="15604" width="20.625" customWidth="1"/>
    <col min="15605" max="15605" width="13.125" customWidth="1"/>
    <col min="15606" max="15606" width="15.625" customWidth="1"/>
    <col min="15607" max="15607" width="10.625" customWidth="1"/>
    <col min="15608" max="15608" width="6.375" customWidth="1"/>
    <col min="15609" max="15609" width="10.625" customWidth="1"/>
    <col min="15610" max="15610" width="8.625" customWidth="1"/>
    <col min="15611" max="15618" width="0" hidden="1" customWidth="1"/>
    <col min="15619" max="15619" width="10.375" customWidth="1"/>
    <col min="15620" max="15620" width="10.625" customWidth="1"/>
    <col min="15621" max="15621" width="9" customWidth="1"/>
    <col min="15856" max="15856" width="1.5" customWidth="1"/>
    <col min="15857" max="15857" width="4.625" customWidth="1"/>
    <col min="15858" max="15858" width="8.625" bestFit="1" customWidth="1"/>
    <col min="15859" max="15859" width="11.625" bestFit="1" customWidth="1"/>
    <col min="15860" max="15860" width="20.625" customWidth="1"/>
    <col min="15861" max="15861" width="13.125" customWidth="1"/>
    <col min="15862" max="15862" width="15.625" customWidth="1"/>
    <col min="15863" max="15863" width="10.625" customWidth="1"/>
    <col min="15864" max="15864" width="6.375" customWidth="1"/>
    <col min="15865" max="15865" width="10.625" customWidth="1"/>
    <col min="15866" max="15866" width="8.625" customWidth="1"/>
    <col min="15867" max="15874" width="0" hidden="1" customWidth="1"/>
    <col min="15875" max="15875" width="10.375" customWidth="1"/>
    <col min="15876" max="15876" width="10.625" customWidth="1"/>
    <col min="15877" max="15877" width="9" customWidth="1"/>
    <col min="16112" max="16112" width="1.5" customWidth="1"/>
    <col min="16113" max="16113" width="4.625" customWidth="1"/>
    <col min="16114" max="16114" width="8.625" bestFit="1" customWidth="1"/>
    <col min="16115" max="16115" width="11.625" bestFit="1" customWidth="1"/>
    <col min="16116" max="16116" width="20.625" customWidth="1"/>
    <col min="16117" max="16117" width="13.125" customWidth="1"/>
    <col min="16118" max="16118" width="15.625" customWidth="1"/>
    <col min="16119" max="16119" width="10.625" customWidth="1"/>
    <col min="16120" max="16120" width="6.375" customWidth="1"/>
    <col min="16121" max="16121" width="10.625" customWidth="1"/>
    <col min="16122" max="16122" width="8.625" customWidth="1"/>
    <col min="16123" max="16130" width="0" hidden="1" customWidth="1"/>
    <col min="16131" max="16131" width="10.375" customWidth="1"/>
    <col min="16132" max="16132" width="10.625" customWidth="1"/>
    <col min="16133" max="16133" width="9" customWidth="1"/>
  </cols>
  <sheetData>
    <row r="2" spans="2:12" ht="18.75" customHeight="1" x14ac:dyDescent="0.2">
      <c r="C2" s="8" t="s">
        <v>79</v>
      </c>
      <c r="D2" s="9"/>
      <c r="E2" s="31"/>
    </row>
    <row r="3" spans="2:12" s="1" customFormat="1" ht="16.5" customHeight="1" x14ac:dyDescent="0.15">
      <c r="B3" s="25"/>
      <c r="C3" s="19" t="s">
        <v>0</v>
      </c>
      <c r="D3" s="27" t="s">
        <v>1</v>
      </c>
      <c r="E3" s="3" t="s">
        <v>90</v>
      </c>
      <c r="F3" s="4">
        <v>45148</v>
      </c>
      <c r="G3" s="16">
        <v>45149</v>
      </c>
      <c r="H3" s="17"/>
      <c r="I3" s="17"/>
      <c r="J3" s="17"/>
      <c r="K3" s="18"/>
      <c r="L3" s="4">
        <v>45150</v>
      </c>
    </row>
    <row r="4" spans="2:12" s="1" customFormat="1" ht="16.5" customHeight="1" x14ac:dyDescent="0.15">
      <c r="B4" s="28"/>
      <c r="C4" s="19"/>
      <c r="D4" s="27"/>
      <c r="E4" s="3" t="s">
        <v>91</v>
      </c>
      <c r="F4" s="29" t="s">
        <v>80</v>
      </c>
      <c r="G4" s="29" t="s">
        <v>80</v>
      </c>
      <c r="H4" s="29" t="s">
        <v>81</v>
      </c>
      <c r="I4" s="29" t="s">
        <v>82</v>
      </c>
      <c r="J4" s="29" t="s">
        <v>83</v>
      </c>
      <c r="K4" s="29" t="s">
        <v>84</v>
      </c>
      <c r="L4" s="4"/>
    </row>
    <row r="5" spans="2:12" s="1" customFormat="1" ht="16.5" customHeight="1" x14ac:dyDescent="0.15">
      <c r="B5" s="28"/>
      <c r="C5" s="19"/>
      <c r="D5" s="27"/>
      <c r="E5" s="3" t="s">
        <v>87</v>
      </c>
      <c r="F5" s="29" t="s">
        <v>86</v>
      </c>
      <c r="G5" s="29" t="s">
        <v>85</v>
      </c>
      <c r="H5" s="29" t="s">
        <v>86</v>
      </c>
      <c r="I5" s="29" t="s">
        <v>86</v>
      </c>
      <c r="J5" s="29" t="s">
        <v>86</v>
      </c>
      <c r="K5" s="29" t="s">
        <v>86</v>
      </c>
      <c r="L5" s="30" t="s">
        <v>85</v>
      </c>
    </row>
    <row r="6" spans="2:12" s="1" customFormat="1" ht="16.5" customHeight="1" x14ac:dyDescent="0.15">
      <c r="B6" s="28"/>
      <c r="C6" s="19"/>
      <c r="D6" s="27"/>
      <c r="E6" s="3" t="s">
        <v>88</v>
      </c>
      <c r="F6" s="5">
        <v>0.25</v>
      </c>
      <c r="G6" s="5">
        <v>0.3125</v>
      </c>
      <c r="H6" s="5">
        <v>0.61805555555555558</v>
      </c>
      <c r="I6" s="5">
        <v>0.66666666666666663</v>
      </c>
      <c r="J6" s="5">
        <v>0.70833333333333337</v>
      </c>
      <c r="K6" s="5">
        <v>0.81944444444444453</v>
      </c>
      <c r="L6" s="5">
        <v>0.3125</v>
      </c>
    </row>
    <row r="7" spans="2:12" s="1" customFormat="1" ht="16.5" customHeight="1" x14ac:dyDescent="0.15">
      <c r="B7" s="26"/>
      <c r="C7" s="19"/>
      <c r="D7" s="27"/>
      <c r="E7" s="3" t="s">
        <v>89</v>
      </c>
      <c r="F7" s="5">
        <v>0.29166666666666669</v>
      </c>
      <c r="G7" s="5">
        <v>0.35416666666666669</v>
      </c>
      <c r="H7" s="5">
        <v>0.75</v>
      </c>
      <c r="I7" s="5">
        <v>0.66666666666666663</v>
      </c>
      <c r="J7" s="5">
        <v>0.72916666666666663</v>
      </c>
      <c r="K7" s="5">
        <v>0.875</v>
      </c>
      <c r="L7" s="5">
        <v>0.35416666666666669</v>
      </c>
    </row>
    <row r="8" spans="2:12" ht="16.5" customHeight="1" x14ac:dyDescent="0.15">
      <c r="B8" s="15" t="s">
        <v>78</v>
      </c>
      <c r="C8" s="10" t="s">
        <v>2</v>
      </c>
      <c r="D8" s="6" t="s">
        <v>3</v>
      </c>
      <c r="E8" s="6"/>
      <c r="F8" s="7" t="s">
        <v>77</v>
      </c>
      <c r="G8" s="7"/>
      <c r="H8" s="7"/>
      <c r="I8" s="7"/>
      <c r="J8" s="7"/>
      <c r="K8" s="7"/>
      <c r="L8" s="7"/>
    </row>
    <row r="9" spans="2:12" ht="16.5" customHeight="1" x14ac:dyDescent="0.15">
      <c r="B9" s="15"/>
      <c r="C9" s="10" t="s">
        <v>4</v>
      </c>
      <c r="D9" s="6" t="s">
        <v>5</v>
      </c>
      <c r="E9" s="6"/>
      <c r="F9" s="7" t="s">
        <v>77</v>
      </c>
      <c r="G9" s="32" t="s">
        <v>77</v>
      </c>
      <c r="H9" s="7"/>
      <c r="I9" s="32" t="s">
        <v>77</v>
      </c>
      <c r="J9" s="7"/>
      <c r="K9" s="7"/>
      <c r="L9" s="7" t="s">
        <v>77</v>
      </c>
    </row>
    <row r="10" spans="2:12" ht="16.5" customHeight="1" x14ac:dyDescent="0.15">
      <c r="B10" s="15"/>
      <c r="C10" s="10" t="s">
        <v>6</v>
      </c>
      <c r="D10" s="6" t="s">
        <v>7</v>
      </c>
      <c r="E10" s="6"/>
      <c r="F10" s="7" t="s">
        <v>77</v>
      </c>
      <c r="G10" s="6"/>
      <c r="H10" s="7"/>
      <c r="I10" s="7" t="s">
        <v>77</v>
      </c>
      <c r="J10" s="7"/>
      <c r="K10" s="32" t="s">
        <v>77</v>
      </c>
      <c r="L10" s="6"/>
    </row>
    <row r="11" spans="2:12" ht="16.5" customHeight="1" x14ac:dyDescent="0.15">
      <c r="B11" s="15"/>
      <c r="C11" s="10" t="s">
        <v>6</v>
      </c>
      <c r="D11" s="6" t="s">
        <v>8</v>
      </c>
      <c r="E11" s="6"/>
      <c r="F11" s="6"/>
      <c r="G11" s="6"/>
      <c r="H11" s="6"/>
      <c r="I11" s="6"/>
      <c r="J11" s="6"/>
      <c r="K11" s="7" t="s">
        <v>77</v>
      </c>
      <c r="L11" s="6"/>
    </row>
    <row r="12" spans="2:12" ht="16.5" customHeight="1" x14ac:dyDescent="0.15">
      <c r="B12" s="15"/>
      <c r="C12" s="10" t="s">
        <v>6</v>
      </c>
      <c r="D12" s="6" t="s">
        <v>9</v>
      </c>
      <c r="E12" s="6"/>
      <c r="F12" s="7"/>
      <c r="G12" s="7" t="s">
        <v>77</v>
      </c>
      <c r="H12" s="7"/>
      <c r="I12" s="7" t="s">
        <v>77</v>
      </c>
      <c r="J12" s="7"/>
      <c r="K12" s="7"/>
      <c r="L12" s="7" t="s">
        <v>77</v>
      </c>
    </row>
    <row r="13" spans="2:12" ht="16.5" customHeight="1" x14ac:dyDescent="0.15">
      <c r="B13" s="15"/>
      <c r="C13" s="10" t="s">
        <v>6</v>
      </c>
      <c r="D13" s="6" t="s">
        <v>10</v>
      </c>
      <c r="E13" s="6"/>
      <c r="F13" s="6"/>
      <c r="G13" s="6"/>
      <c r="H13" s="6"/>
      <c r="I13" s="6"/>
      <c r="J13" s="6"/>
      <c r="K13" s="6"/>
      <c r="L13" s="6"/>
    </row>
    <row r="14" spans="2:12" ht="16.5" customHeight="1" x14ac:dyDescent="0.15">
      <c r="B14" s="15"/>
      <c r="C14" s="10" t="s">
        <v>6</v>
      </c>
      <c r="D14" s="6" t="s">
        <v>11</v>
      </c>
      <c r="E14" s="6"/>
      <c r="F14" s="6"/>
      <c r="G14" s="6"/>
      <c r="H14" s="6"/>
      <c r="I14" s="6"/>
      <c r="J14" s="6"/>
      <c r="K14" s="6"/>
      <c r="L14" s="6"/>
    </row>
    <row r="15" spans="2:12" ht="16.5" customHeight="1" x14ac:dyDescent="0.15">
      <c r="B15" s="15"/>
      <c r="C15" s="10" t="s">
        <v>6</v>
      </c>
      <c r="D15" s="6" t="s">
        <v>12</v>
      </c>
      <c r="E15" s="6"/>
      <c r="F15" s="6"/>
      <c r="G15" s="6"/>
      <c r="H15" s="32" t="s">
        <v>77</v>
      </c>
      <c r="I15" s="7"/>
      <c r="J15" s="7"/>
      <c r="K15" s="7" t="s">
        <v>77</v>
      </c>
      <c r="L15" s="6"/>
    </row>
    <row r="16" spans="2:12" ht="16.5" customHeight="1" x14ac:dyDescent="0.15">
      <c r="B16" s="15"/>
      <c r="C16" s="10" t="s">
        <v>6</v>
      </c>
      <c r="D16" s="6" t="s">
        <v>13</v>
      </c>
      <c r="E16" s="6"/>
      <c r="F16" s="7" t="s">
        <v>77</v>
      </c>
      <c r="G16" s="7" t="s">
        <v>77</v>
      </c>
      <c r="H16" s="7"/>
      <c r="I16" s="7"/>
      <c r="J16" s="7"/>
      <c r="K16" s="7"/>
      <c r="L16" s="7" t="s">
        <v>77</v>
      </c>
    </row>
    <row r="17" spans="1:12" ht="16.5" customHeight="1" x14ac:dyDescent="0.15">
      <c r="A17" s="2"/>
      <c r="B17" s="23">
        <v>1</v>
      </c>
      <c r="C17" s="10" t="s">
        <v>14</v>
      </c>
      <c r="D17" s="6" t="s">
        <v>15</v>
      </c>
      <c r="E17" s="6"/>
      <c r="F17" s="6"/>
      <c r="G17" s="6"/>
      <c r="H17" s="7"/>
      <c r="I17" s="7" t="s">
        <v>77</v>
      </c>
      <c r="J17" s="7"/>
      <c r="K17" s="7" t="s">
        <v>77</v>
      </c>
      <c r="L17" s="6"/>
    </row>
    <row r="18" spans="1:12" ht="16.5" customHeight="1" x14ac:dyDescent="0.15">
      <c r="A18" s="2"/>
      <c r="B18" s="20"/>
      <c r="C18" s="10" t="s">
        <v>16</v>
      </c>
      <c r="D18" s="6" t="s">
        <v>17</v>
      </c>
      <c r="E18" s="6"/>
      <c r="F18" s="6"/>
      <c r="G18" s="7" t="s">
        <v>77</v>
      </c>
      <c r="H18" s="7"/>
      <c r="I18" s="7" t="s">
        <v>77</v>
      </c>
      <c r="J18" s="7"/>
      <c r="K18" s="7" t="s">
        <v>77</v>
      </c>
      <c r="L18" s="7" t="s">
        <v>77</v>
      </c>
    </row>
    <row r="19" spans="1:12" ht="16.5" customHeight="1" x14ac:dyDescent="0.15">
      <c r="A19" s="2"/>
      <c r="B19" s="20"/>
      <c r="C19" s="10" t="s">
        <v>18</v>
      </c>
      <c r="D19" s="6" t="s">
        <v>19</v>
      </c>
      <c r="E19" s="6"/>
      <c r="F19" s="6"/>
      <c r="G19" s="6"/>
      <c r="H19" s="6"/>
      <c r="I19" s="6"/>
      <c r="J19" s="6"/>
      <c r="K19" s="6"/>
      <c r="L19" s="6"/>
    </row>
    <row r="20" spans="1:12" ht="16.5" customHeight="1" x14ac:dyDescent="0.15">
      <c r="A20" s="2"/>
      <c r="B20" s="20"/>
      <c r="C20" s="10" t="s">
        <v>18</v>
      </c>
      <c r="D20" s="6" t="s">
        <v>20</v>
      </c>
      <c r="E20" s="6"/>
      <c r="F20" s="6"/>
      <c r="G20" s="7" t="s">
        <v>77</v>
      </c>
      <c r="H20" s="7"/>
      <c r="I20" s="7"/>
      <c r="J20" s="7" t="s">
        <v>77</v>
      </c>
      <c r="K20" s="7"/>
      <c r="L20" s="7" t="s">
        <v>77</v>
      </c>
    </row>
    <row r="21" spans="1:12" ht="16.5" customHeight="1" x14ac:dyDescent="0.15">
      <c r="A21" s="2"/>
      <c r="B21" s="20"/>
      <c r="C21" s="10" t="s">
        <v>18</v>
      </c>
      <c r="D21" s="6" t="s">
        <v>21</v>
      </c>
      <c r="E21" s="6"/>
      <c r="F21" s="6"/>
      <c r="G21" s="6"/>
      <c r="H21" s="6"/>
      <c r="I21" s="6"/>
      <c r="J21" s="6"/>
      <c r="K21" s="6"/>
      <c r="L21" s="6"/>
    </row>
    <row r="22" spans="1:12" ht="16.5" customHeight="1" x14ac:dyDescent="0.15">
      <c r="A22" s="2"/>
      <c r="B22" s="20"/>
      <c r="C22" s="10" t="s">
        <v>18</v>
      </c>
      <c r="D22" s="6" t="s">
        <v>22</v>
      </c>
      <c r="E22" s="6"/>
      <c r="F22" s="6"/>
      <c r="G22" s="6"/>
      <c r="H22" s="6"/>
      <c r="I22" s="6"/>
      <c r="J22" s="6"/>
      <c r="K22" s="6"/>
      <c r="L22" s="6"/>
    </row>
    <row r="23" spans="1:12" ht="16.5" customHeight="1" x14ac:dyDescent="0.15">
      <c r="B23" s="15">
        <v>2</v>
      </c>
      <c r="C23" s="10" t="s">
        <v>14</v>
      </c>
      <c r="D23" s="6" t="s">
        <v>23</v>
      </c>
      <c r="E23" s="6"/>
      <c r="F23" s="7" t="s">
        <v>77</v>
      </c>
      <c r="G23" s="7" t="s">
        <v>77</v>
      </c>
      <c r="H23" s="6"/>
      <c r="I23" s="7" t="s">
        <v>77</v>
      </c>
      <c r="J23" s="6"/>
      <c r="K23" s="7" t="s">
        <v>77</v>
      </c>
      <c r="L23" s="7" t="s">
        <v>77</v>
      </c>
    </row>
    <row r="24" spans="1:12" ht="16.5" customHeight="1" x14ac:dyDescent="0.15">
      <c r="B24" s="15"/>
      <c r="C24" s="10" t="s">
        <v>18</v>
      </c>
      <c r="D24" s="6" t="s">
        <v>24</v>
      </c>
      <c r="E24" s="6"/>
      <c r="F24" s="6"/>
      <c r="G24" s="6"/>
      <c r="H24" s="6"/>
      <c r="I24" s="6"/>
      <c r="J24" s="6"/>
      <c r="K24" s="7" t="s">
        <v>77</v>
      </c>
      <c r="L24" s="6"/>
    </row>
    <row r="25" spans="1:12" ht="16.5" customHeight="1" x14ac:dyDescent="0.15">
      <c r="B25" s="15"/>
      <c r="C25" s="10" t="s">
        <v>18</v>
      </c>
      <c r="D25" s="6" t="s">
        <v>25</v>
      </c>
      <c r="E25" s="6"/>
      <c r="F25" s="6"/>
      <c r="G25" s="7" t="s">
        <v>77</v>
      </c>
      <c r="H25" s="6"/>
      <c r="I25" s="6"/>
      <c r="J25" s="6"/>
      <c r="K25" s="7" t="s">
        <v>77</v>
      </c>
      <c r="L25" s="6"/>
    </row>
    <row r="26" spans="1:12" ht="16.5" customHeight="1" x14ac:dyDescent="0.15">
      <c r="B26" s="15"/>
      <c r="C26" s="10" t="s">
        <v>18</v>
      </c>
      <c r="D26" s="6" t="s">
        <v>26</v>
      </c>
      <c r="E26" s="6"/>
      <c r="F26" s="6"/>
      <c r="G26" s="6"/>
      <c r="H26" s="6"/>
      <c r="I26" s="6"/>
      <c r="J26" s="7" t="s">
        <v>77</v>
      </c>
      <c r="K26" s="6"/>
      <c r="L26" s="7" t="s">
        <v>77</v>
      </c>
    </row>
    <row r="27" spans="1:12" ht="16.5" customHeight="1" x14ac:dyDescent="0.15">
      <c r="B27" s="24">
        <v>3</v>
      </c>
      <c r="C27" s="10" t="s">
        <v>14</v>
      </c>
      <c r="D27" s="6" t="s">
        <v>27</v>
      </c>
      <c r="E27" s="6"/>
      <c r="F27" s="6"/>
      <c r="G27" s="7" t="s">
        <v>77</v>
      </c>
      <c r="H27" s="6"/>
      <c r="I27" s="6"/>
      <c r="J27" s="6"/>
      <c r="K27" s="6"/>
      <c r="L27" s="6"/>
    </row>
    <row r="28" spans="1:12" ht="16.5" customHeight="1" x14ac:dyDescent="0.15">
      <c r="B28" s="20"/>
      <c r="C28" s="10" t="s">
        <v>14</v>
      </c>
      <c r="D28" s="6" t="s">
        <v>28</v>
      </c>
      <c r="E28" s="6"/>
      <c r="F28" s="6"/>
      <c r="G28" s="6"/>
      <c r="H28" s="7" t="s">
        <v>77</v>
      </c>
      <c r="I28" s="6"/>
      <c r="J28" s="6"/>
      <c r="K28" s="6"/>
      <c r="L28" s="6"/>
    </row>
    <row r="29" spans="1:12" ht="16.5" customHeight="1" x14ac:dyDescent="0.15">
      <c r="B29" s="20"/>
      <c r="C29" s="10" t="s">
        <v>18</v>
      </c>
      <c r="D29" s="6" t="s">
        <v>29</v>
      </c>
      <c r="E29" s="6"/>
      <c r="F29" s="6"/>
      <c r="G29" s="6"/>
      <c r="H29" s="6"/>
      <c r="I29" s="6"/>
      <c r="J29" s="7" t="s">
        <v>77</v>
      </c>
      <c r="K29" s="6"/>
      <c r="L29" s="6"/>
    </row>
    <row r="30" spans="1:12" ht="16.5" customHeight="1" x14ac:dyDescent="0.15">
      <c r="B30" s="20"/>
      <c r="C30" s="10" t="s">
        <v>18</v>
      </c>
      <c r="D30" s="6" t="s">
        <v>30</v>
      </c>
      <c r="E30" s="6"/>
      <c r="F30" s="6"/>
      <c r="G30" s="6"/>
      <c r="H30" s="6"/>
      <c r="I30" s="6"/>
      <c r="J30" s="6"/>
      <c r="K30" s="6"/>
      <c r="L30" s="6"/>
    </row>
    <row r="31" spans="1:12" ht="16.5" customHeight="1" x14ac:dyDescent="0.15">
      <c r="B31" s="20"/>
      <c r="C31" s="10" t="s">
        <v>18</v>
      </c>
      <c r="D31" s="6" t="s">
        <v>31</v>
      </c>
      <c r="E31" s="6"/>
      <c r="F31" s="6"/>
      <c r="G31" s="7" t="s">
        <v>77</v>
      </c>
      <c r="H31" s="6"/>
      <c r="I31" s="6"/>
      <c r="J31" s="6"/>
      <c r="K31" s="6"/>
      <c r="L31" s="6"/>
    </row>
    <row r="32" spans="1:12" ht="16.5" customHeight="1" x14ac:dyDescent="0.15">
      <c r="B32" s="15">
        <v>4</v>
      </c>
      <c r="C32" s="10" t="s">
        <v>14</v>
      </c>
      <c r="D32" s="6" t="s">
        <v>32</v>
      </c>
      <c r="E32" s="6"/>
      <c r="F32" s="7"/>
      <c r="G32" s="7"/>
      <c r="H32" s="7"/>
      <c r="I32" s="7"/>
      <c r="J32" s="7"/>
      <c r="K32" s="7" t="s">
        <v>77</v>
      </c>
      <c r="L32" s="7"/>
    </row>
    <row r="33" spans="2:12" ht="16.5" customHeight="1" x14ac:dyDescent="0.15">
      <c r="B33" s="15"/>
      <c r="C33" s="10" t="s">
        <v>14</v>
      </c>
      <c r="D33" s="6" t="s">
        <v>33</v>
      </c>
      <c r="E33" s="6"/>
      <c r="F33" s="6"/>
      <c r="G33" s="6"/>
      <c r="H33" s="6"/>
      <c r="I33" s="7" t="s">
        <v>77</v>
      </c>
      <c r="J33" s="7"/>
      <c r="K33" s="6"/>
      <c r="L33" s="6"/>
    </row>
    <row r="34" spans="2:12" ht="16.5" customHeight="1" x14ac:dyDescent="0.15">
      <c r="B34" s="15"/>
      <c r="C34" s="10" t="s">
        <v>18</v>
      </c>
      <c r="D34" s="6" t="s">
        <v>34</v>
      </c>
      <c r="E34" s="6"/>
      <c r="F34" s="6"/>
      <c r="G34" s="6"/>
      <c r="H34" s="6"/>
      <c r="I34" s="6"/>
      <c r="J34" s="7" t="s">
        <v>77</v>
      </c>
      <c r="K34" s="6"/>
      <c r="L34" s="6"/>
    </row>
    <row r="35" spans="2:12" ht="16.5" customHeight="1" x14ac:dyDescent="0.15">
      <c r="B35" s="15"/>
      <c r="C35" s="10" t="s">
        <v>18</v>
      </c>
      <c r="D35" s="6" t="s">
        <v>35</v>
      </c>
      <c r="E35" s="6"/>
      <c r="F35" s="6"/>
      <c r="G35" s="6"/>
      <c r="H35" s="7" t="s">
        <v>77</v>
      </c>
      <c r="I35" s="6"/>
      <c r="J35" s="6"/>
      <c r="K35" s="6"/>
      <c r="L35" s="6"/>
    </row>
    <row r="36" spans="2:12" ht="16.5" customHeight="1" x14ac:dyDescent="0.15">
      <c r="B36" s="15"/>
      <c r="C36" s="10" t="s">
        <v>18</v>
      </c>
      <c r="D36" s="6" t="s">
        <v>36</v>
      </c>
      <c r="E36" s="6"/>
      <c r="F36" s="6"/>
      <c r="G36" s="6"/>
      <c r="H36" s="6"/>
      <c r="I36" s="6"/>
      <c r="J36" s="6"/>
      <c r="K36" s="6"/>
      <c r="L36" s="6"/>
    </row>
    <row r="37" spans="2:12" ht="16.5" customHeight="1" x14ac:dyDescent="0.15">
      <c r="B37" s="15"/>
      <c r="C37" s="10" t="s">
        <v>18</v>
      </c>
      <c r="D37" s="6" t="s">
        <v>37</v>
      </c>
      <c r="E37" s="6"/>
      <c r="F37" s="6"/>
      <c r="G37" s="6"/>
      <c r="H37" s="7" t="s">
        <v>77</v>
      </c>
      <c r="I37" s="6"/>
      <c r="J37" s="6"/>
      <c r="K37" s="6"/>
      <c r="L37" s="6"/>
    </row>
    <row r="38" spans="2:12" ht="16.5" customHeight="1" x14ac:dyDescent="0.15">
      <c r="B38" s="15">
        <v>5</v>
      </c>
      <c r="C38" s="10" t="s">
        <v>14</v>
      </c>
      <c r="D38" s="6" t="s">
        <v>38</v>
      </c>
      <c r="E38" s="6"/>
      <c r="F38" s="6"/>
      <c r="G38" s="7" t="s">
        <v>77</v>
      </c>
      <c r="H38" s="7"/>
      <c r="I38" s="7" t="s">
        <v>77</v>
      </c>
      <c r="J38" s="7"/>
      <c r="K38" s="7" t="s">
        <v>77</v>
      </c>
      <c r="L38" s="6"/>
    </row>
    <row r="39" spans="2:12" ht="16.5" customHeight="1" x14ac:dyDescent="0.15">
      <c r="B39" s="20"/>
      <c r="C39" s="10" t="s">
        <v>18</v>
      </c>
      <c r="D39" s="6" t="s">
        <v>39</v>
      </c>
      <c r="E39" s="6"/>
      <c r="F39" s="6"/>
      <c r="G39" s="6"/>
      <c r="H39" s="6"/>
      <c r="I39" s="6"/>
      <c r="J39" s="6"/>
      <c r="K39" s="7" t="s">
        <v>77</v>
      </c>
      <c r="L39" s="6"/>
    </row>
    <row r="40" spans="2:12" ht="16.5" customHeight="1" x14ac:dyDescent="0.15">
      <c r="B40" s="20"/>
      <c r="C40" s="10" t="s">
        <v>18</v>
      </c>
      <c r="D40" s="6" t="s">
        <v>40</v>
      </c>
      <c r="E40" s="6"/>
      <c r="F40" s="6"/>
      <c r="G40" s="6"/>
      <c r="H40" s="6"/>
      <c r="I40" s="6"/>
      <c r="J40" s="6"/>
      <c r="K40" s="7"/>
      <c r="L40" s="7" t="s">
        <v>77</v>
      </c>
    </row>
    <row r="41" spans="2:12" ht="16.5" customHeight="1" x14ac:dyDescent="0.15">
      <c r="B41" s="20"/>
      <c r="C41" s="10" t="s">
        <v>18</v>
      </c>
      <c r="D41" s="6" t="s">
        <v>41</v>
      </c>
      <c r="E41" s="6"/>
      <c r="F41" s="6"/>
      <c r="G41" s="6"/>
      <c r="H41" s="6"/>
      <c r="I41" s="6"/>
      <c r="J41" s="6"/>
      <c r="K41" s="7" t="s">
        <v>77</v>
      </c>
      <c r="L41" s="6"/>
    </row>
    <row r="42" spans="2:12" ht="16.5" customHeight="1" x14ac:dyDescent="0.15">
      <c r="B42" s="20"/>
      <c r="C42" s="10" t="s">
        <v>18</v>
      </c>
      <c r="D42" s="6" t="s">
        <v>42</v>
      </c>
      <c r="E42" s="6"/>
      <c r="F42" s="6"/>
      <c r="G42" s="6"/>
      <c r="H42" s="6"/>
      <c r="I42" s="6"/>
      <c r="J42" s="6"/>
      <c r="K42" s="6"/>
      <c r="L42" s="6"/>
    </row>
    <row r="43" spans="2:12" ht="16.5" customHeight="1" x14ac:dyDescent="0.15">
      <c r="B43" s="20"/>
      <c r="C43" s="10" t="s">
        <v>18</v>
      </c>
      <c r="D43" s="6" t="s">
        <v>43</v>
      </c>
      <c r="E43" s="6"/>
      <c r="F43" s="6"/>
      <c r="G43" s="7" t="s">
        <v>77</v>
      </c>
      <c r="H43" s="6"/>
      <c r="I43" s="6"/>
      <c r="J43" s="6"/>
      <c r="K43" s="6"/>
      <c r="L43" s="7" t="s">
        <v>77</v>
      </c>
    </row>
    <row r="44" spans="2:12" ht="16.5" customHeight="1" x14ac:dyDescent="0.15">
      <c r="B44" s="20"/>
      <c r="C44" s="10" t="s">
        <v>18</v>
      </c>
      <c r="D44" s="6" t="s">
        <v>44</v>
      </c>
      <c r="E44" s="6"/>
      <c r="F44" s="6"/>
      <c r="G44" s="6"/>
      <c r="H44" s="6"/>
      <c r="I44" s="6"/>
      <c r="J44" s="6"/>
      <c r="K44" s="7" t="s">
        <v>77</v>
      </c>
      <c r="L44" s="6"/>
    </row>
    <row r="45" spans="2:12" ht="16.5" customHeight="1" x14ac:dyDescent="0.15">
      <c r="B45" s="15">
        <v>6</v>
      </c>
      <c r="C45" s="10" t="s">
        <v>14</v>
      </c>
      <c r="D45" s="6" t="s">
        <v>45</v>
      </c>
      <c r="E45" s="6"/>
      <c r="F45" s="6"/>
      <c r="G45" s="7"/>
      <c r="H45" s="7" t="s">
        <v>77</v>
      </c>
      <c r="I45" s="6"/>
      <c r="J45" s="6"/>
      <c r="K45" s="7"/>
      <c r="L45" s="7" t="s">
        <v>77</v>
      </c>
    </row>
    <row r="46" spans="2:12" ht="16.5" customHeight="1" x14ac:dyDescent="0.15">
      <c r="B46" s="21"/>
      <c r="C46" s="10" t="s">
        <v>18</v>
      </c>
      <c r="D46" s="6" t="s">
        <v>46</v>
      </c>
      <c r="E46" s="6"/>
      <c r="F46" s="6"/>
      <c r="G46" s="7" t="s">
        <v>77</v>
      </c>
      <c r="H46" s="7" t="s">
        <v>77</v>
      </c>
      <c r="I46" s="6"/>
      <c r="J46" s="6"/>
      <c r="K46" s="7" t="s">
        <v>77</v>
      </c>
      <c r="L46" s="7" t="s">
        <v>77</v>
      </c>
    </row>
    <row r="47" spans="2:12" ht="16.5" customHeight="1" x14ac:dyDescent="0.15">
      <c r="B47" s="21"/>
      <c r="C47" s="10" t="s">
        <v>18</v>
      </c>
      <c r="D47" s="6" t="s">
        <v>47</v>
      </c>
      <c r="E47" s="6"/>
      <c r="F47" s="6"/>
      <c r="G47" s="6"/>
      <c r="H47" s="6"/>
      <c r="I47" s="6"/>
      <c r="J47" s="6"/>
      <c r="K47" s="7" t="s">
        <v>77</v>
      </c>
      <c r="L47" s="6"/>
    </row>
    <row r="48" spans="2:12" ht="16.5" customHeight="1" x14ac:dyDescent="0.15">
      <c r="B48" s="21"/>
      <c r="C48" s="10" t="s">
        <v>18</v>
      </c>
      <c r="D48" s="6" t="s">
        <v>48</v>
      </c>
      <c r="E48" s="6"/>
      <c r="F48" s="6"/>
      <c r="G48" s="6"/>
      <c r="H48" s="6"/>
      <c r="I48" s="6"/>
      <c r="J48" s="6"/>
      <c r="K48" s="6"/>
      <c r="L48" s="6"/>
    </row>
    <row r="49" spans="2:12" ht="16.5" customHeight="1" x14ac:dyDescent="0.15">
      <c r="B49" s="21"/>
      <c r="C49" s="10" t="s">
        <v>18</v>
      </c>
      <c r="D49" s="6" t="s">
        <v>49</v>
      </c>
      <c r="E49" s="6"/>
      <c r="F49" s="6"/>
      <c r="G49" s="6"/>
      <c r="H49" s="6"/>
      <c r="I49" s="6"/>
      <c r="J49" s="6"/>
      <c r="K49" s="6"/>
      <c r="L49" s="6"/>
    </row>
    <row r="50" spans="2:12" ht="16.5" customHeight="1" x14ac:dyDescent="0.15">
      <c r="B50" s="21"/>
      <c r="C50" s="10" t="s">
        <v>18</v>
      </c>
      <c r="D50" s="6" t="s">
        <v>50</v>
      </c>
      <c r="E50" s="6"/>
      <c r="F50" s="6"/>
      <c r="G50" s="6"/>
      <c r="H50" s="6"/>
      <c r="I50" s="6"/>
      <c r="J50" s="6"/>
      <c r="K50" s="6"/>
      <c r="L50" s="6"/>
    </row>
    <row r="51" spans="2:12" ht="16.5" customHeight="1" x14ac:dyDescent="0.15">
      <c r="B51" s="21"/>
      <c r="C51" s="10" t="s">
        <v>18</v>
      </c>
      <c r="D51" s="6" t="s">
        <v>51</v>
      </c>
      <c r="E51" s="6"/>
      <c r="F51" s="6"/>
      <c r="G51" s="6"/>
      <c r="H51" s="6"/>
      <c r="I51" s="6"/>
      <c r="J51" s="6"/>
      <c r="K51" s="6"/>
      <c r="L51" s="6"/>
    </row>
    <row r="52" spans="2:12" ht="16.5" customHeight="1" x14ac:dyDescent="0.15">
      <c r="B52" s="14">
        <v>7</v>
      </c>
      <c r="C52" s="10" t="s">
        <v>14</v>
      </c>
      <c r="D52" s="11" t="s">
        <v>52</v>
      </c>
      <c r="E52" s="11"/>
      <c r="F52" s="6"/>
      <c r="G52" s="6"/>
      <c r="H52" s="6"/>
      <c r="I52" s="6"/>
      <c r="J52" s="6"/>
      <c r="K52" s="6"/>
      <c r="L52" s="6"/>
    </row>
    <row r="53" spans="2:12" ht="16.5" customHeight="1" x14ac:dyDescent="0.15">
      <c r="B53" s="15"/>
      <c r="C53" s="10" t="s">
        <v>18</v>
      </c>
      <c r="D53" s="6" t="s">
        <v>53</v>
      </c>
      <c r="E53" s="6"/>
      <c r="F53" s="6"/>
      <c r="G53" s="6"/>
      <c r="H53" s="6"/>
      <c r="I53" s="6"/>
      <c r="J53" s="6"/>
      <c r="K53" s="6"/>
      <c r="L53" s="6"/>
    </row>
    <row r="54" spans="2:12" ht="16.5" customHeight="1" x14ac:dyDescent="0.15">
      <c r="B54" s="15"/>
      <c r="C54" s="10" t="s">
        <v>18</v>
      </c>
      <c r="D54" s="6" t="s">
        <v>54</v>
      </c>
      <c r="E54" s="6"/>
      <c r="F54" s="6"/>
      <c r="G54" s="6"/>
      <c r="H54" s="6"/>
      <c r="I54" s="6"/>
      <c r="J54" s="6"/>
      <c r="K54" s="6"/>
      <c r="L54" s="6"/>
    </row>
    <row r="55" spans="2:12" ht="16.5" customHeight="1" x14ac:dyDescent="0.15">
      <c r="B55" s="15"/>
      <c r="C55" s="10" t="s">
        <v>18</v>
      </c>
      <c r="D55" s="6" t="s">
        <v>55</v>
      </c>
      <c r="E55" s="6"/>
      <c r="F55" s="6"/>
      <c r="G55" s="7"/>
      <c r="H55" s="7" t="s">
        <v>77</v>
      </c>
      <c r="I55" s="7"/>
      <c r="J55" s="7"/>
      <c r="K55" s="7"/>
      <c r="L55" s="6"/>
    </row>
    <row r="56" spans="2:12" ht="16.5" customHeight="1" x14ac:dyDescent="0.15">
      <c r="B56" s="15"/>
      <c r="C56" s="10" t="s">
        <v>18</v>
      </c>
      <c r="D56" s="6" t="s">
        <v>56</v>
      </c>
      <c r="E56" s="6"/>
      <c r="F56" s="6"/>
      <c r="G56" s="6"/>
      <c r="H56" s="6"/>
      <c r="I56" s="6"/>
      <c r="J56" s="6"/>
      <c r="K56" s="7" t="s">
        <v>77</v>
      </c>
      <c r="L56" s="6"/>
    </row>
    <row r="57" spans="2:12" ht="16.5" customHeight="1" x14ac:dyDescent="0.15">
      <c r="B57" s="22">
        <v>8</v>
      </c>
      <c r="C57" s="12" t="s">
        <v>14</v>
      </c>
      <c r="D57" s="13" t="s">
        <v>57</v>
      </c>
      <c r="E57" s="13"/>
      <c r="F57" s="6"/>
      <c r="G57" s="6"/>
      <c r="H57" s="6"/>
      <c r="I57" s="6"/>
      <c r="J57" s="6"/>
      <c r="K57" s="7" t="s">
        <v>77</v>
      </c>
      <c r="L57" s="6"/>
    </row>
    <row r="58" spans="2:12" ht="16.5" customHeight="1" x14ac:dyDescent="0.15">
      <c r="B58" s="15"/>
      <c r="C58" s="12" t="s">
        <v>18</v>
      </c>
      <c r="D58" s="13" t="s">
        <v>58</v>
      </c>
      <c r="E58" s="13"/>
      <c r="F58" s="6"/>
      <c r="G58" s="6"/>
      <c r="H58" s="6"/>
      <c r="I58" s="6"/>
      <c r="J58" s="6"/>
      <c r="K58" s="6"/>
      <c r="L58" s="6"/>
    </row>
    <row r="59" spans="2:12" ht="16.5" customHeight="1" x14ac:dyDescent="0.15">
      <c r="B59" s="15"/>
      <c r="C59" s="12" t="s">
        <v>18</v>
      </c>
      <c r="D59" s="13" t="s">
        <v>59</v>
      </c>
      <c r="E59" s="13"/>
      <c r="F59" s="6"/>
      <c r="G59" s="6"/>
      <c r="H59" s="6"/>
      <c r="I59" s="6"/>
      <c r="J59" s="6"/>
      <c r="K59" s="7" t="s">
        <v>77</v>
      </c>
      <c r="L59" s="6"/>
    </row>
    <row r="60" spans="2:12" ht="16.5" customHeight="1" x14ac:dyDescent="0.15">
      <c r="B60" s="15"/>
      <c r="C60" s="12" t="s">
        <v>18</v>
      </c>
      <c r="D60" s="13" t="s">
        <v>60</v>
      </c>
      <c r="E60" s="13"/>
      <c r="F60" s="6"/>
      <c r="G60" s="6"/>
      <c r="H60" s="6"/>
      <c r="I60" s="6"/>
      <c r="J60" s="6"/>
      <c r="K60" s="6"/>
      <c r="L60" s="6"/>
    </row>
    <row r="61" spans="2:12" ht="16.5" customHeight="1" x14ac:dyDescent="0.15">
      <c r="B61" s="15"/>
      <c r="C61" s="12" t="s">
        <v>18</v>
      </c>
      <c r="D61" s="13" t="s">
        <v>61</v>
      </c>
      <c r="E61" s="13"/>
      <c r="F61" s="6"/>
      <c r="G61" s="6"/>
      <c r="H61" s="6"/>
      <c r="I61" s="6"/>
      <c r="J61" s="6"/>
      <c r="K61" s="6"/>
      <c r="L61" s="6"/>
    </row>
    <row r="62" spans="2:12" ht="16.5" customHeight="1" x14ac:dyDescent="0.15">
      <c r="B62" s="15"/>
      <c r="C62" s="12" t="s">
        <v>18</v>
      </c>
      <c r="D62" s="13" t="s">
        <v>62</v>
      </c>
      <c r="E62" s="13"/>
      <c r="F62" s="6"/>
      <c r="G62" s="6"/>
      <c r="H62" s="6"/>
      <c r="I62" s="6"/>
      <c r="J62" s="6"/>
      <c r="K62" s="6"/>
      <c r="L62" s="6"/>
    </row>
    <row r="63" spans="2:12" ht="16.5" customHeight="1" x14ac:dyDescent="0.15">
      <c r="B63" s="14">
        <v>9</v>
      </c>
      <c r="C63" s="10" t="s">
        <v>14</v>
      </c>
      <c r="D63" s="6" t="s">
        <v>63</v>
      </c>
      <c r="E63" s="6"/>
      <c r="F63" s="6"/>
      <c r="G63" s="7" t="s">
        <v>77</v>
      </c>
      <c r="H63" s="6"/>
      <c r="I63" s="7" t="s">
        <v>77</v>
      </c>
      <c r="J63" s="7"/>
      <c r="K63" s="7"/>
      <c r="L63" s="7" t="s">
        <v>77</v>
      </c>
    </row>
    <row r="64" spans="2:12" ht="16.5" customHeight="1" x14ac:dyDescent="0.15">
      <c r="B64" s="15"/>
      <c r="C64" s="10" t="s">
        <v>18</v>
      </c>
      <c r="D64" s="6" t="s">
        <v>64</v>
      </c>
      <c r="E64" s="6"/>
      <c r="F64" s="6"/>
      <c r="G64" s="6"/>
      <c r="H64" s="6"/>
      <c r="I64" s="6"/>
      <c r="J64" s="6"/>
      <c r="K64" s="7" t="s">
        <v>77</v>
      </c>
      <c r="L64" s="7"/>
    </row>
    <row r="65" spans="2:12" ht="16.5" customHeight="1" x14ac:dyDescent="0.15">
      <c r="B65" s="15"/>
      <c r="C65" s="10" t="s">
        <v>18</v>
      </c>
      <c r="D65" s="6" t="s">
        <v>65</v>
      </c>
      <c r="E65" s="6"/>
      <c r="F65" s="6"/>
      <c r="G65" s="6"/>
      <c r="H65" s="6"/>
      <c r="I65" s="6"/>
      <c r="J65" s="6"/>
      <c r="K65" s="7"/>
      <c r="L65" s="7" t="s">
        <v>77</v>
      </c>
    </row>
    <row r="66" spans="2:12" ht="16.5" customHeight="1" x14ac:dyDescent="0.15">
      <c r="B66" s="15"/>
      <c r="C66" s="10" t="s">
        <v>18</v>
      </c>
      <c r="D66" s="6" t="s">
        <v>66</v>
      </c>
      <c r="E66" s="6"/>
      <c r="F66" s="6"/>
      <c r="G66" s="6"/>
      <c r="H66" s="6"/>
      <c r="I66" s="6"/>
      <c r="J66" s="6"/>
      <c r="K66" s="6"/>
      <c r="L66" s="6"/>
    </row>
    <row r="67" spans="2:12" ht="16.5" customHeight="1" x14ac:dyDescent="0.15">
      <c r="B67" s="15"/>
      <c r="C67" s="10" t="s">
        <v>18</v>
      </c>
      <c r="D67" s="6" t="s">
        <v>67</v>
      </c>
      <c r="E67" s="6"/>
      <c r="F67" s="6"/>
      <c r="G67" s="6"/>
      <c r="H67" s="6"/>
      <c r="I67" s="6"/>
      <c r="J67" s="6"/>
      <c r="K67" s="6"/>
      <c r="L67" s="7" t="s">
        <v>77</v>
      </c>
    </row>
    <row r="68" spans="2:12" ht="16.5" customHeight="1" x14ac:dyDescent="0.15">
      <c r="B68" s="15"/>
      <c r="C68" s="10" t="s">
        <v>18</v>
      </c>
      <c r="D68" s="11" t="s">
        <v>68</v>
      </c>
      <c r="E68" s="11"/>
      <c r="F68" s="6"/>
      <c r="G68" s="6"/>
      <c r="H68" s="6"/>
      <c r="I68" s="6"/>
      <c r="J68" s="6"/>
      <c r="K68" s="7" t="s">
        <v>77</v>
      </c>
      <c r="L68" s="6"/>
    </row>
    <row r="69" spans="2:12" ht="16.5" customHeight="1" x14ac:dyDescent="0.15">
      <c r="B69" s="15"/>
      <c r="C69" s="10" t="s">
        <v>18</v>
      </c>
      <c r="D69" s="6" t="s">
        <v>69</v>
      </c>
      <c r="E69" s="6"/>
      <c r="F69" s="6"/>
      <c r="G69" s="6"/>
      <c r="H69" s="6"/>
      <c r="I69" s="6"/>
      <c r="J69" s="6"/>
      <c r="K69" s="6"/>
      <c r="L69" s="6"/>
    </row>
    <row r="70" spans="2:12" ht="16.5" customHeight="1" x14ac:dyDescent="0.15">
      <c r="B70" s="15">
        <v>10</v>
      </c>
      <c r="C70" s="10" t="s">
        <v>14</v>
      </c>
      <c r="D70" s="6" t="s">
        <v>70</v>
      </c>
      <c r="E70" s="6"/>
      <c r="F70" s="7" t="s">
        <v>77</v>
      </c>
      <c r="G70" s="7" t="s">
        <v>77</v>
      </c>
      <c r="H70" s="7" t="s">
        <v>77</v>
      </c>
      <c r="I70" s="7"/>
      <c r="J70" s="7"/>
      <c r="K70" s="7" t="s">
        <v>77</v>
      </c>
      <c r="L70" s="6"/>
    </row>
    <row r="71" spans="2:12" ht="16.5" customHeight="1" x14ac:dyDescent="0.15">
      <c r="B71" s="15"/>
      <c r="C71" s="10" t="s">
        <v>18</v>
      </c>
      <c r="D71" s="6" t="s">
        <v>71</v>
      </c>
      <c r="E71" s="6"/>
      <c r="F71" s="6"/>
      <c r="G71" s="6"/>
      <c r="H71" s="6"/>
      <c r="I71" s="6"/>
      <c r="J71" s="6"/>
      <c r="K71" s="6"/>
      <c r="L71" s="6"/>
    </row>
    <row r="72" spans="2:12" ht="16.5" customHeight="1" x14ac:dyDescent="0.15">
      <c r="B72" s="15"/>
      <c r="C72" s="10" t="s">
        <v>18</v>
      </c>
      <c r="D72" s="6" t="s">
        <v>72</v>
      </c>
      <c r="E72" s="6"/>
      <c r="F72" s="6"/>
      <c r="G72" s="6"/>
      <c r="H72" s="6"/>
      <c r="I72" s="6"/>
      <c r="J72" s="6"/>
      <c r="K72" s="6"/>
      <c r="L72" s="6"/>
    </row>
    <row r="73" spans="2:12" ht="16.5" customHeight="1" x14ac:dyDescent="0.15">
      <c r="B73" s="15"/>
      <c r="C73" s="10" t="s">
        <v>18</v>
      </c>
      <c r="D73" s="6" t="s">
        <v>73</v>
      </c>
      <c r="E73" s="6"/>
      <c r="F73" s="6"/>
      <c r="G73" s="6"/>
      <c r="H73" s="6"/>
      <c r="I73" s="6"/>
      <c r="J73" s="7" t="s">
        <v>77</v>
      </c>
      <c r="K73" s="6"/>
      <c r="L73" s="6"/>
    </row>
    <row r="74" spans="2:12" ht="16.5" customHeight="1" x14ac:dyDescent="0.15">
      <c r="B74" s="15"/>
      <c r="C74" s="10" t="s">
        <v>18</v>
      </c>
      <c r="D74" s="6" t="s">
        <v>74</v>
      </c>
      <c r="E74" s="6"/>
      <c r="F74" s="6"/>
      <c r="G74" s="6"/>
      <c r="H74" s="6"/>
      <c r="I74" s="6"/>
      <c r="J74" s="6"/>
      <c r="K74" s="6"/>
      <c r="L74" s="6"/>
    </row>
    <row r="75" spans="2:12" ht="16.5" customHeight="1" x14ac:dyDescent="0.15">
      <c r="B75" s="15"/>
      <c r="C75" s="10" t="s">
        <v>18</v>
      </c>
      <c r="D75" s="6" t="s">
        <v>75</v>
      </c>
      <c r="E75" s="6"/>
      <c r="F75" s="6"/>
      <c r="G75" s="6"/>
      <c r="H75" s="6"/>
      <c r="I75" s="6"/>
      <c r="J75" s="7" t="s">
        <v>77</v>
      </c>
      <c r="K75" s="6"/>
      <c r="L75" s="6"/>
    </row>
    <row r="76" spans="2:12" ht="16.5" customHeight="1" x14ac:dyDescent="0.15">
      <c r="B76" s="15"/>
      <c r="C76" s="10" t="s">
        <v>18</v>
      </c>
      <c r="D76" s="6" t="s">
        <v>76</v>
      </c>
      <c r="E76" s="6"/>
      <c r="F76" s="6"/>
      <c r="G76" s="6"/>
      <c r="H76" s="6"/>
      <c r="I76" s="6"/>
      <c r="J76" s="6"/>
      <c r="K76" s="6"/>
      <c r="L76" s="6"/>
    </row>
    <row r="77" spans="2:12" ht="16.5" customHeight="1" x14ac:dyDescent="0.15">
      <c r="B77" s="6"/>
      <c r="C77" s="6"/>
      <c r="D77" s="6"/>
      <c r="E77" s="6"/>
      <c r="F77" s="6">
        <f t="shared" ref="F77:L77" si="0">COUNTIF(F8:F76,"〇")</f>
        <v>6</v>
      </c>
      <c r="G77" s="6">
        <f t="shared" si="0"/>
        <v>14</v>
      </c>
      <c r="H77" s="6">
        <f t="shared" si="0"/>
        <v>8</v>
      </c>
      <c r="I77" s="6">
        <f t="shared" si="0"/>
        <v>9</v>
      </c>
      <c r="J77" s="6">
        <f t="shared" si="0"/>
        <v>6</v>
      </c>
      <c r="K77" s="6">
        <f t="shared" si="0"/>
        <v>21</v>
      </c>
      <c r="L77" s="6">
        <f t="shared" si="0"/>
        <v>14</v>
      </c>
    </row>
  </sheetData>
  <mergeCells count="15">
    <mergeCell ref="B3:B7"/>
    <mergeCell ref="C3:C7"/>
    <mergeCell ref="D3:D7"/>
    <mergeCell ref="B63:B69"/>
    <mergeCell ref="B70:B76"/>
    <mergeCell ref="G3:K3"/>
    <mergeCell ref="B32:B37"/>
    <mergeCell ref="B38:B44"/>
    <mergeCell ref="B45:B51"/>
    <mergeCell ref="B52:B56"/>
    <mergeCell ref="B57:B62"/>
    <mergeCell ref="B8:B16"/>
    <mergeCell ref="B17:B22"/>
    <mergeCell ref="B23:B26"/>
    <mergeCell ref="B27:B31"/>
  </mergeCells>
  <phoneticPr fontId="2"/>
  <printOptions horizontalCentered="1" verticalCentered="1"/>
  <pageMargins left="0.39370078740157483" right="0.19685039370078741" top="7.874015748031496E-2" bottom="0.19685039370078741" header="3.937007874015748E-2" footer="3.937007874015748E-2"/>
  <pageSetup paperSize="9" orientation="portrait" horizontalDpi="300" verticalDpi="300" r:id="rId1"/>
  <headerFooter alignWithMargins="0">
    <oddHeader xml:space="preserve">&amp;L
</oddHeader>
  </headerFooter>
  <rowBreaks count="1" manualBreakCount="1">
    <brk id="37" min="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団員名簿 (R5_4_1)</vt:lpstr>
      <vt:lpstr>'団員名簿 (R5_4_1)'!Print_Area</vt:lpstr>
      <vt:lpstr>'団員名簿 (R5_4_1)'!Print_Titles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七二会分団</dc:creator>
  <cp:lastModifiedBy>七二会分団</cp:lastModifiedBy>
  <cp:lastPrinted>2023-08-06T11:47:12Z</cp:lastPrinted>
  <dcterms:created xsi:type="dcterms:W3CDTF">2023-08-06T10:17:20Z</dcterms:created>
  <dcterms:modified xsi:type="dcterms:W3CDTF">2023-08-06T11:47:27Z</dcterms:modified>
</cp:coreProperties>
</file>