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dro.kurtz\Downloads\aptovc-scrap\"/>
    </mc:Choice>
  </mc:AlternateContent>
  <xr:revisionPtr revIDLastSave="0" documentId="13_ncr:1_{DE787EC9-E349-495B-B89F-C2DDE7B09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<sst xmlns="http://schemas.openxmlformats.org/spreadsheetml/2006/main" count="3063" uniqueCount="1518">
  <si>
    <t>nome</t>
  </si>
  <si>
    <t>endereco</t>
  </si>
  <si>
    <t>bairro</t>
  </si>
  <si>
    <t>preco</t>
  </si>
  <si>
    <t>area m2</t>
  </si>
  <si>
    <t>quartos</t>
  </si>
  <si>
    <t>banheiros</t>
  </si>
  <si>
    <t>vagas</t>
  </si>
  <si>
    <t>status</t>
  </si>
  <si>
    <t>link</t>
  </si>
  <si>
    <t>Estação Botafogo</t>
  </si>
  <si>
    <t>R. São Clemente</t>
  </si>
  <si>
    <t>Botafogo</t>
  </si>
  <si>
    <t>R$ 1.196.620,00</t>
  </si>
  <si>
    <t>62 m²</t>
  </si>
  <si>
    <t>2 quartos</t>
  </si>
  <si>
    <t>2 banheiros</t>
  </si>
  <si>
    <t>2 vagas</t>
  </si>
  <si>
    <t>Lançamento</t>
  </si>
  <si>
    <t>https://apto.vc/br/rj/rio-de-janeiro/botafogo/estacao-botafogo</t>
  </si>
  <si>
    <t>In the Park - Cidade Jardim</t>
  </si>
  <si>
    <t>Av. Vice Presidente José Alencar</t>
  </si>
  <si>
    <t>Barra Olímpica</t>
  </si>
  <si>
    <t>Sob Consulta</t>
  </si>
  <si>
    <t>32 a 65 m²</t>
  </si>
  <si>
    <t>studio a 3 quartos</t>
  </si>
  <si>
    <t>1 banheiro</t>
  </si>
  <si>
    <t>sem vagas</t>
  </si>
  <si>
    <t>https://apto.vc/br/rj/rio-de-janeiro/barra-olimpica/in-the-park-cidade-jardim</t>
  </si>
  <si>
    <t>Parque Brito II</t>
  </si>
  <si>
    <t>Estrada Cachamorra</t>
  </si>
  <si>
    <t>Campo Grande</t>
  </si>
  <si>
    <t>R$ 200.000,00</t>
  </si>
  <si>
    <t>40 m²</t>
  </si>
  <si>
    <t>1 e 2 quartos</t>
  </si>
  <si>
    <t>1 vaga</t>
  </si>
  <si>
    <t>Pronto para morar</t>
  </si>
  <si>
    <t>https://apto.vc/br/rj/rio-de-janeiro/campo-grande/parque-brito-ii</t>
  </si>
  <si>
    <t>Flores do Brito</t>
  </si>
  <si>
    <t>Estrada do Campinho</t>
  </si>
  <si>
    <t>R$ 182.995,89</t>
  </si>
  <si>
    <t>44 e 48 m²</t>
  </si>
  <si>
    <t>https://apto.vc/br/rj/rio-de-janeiro/campo-grande/flores-do-brito</t>
  </si>
  <si>
    <t>Jardim Peônia</t>
  </si>
  <si>
    <t>Estrada de Santa Eugênia</t>
  </si>
  <si>
    <t>Santa Cruz</t>
  </si>
  <si>
    <t>R$ 190.842,00</t>
  </si>
  <si>
    <t>até 1 vaga</t>
  </si>
  <si>
    <t>Em construção</t>
  </si>
  <si>
    <t>https://apto.vc/br/rj/rio-de-janeiro/santa-cruz/jardim-peonia</t>
  </si>
  <si>
    <t>Vic Park Versalhes</t>
  </si>
  <si>
    <t>Estrada da Pedra</t>
  </si>
  <si>
    <t>R$ 197.486,80</t>
  </si>
  <si>
    <t>44 m²</t>
  </si>
  <si>
    <t>https://apto.vc/br/rj/rio-de-janeiro/santa-cruz/vic-park-versalhes</t>
  </si>
  <si>
    <t>Conquista Max Norte</t>
  </si>
  <si>
    <t>Rua Edgar Loureiro Valdetaro</t>
  </si>
  <si>
    <t>Pavuna</t>
  </si>
  <si>
    <t>R$ 217.400,00</t>
  </si>
  <si>
    <t>35 a 52 m²</t>
  </si>
  <si>
    <t>https://apto.vc/br/rj/rio-de-janeiro/pavuna/conquista-max-norte</t>
  </si>
  <si>
    <t>Vitale Árbore Residencial</t>
  </si>
  <si>
    <t>R. Godofredo Marques</t>
  </si>
  <si>
    <t>Jacarepaguá</t>
  </si>
  <si>
    <t>R$ 373.000,00</t>
  </si>
  <si>
    <t>29 a 53 m²</t>
  </si>
  <si>
    <t>https://apto.vc/br/rj/rio-de-janeiro/jacarepagua/vitale-arbore-residencial</t>
  </si>
  <si>
    <t>Porto Valência</t>
  </si>
  <si>
    <t>Avenida Canal Projetada</t>
  </si>
  <si>
    <t>R$ 204.600,00</t>
  </si>
  <si>
    <t>https://apto.vc/br/rj/rio-de-janeiro/campo-grande/porto-valencia</t>
  </si>
  <si>
    <t>Reserva Carioca</t>
  </si>
  <si>
    <t>Avenida Cesário de Melo</t>
  </si>
  <si>
    <t>Inhoaíba</t>
  </si>
  <si>
    <t>R$ 205.132,00</t>
  </si>
  <si>
    <t>https://apto.vc/br/rj/rio-de-janeiro/inhoaiba/reserva-carioca</t>
  </si>
  <si>
    <t>Urban Zona Norte</t>
  </si>
  <si>
    <t>Estrada da Água Grande</t>
  </si>
  <si>
    <t>Irajá</t>
  </si>
  <si>
    <t>R$ 206.940,23</t>
  </si>
  <si>
    <t>32 e 42 m²</t>
  </si>
  <si>
    <t>https://apto.vc/br/rj/rio-de-janeiro/iraja/urban-zona-norte</t>
  </si>
  <si>
    <t>Residencial Reserva Naturalis</t>
  </si>
  <si>
    <t>Av. Cesário de Melo</t>
  </si>
  <si>
    <t>Paciência</t>
  </si>
  <si>
    <t>R$ 206.960,00</t>
  </si>
  <si>
    <t>42 m²</t>
  </si>
  <si>
    <t>https://apto.vc/br/rj/rio-de-janeiro/paciencia/residencial-reserva-naturalis</t>
  </si>
  <si>
    <t>Viva Vida Recanto Clube</t>
  </si>
  <si>
    <t>Rua Aloés</t>
  </si>
  <si>
    <t>Guaratiba</t>
  </si>
  <si>
    <t>R$ 208.529,00</t>
  </si>
  <si>
    <t>41 a 57 m²</t>
  </si>
  <si>
    <t>https://apto.vc/br/rj/rio-de-janeiro/guaratiba/viva-vida-recanto-clube</t>
  </si>
  <si>
    <t>Olinda Ellis</t>
  </si>
  <si>
    <t>Rua Olinda Ellis</t>
  </si>
  <si>
    <t>R$ 209.420,00</t>
  </si>
  <si>
    <t>41 a 52 m²</t>
  </si>
  <si>
    <t>1 e 2 banheiros</t>
  </si>
  <si>
    <t>https://apto.vc/br/rj/rio-de-janeiro/campo-grande/olinda-ellis</t>
  </si>
  <si>
    <t>Residencial Jardim das Amoreiras</t>
  </si>
  <si>
    <t>Rua das Amoreiras</t>
  </si>
  <si>
    <t>Cosmos</t>
  </si>
  <si>
    <t>R$ 212.000,00</t>
  </si>
  <si>
    <t>41 a 59 m²</t>
  </si>
  <si>
    <t>https://apto.vc/br/rj/rio-de-janeiro/cosmos/residencial-jardim-das-amoreiras</t>
  </si>
  <si>
    <t>Mirantes do Rio - Rio Mar</t>
  </si>
  <si>
    <t>Rua Projetada C</t>
  </si>
  <si>
    <t>R$ 213.990,00</t>
  </si>
  <si>
    <t>41 m²</t>
  </si>
  <si>
    <t>https://apto.vc/br/rj/rio-de-janeiro/santa-cruz/mirantes-do-rio-rio-mar</t>
  </si>
  <si>
    <t>Completo Parque Brito III</t>
  </si>
  <si>
    <t>Rua Projetada 4</t>
  </si>
  <si>
    <t>R$ 214.557,00</t>
  </si>
  <si>
    <t>37 m²</t>
  </si>
  <si>
    <t>https://apto.vc/br/rj/rio-de-janeiro/campo-grande/completo-parque-brito-iii</t>
  </si>
  <si>
    <t>Novolar Alamedas do Brito</t>
  </si>
  <si>
    <t>Via Projetada A</t>
  </si>
  <si>
    <t>R$ 219.990,00</t>
  </si>
  <si>
    <t>39 a 60 m²</t>
  </si>
  <si>
    <t>https://apto.vc/br/rj/rio-de-janeiro/campo-grande/novolar-alamedas-do-brito</t>
  </si>
  <si>
    <t>Residencial Pedra de Guaratiba</t>
  </si>
  <si>
    <t>Rua Alões</t>
  </si>
  <si>
    <t>R$ 220.000,00</t>
  </si>
  <si>
    <t>41 a 91 m²</t>
  </si>
  <si>
    <t>1 e 2 vagas</t>
  </si>
  <si>
    <t>https://apto.vc/br/rj/rio-de-janeiro/guaratiba/residencial-pedra-de-guaratiba</t>
  </si>
  <si>
    <t>Vivaz Magarça</t>
  </si>
  <si>
    <t>Estrada do Magarça</t>
  </si>
  <si>
    <t>R$ 226.106,00</t>
  </si>
  <si>
    <t>69 m²</t>
  </si>
  <si>
    <t>https://apto.vc/br/rj/rio-de-janeiro/campo-grande/vivaz-magarca</t>
  </si>
  <si>
    <t>BeOn Porto Residencial</t>
  </si>
  <si>
    <t>Rua Monsenhor Manuel Gomes</t>
  </si>
  <si>
    <t>São Cristóvão</t>
  </si>
  <si>
    <t>R$ 236.900,00</t>
  </si>
  <si>
    <t>31 a 38 m²</t>
  </si>
  <si>
    <t>https://apto.vc/br/rj/rio-de-janeiro/sao-cristovao/beon-porto-residencial</t>
  </si>
  <si>
    <t>Residencial Bálsamo</t>
  </si>
  <si>
    <t>Rua Campo Grande</t>
  </si>
  <si>
    <t>R$ 232.000,00</t>
  </si>
  <si>
    <t>41 e 44 m²</t>
  </si>
  <si>
    <t>https://apto.vc/br/rj/rio-de-janeiro/campo-grande/residencial-balsamo</t>
  </si>
  <si>
    <t>Pátio Engenho Novo</t>
  </si>
  <si>
    <t>Rua Propícia</t>
  </si>
  <si>
    <t>Engenho Novo</t>
  </si>
  <si>
    <t>R$ 232.534,00</t>
  </si>
  <si>
    <t>https://apto.vc/br/rj/rio-de-janeiro/engenho-novo/patio-engenho-novo</t>
  </si>
  <si>
    <t>Varandas Mendanha</t>
  </si>
  <si>
    <t>Estrada do Medanha</t>
  </si>
  <si>
    <t>R$ 233.000,00</t>
  </si>
  <si>
    <t>https://apto.vc/br/rj/rio-de-janeiro/campo-grande/varandas-mendanha</t>
  </si>
  <si>
    <t>Viva Vida Realengo</t>
  </si>
  <si>
    <t>Rua Itajaí</t>
  </si>
  <si>
    <t>Realengo</t>
  </si>
  <si>
    <t>R$ 233.993,00</t>
  </si>
  <si>
    <t>41 a 48 m²</t>
  </si>
  <si>
    <t>https://apto.vc/br/rj/rio-de-janeiro/realengo/viva-vida-realengo</t>
  </si>
  <si>
    <t>CTV Sunny Residencial</t>
  </si>
  <si>
    <t>Rua Dona Tereza</t>
  </si>
  <si>
    <t>Engenho de Dentro</t>
  </si>
  <si>
    <t>R$ 235.000,00</t>
  </si>
  <si>
    <t>36 a 46 m²</t>
  </si>
  <si>
    <t>https://apto.vc/br/rj/rio-de-janeiro/engenho-de-dentro/ctv-sunny-residencial</t>
  </si>
  <si>
    <t>Novolar Solare</t>
  </si>
  <si>
    <t>Avenida Padre Guilherme Decaminada</t>
  </si>
  <si>
    <t>38 a 59 m²</t>
  </si>
  <si>
    <t>https://apto.vc/br/rj/rio-de-janeiro/santa-cruz/novolar-solare</t>
  </si>
  <si>
    <t>My Jacarepaguá</t>
  </si>
  <si>
    <t>Estrada Marechal Miguel Salazar Mendes de Moraes</t>
  </si>
  <si>
    <t>R$ 235.911,00</t>
  </si>
  <si>
    <t>36 a 66 m²</t>
  </si>
  <si>
    <t>https://apto.vc/br/rj/rio-de-janeiro/jacarepagua/my-jacarepagua</t>
  </si>
  <si>
    <t>Vivaz Connection Zona Norte</t>
  </si>
  <si>
    <t>Rua Magalhães Castro</t>
  </si>
  <si>
    <t>Riachuelo</t>
  </si>
  <si>
    <t>R$ 242.969,52</t>
  </si>
  <si>
    <t>https://apto.vc/br/rj/rio-de-janeiro/riachuelo/vivaz-connection-zona-norte</t>
  </si>
  <si>
    <t>Soul Taquá I</t>
  </si>
  <si>
    <t>Estrada do Outeiro Santo</t>
  </si>
  <si>
    <t>Taquara</t>
  </si>
  <si>
    <t>R$ 238.290,00</t>
  </si>
  <si>
    <t>https://apto.vc/br/rj/rio-de-janeiro/taquara/soul-taqua-i</t>
  </si>
  <si>
    <t>Residencial Nova Olaria I</t>
  </si>
  <si>
    <t>Rua Luis Câmara</t>
  </si>
  <si>
    <t>Olaria</t>
  </si>
  <si>
    <t>R$ 239.000,00</t>
  </si>
  <si>
    <t>39 e 41 m²</t>
  </si>
  <si>
    <t>https://apto.vc/br/rj/rio-de-janeiro/olaria/residencial-nova-olaria-i</t>
  </si>
  <si>
    <t>Residencial Vitória 2</t>
  </si>
  <si>
    <t>Rua Vicente Francisco dos Santos</t>
  </si>
  <si>
    <t>R$ 241.000,00</t>
  </si>
  <si>
    <t>42 a 81 m²</t>
  </si>
  <si>
    <t>https://apto.vc/br/rj/rio-de-janeiro/campo-grande/residencial-vitoria-2</t>
  </si>
  <si>
    <t>Side Park</t>
  </si>
  <si>
    <t>Rua Jornalista José Martins</t>
  </si>
  <si>
    <t>R$ 244.000,00</t>
  </si>
  <si>
    <t>https://apto.vc/br/rj/rio-de-janeiro/campo-grande/side-park</t>
  </si>
  <si>
    <t>Elevato Bonsucesso</t>
  </si>
  <si>
    <t>Avenida Itaóca</t>
  </si>
  <si>
    <t>Bonsucesso</t>
  </si>
  <si>
    <t>R$ 244.602,00</t>
  </si>
  <si>
    <t>34 m²</t>
  </si>
  <si>
    <t>https://apto.vc/br/rj/rio-de-janeiro/bonsucesso/elevato-bonsucesso</t>
  </si>
  <si>
    <t>Vivaz Metropolitano</t>
  </si>
  <si>
    <t>Av. Cmte. Guaranys</t>
  </si>
  <si>
    <t>R$ 247.975,00</t>
  </si>
  <si>
    <t>35 m²</t>
  </si>
  <si>
    <t>https://apto.vc/br/rj/rio-de-janeiro/jacarepagua/vivaz-metropolitano</t>
  </si>
  <si>
    <t>Residencial Laranjeiras</t>
  </si>
  <si>
    <t>R$ 251.000,00</t>
  </si>
  <si>
    <t>https://apto.vc/br/rj/rio-de-janeiro/campo-grande/residencial-laranjeiras</t>
  </si>
  <si>
    <t>Encantos da Zona Norte</t>
  </si>
  <si>
    <t>R$ 251.990,00</t>
  </si>
  <si>
    <t>35 e 40 m²</t>
  </si>
  <si>
    <t>https://apto.vc/br/rj/rio-de-janeiro/bonsucesso/encantos-da-zona-norte</t>
  </si>
  <si>
    <t>Reserva do Sol</t>
  </si>
  <si>
    <t>Rua Goianinha</t>
  </si>
  <si>
    <t>R$ 256.002,00</t>
  </si>
  <si>
    <t>43 m²</t>
  </si>
  <si>
    <t>https://apto.vc/br/rj/rio-de-janeiro/taquara/reserva-do-sol</t>
  </si>
  <si>
    <t>Nova Norte - Raízes</t>
  </si>
  <si>
    <t>Rua Hannibal Porto</t>
  </si>
  <si>
    <t>R$ 258.184,00</t>
  </si>
  <si>
    <t>36 a 62 m²</t>
  </si>
  <si>
    <t>2 e 3 quartos</t>
  </si>
  <si>
    <t>https://apto.vc/br/rj/rio-de-janeiro/iraja/nova-norte-raizes</t>
  </si>
  <si>
    <t>Vitale Carioca</t>
  </si>
  <si>
    <t>Rua Alecrim</t>
  </si>
  <si>
    <t>Vila Kosmos</t>
  </si>
  <si>
    <t>R$ 329.000,00</t>
  </si>
  <si>
    <t>41.59 a 55.6 m²</t>
  </si>
  <si>
    <t>https://apto.vc/br/rj/rio-de-janeiro/vila-kosmos/vitale-carioca</t>
  </si>
  <si>
    <t>Residencial URB Sole</t>
  </si>
  <si>
    <t>R. Geobert de Queirós</t>
  </si>
  <si>
    <t>Todos os Santos</t>
  </si>
  <si>
    <t>R$ 259.000,00</t>
  </si>
  <si>
    <t>33 a 46 m²</t>
  </si>
  <si>
    <t>https://apto.vc/br/rj/rio-de-janeiro/todos-os-santos/residencial-urb-sole</t>
  </si>
  <si>
    <t>Onlife Bandeirantes</t>
  </si>
  <si>
    <t>Estrada dos Bandeirantes</t>
  </si>
  <si>
    <t>R$ 269.000,00</t>
  </si>
  <si>
    <t>37 a 78 m²</t>
  </si>
  <si>
    <t>studio e 1 quarto</t>
  </si>
  <si>
    <t>https://apto.vc/br/rj/rio-de-janeiro/jacarepagua/onlife-bandeirantes</t>
  </si>
  <si>
    <t>My Jacarepaguá Mood</t>
  </si>
  <si>
    <t>R$ 264.000,00</t>
  </si>
  <si>
    <t>36 a 80 m²</t>
  </si>
  <si>
    <t>https://apto.vc/br/rj/rio-de-janeiro/jacarepagua/my-jacarepagua-mood</t>
  </si>
  <si>
    <t>Primor Carioca</t>
  </si>
  <si>
    <t>Av. Pastor Martin Luther King Jr.</t>
  </si>
  <si>
    <t>Inhaúma</t>
  </si>
  <si>
    <t>R$ 262.990,00</t>
  </si>
  <si>
    <t>https://apto.vc/br/rj/rio-de-janeiro/inhauma/primor-carioca</t>
  </si>
  <si>
    <t>Reserva Redentor</t>
  </si>
  <si>
    <t>Rua Dr. Garnier</t>
  </si>
  <si>
    <t>Rocha</t>
  </si>
  <si>
    <t>R$ 263.990,00</t>
  </si>
  <si>
    <t>https://apto.vc/br/rj/rio-de-janeiro/rocha/reserva-redentor</t>
  </si>
  <si>
    <t>Vitale Sky</t>
  </si>
  <si>
    <t>R$ 267.000,00</t>
  </si>
  <si>
    <t>42 a 103 m²</t>
  </si>
  <si>
    <t>https://apto.vc/br/rj/rio-de-janeiro/iraja/vitale-sky</t>
  </si>
  <si>
    <t>Tide Residencial</t>
  </si>
  <si>
    <t>Avenida das Américas</t>
  </si>
  <si>
    <t>Recreio dos Bandeirantes</t>
  </si>
  <si>
    <t>27 a 40 m²</t>
  </si>
  <si>
    <t>https://apto.vc/br/rj/rio-de-janeiro/recreio-dos-bandeirantes/tide-residencial</t>
  </si>
  <si>
    <t>Direcional Soul Samba</t>
  </si>
  <si>
    <t>Estrada Adhemar Bebiano</t>
  </si>
  <si>
    <t>R$ 274.000,00</t>
  </si>
  <si>
    <t>34 e 35 m²</t>
  </si>
  <si>
    <t>https://apto.vc/br/rj/rio-de-janeiro/inhauma/direcional-soul-samba</t>
  </si>
  <si>
    <t>Madri Residencial Clube</t>
  </si>
  <si>
    <t>R. dos Diamantes</t>
  </si>
  <si>
    <t>Rocha Miranda</t>
  </si>
  <si>
    <t>R$ 274.900,00</t>
  </si>
  <si>
    <t>https://apto.vc/br/rj/rio-de-janeiro/rocha-miranda/madri-residencial-clube</t>
  </si>
  <si>
    <t>Rio + Residencial Clube</t>
  </si>
  <si>
    <t>R. Prof. Henrique Costa</t>
  </si>
  <si>
    <t>R$ 275.000,00</t>
  </si>
  <si>
    <t>43 a 47 m²</t>
  </si>
  <si>
    <t>https://apto.vc/br/rj/rio-de-janeiro/taquara/rio-residencial-clube</t>
  </si>
  <si>
    <t>Nova Norte - Ginga</t>
  </si>
  <si>
    <t>39 m²</t>
  </si>
  <si>
    <t>1 quarto</t>
  </si>
  <si>
    <t>https://apto.vc/br/rj/rio-de-janeiro/iraja/nova-norte-ginga</t>
  </si>
  <si>
    <t>Residencial Quinta do Bispo</t>
  </si>
  <si>
    <t>Rua do Bispo</t>
  </si>
  <si>
    <t>Rio Comprido</t>
  </si>
  <si>
    <t>R$ 279.900,00</t>
  </si>
  <si>
    <t>38 a 44 m²</t>
  </si>
  <si>
    <t>https://apto.vc/br/rj/rio-de-janeiro/rio-comprido/residencial-quinta-do-bispo</t>
  </si>
  <si>
    <t>Nova Irajá</t>
  </si>
  <si>
    <t>Rua Citéria</t>
  </si>
  <si>
    <t>R$ 303.793,45</t>
  </si>
  <si>
    <t>41 a 64 m²</t>
  </si>
  <si>
    <t>https://apto.vc/br/rj/rio-de-janeiro/iraja/nova-iraja</t>
  </si>
  <si>
    <t>Vivaz Geremário Prime</t>
  </si>
  <si>
    <t>Av. Geremário Dantas</t>
  </si>
  <si>
    <t>Pechincha</t>
  </si>
  <si>
    <t>R$ 303.529,00</t>
  </si>
  <si>
    <t>37 e 49 m²</t>
  </si>
  <si>
    <t>https://apto.vc/br/rj/rio-de-janeiro/pechincha/vivaz-geremario-prime</t>
  </si>
  <si>
    <t>Cores do Rio Centro</t>
  </si>
  <si>
    <t>Rua Irineu Marinho</t>
  </si>
  <si>
    <t>Centro</t>
  </si>
  <si>
    <t>R$ 286.000,00</t>
  </si>
  <si>
    <t>31 a 53 m²</t>
  </si>
  <si>
    <t>studio a 2 quartos</t>
  </si>
  <si>
    <t>https://apto.vc/br/rj/rio-de-janeiro/centro/cores-do-rio-centro</t>
  </si>
  <si>
    <t>Ville Roma</t>
  </si>
  <si>
    <t>Estr. Mapuá</t>
  </si>
  <si>
    <t>R$ 295.078,97</t>
  </si>
  <si>
    <t>46 a 62 m²</t>
  </si>
  <si>
    <t>https://apto.vc/br/rj/rio-de-janeiro/taquara/ville-roma</t>
  </si>
  <si>
    <t>Living Vista Parque</t>
  </si>
  <si>
    <t>Estr. dos Bandeirantes</t>
  </si>
  <si>
    <t>R$ 312.778,00</t>
  </si>
  <si>
    <t>37 a 59 m²</t>
  </si>
  <si>
    <t>https://apto.vc/br/rj/rio-de-janeiro/jacarepagua/living-vista-parque</t>
  </si>
  <si>
    <t>Residencial Cartola</t>
  </si>
  <si>
    <t>AV. Francisco Eugênio</t>
  </si>
  <si>
    <t>R$ 296.000,00</t>
  </si>
  <si>
    <t>31 a 52 m²</t>
  </si>
  <si>
    <t>https://apto.vc/br/rj/rio-de-janeiro/sao-cristovao/residencial-cartola</t>
  </si>
  <si>
    <t>Novolar Atlanta</t>
  </si>
  <si>
    <t>Estrada da Caroba</t>
  </si>
  <si>
    <t>R$ 297.000,00</t>
  </si>
  <si>
    <t>41 a 61 m²</t>
  </si>
  <si>
    <t>https://apto.vc/br/rj/rio-de-janeiro/campo-grande/novolar-atlanta</t>
  </si>
  <si>
    <t>Luzes do Rio Residencial</t>
  </si>
  <si>
    <t>Rua Benedito Ottoni</t>
  </si>
  <si>
    <t>R$ 300.532,87</t>
  </si>
  <si>
    <t>32 m²</t>
  </si>
  <si>
    <t>https://apto.vc/br/rj/rio-de-janeiro/sao-cristovao/luzes-do-rio-residencial</t>
  </si>
  <si>
    <t>Luzes do Rio</t>
  </si>
  <si>
    <t>R. São Cristóvão</t>
  </si>
  <si>
    <t>R$ 307.429,00</t>
  </si>
  <si>
    <t>32 e 36 m²</t>
  </si>
  <si>
    <t>https://apto.vc/br/rj/rio-de-janeiro/sao-cristovao/luzes-do-rio</t>
  </si>
  <si>
    <t>Heitor dos Prazeres - Colombina</t>
  </si>
  <si>
    <t>Rua General Luís Mendes de Morais</t>
  </si>
  <si>
    <t>Santo Cristo</t>
  </si>
  <si>
    <t>R$ 322.744,63</t>
  </si>
  <si>
    <t>31 e 32 m²</t>
  </si>
  <si>
    <t>https://apto.vc/br/rj/rio-de-janeiro/santo-cristo/heitor-dos-prazeres-colombina</t>
  </si>
  <si>
    <t>Vivaz Marechal Rondon</t>
  </si>
  <si>
    <t>Av. Marechal Rondon</t>
  </si>
  <si>
    <t>R$ 332.795,93</t>
  </si>
  <si>
    <t>https://apto.vc/br/rj/rio-de-janeiro/riachuelo/vivaz-marechal-rondon</t>
  </si>
  <si>
    <t>Living Full Imagine</t>
  </si>
  <si>
    <t>Rua Aroazes</t>
  </si>
  <si>
    <t>R$ 344.100,00</t>
  </si>
  <si>
    <t>31 e 50 m²</t>
  </si>
  <si>
    <t>https://apto.vc/br/rj/rio-de-janeiro/jacarepagua/aroazes-living</t>
  </si>
  <si>
    <t>Residencial Live Tijuca</t>
  </si>
  <si>
    <t>Avenida Maracanã</t>
  </si>
  <si>
    <t>Tijuca</t>
  </si>
  <si>
    <t>R$ 337.680,00</t>
  </si>
  <si>
    <t>33 a 101 m²</t>
  </si>
  <si>
    <t>https://apto.vc/br/rj/rio-de-janeiro/tijuca/residencial-live-tijuca</t>
  </si>
  <si>
    <t>Residencial Pixinguinha</t>
  </si>
  <si>
    <t>R$ 344.074,53</t>
  </si>
  <si>
    <t>33 e 70 m²</t>
  </si>
  <si>
    <t>1 e 3 quartos</t>
  </si>
  <si>
    <t>https://apto.vc/br/rj/rio-de-janeiro/santo-cristo/residencial-pixinguinha</t>
  </si>
  <si>
    <t>Agora Studios Boutique</t>
  </si>
  <si>
    <t>Praça Mauá</t>
  </si>
  <si>
    <t>R$ 344.612,00</t>
  </si>
  <si>
    <t>21 a 31 m²</t>
  </si>
  <si>
    <t>studio</t>
  </si>
  <si>
    <t>https://apto.vc/br/rj/rio-de-janeiro/centro/agora-studios-boutique</t>
  </si>
  <si>
    <t>Vivaz Bandeirantes</t>
  </si>
  <si>
    <t>R$ 345.780,00</t>
  </si>
  <si>
    <t>44 e 74 m²</t>
  </si>
  <si>
    <t>https://apto.vc/br/rj/rio-de-janeiro/jacarepagua/vivaz-bandeirantes</t>
  </si>
  <si>
    <t>Vivaz Rua Honório</t>
  </si>
  <si>
    <t>Rua Honório</t>
  </si>
  <si>
    <t>R$ 362.016,00</t>
  </si>
  <si>
    <t>45 e 45.02 m²</t>
  </si>
  <si>
    <t>https://apto.vc/br/rj/rio-de-janeiro/engenho-de-dentro/vivaz-rua-honorio</t>
  </si>
  <si>
    <t>Ciata Residencial</t>
  </si>
  <si>
    <t>Avenida Cidade de Lima</t>
  </si>
  <si>
    <t>R$ 346.000,00</t>
  </si>
  <si>
    <t>33 m²</t>
  </si>
  <si>
    <t>https://apto.vc/br/rj/rio-de-janeiro/santo-cristo/ciata-residencial</t>
  </si>
  <si>
    <t>Go Quintino</t>
  </si>
  <si>
    <t>R. Bernardo Guimarães</t>
  </si>
  <si>
    <t>Quintino Bocaiúva</t>
  </si>
  <si>
    <t>R$ 349.000,00</t>
  </si>
  <si>
    <t>97 a 130 m²</t>
  </si>
  <si>
    <t>https://apto.vc/br/rj/rio-de-janeiro/quintino-bocaiuva/go-quintino</t>
  </si>
  <si>
    <t>Vibe Barra Sense</t>
  </si>
  <si>
    <t>Rua Projetada</t>
  </si>
  <si>
    <t>R$ 350.000,00</t>
  </si>
  <si>
    <t>45 a 84 m²</t>
  </si>
  <si>
    <t>1 a 3 quartos</t>
  </si>
  <si>
    <t>https://apto.vc/br/rj/rio-de-janeiro/recreio-dos-bandeirantes/vibe-barra-sense</t>
  </si>
  <si>
    <t>Arcos do Porto</t>
  </si>
  <si>
    <t>Rua Cordeiro da Graça</t>
  </si>
  <si>
    <t>R$ 350.925,00</t>
  </si>
  <si>
    <t>32 e 33 m²</t>
  </si>
  <si>
    <t>https://apto.vc/br/rj/rio-de-janeiro/santo-cristo/arcos-do-porto</t>
  </si>
  <si>
    <t>Residencial Porto Maravilha</t>
  </si>
  <si>
    <t>Rua Melo e Souza</t>
  </si>
  <si>
    <t>R$ 353.492,00</t>
  </si>
  <si>
    <t>40 e 45 m²</t>
  </si>
  <si>
    <t>https://apto.vc/br/rj/rio-de-janeiro/sao-cristovao/residencial-porto-maravilha</t>
  </si>
  <si>
    <t>Villa Santé</t>
  </si>
  <si>
    <t>Rua Samuel das Neves</t>
  </si>
  <si>
    <t>R$ 361.000,00</t>
  </si>
  <si>
    <t>50 m²</t>
  </si>
  <si>
    <t>https://apto.vc/br/rj/rio-de-janeiro/pechincha/villa-sante</t>
  </si>
  <si>
    <t>Fases Residencial</t>
  </si>
  <si>
    <t>R. do Bpo.</t>
  </si>
  <si>
    <t>R$ 363.000,00</t>
  </si>
  <si>
    <t>31 a 74.7 m²</t>
  </si>
  <si>
    <t>https://apto.vc/br/rj/rio-de-janeiro/tijuca/fases-residencial</t>
  </si>
  <si>
    <t>Heitor dos Prazeres Pierrot</t>
  </si>
  <si>
    <t>R$ 364.508,58</t>
  </si>
  <si>
    <t>39 a 69 m²</t>
  </si>
  <si>
    <t>https://apto.vc/br/rj/rio-de-janeiro/santo-cristo/heitor-dos-prazeres-pierrot</t>
  </si>
  <si>
    <t>Brise Studios Design</t>
  </si>
  <si>
    <t>Praça Pio X</t>
  </si>
  <si>
    <t>R$ 365.618,00</t>
  </si>
  <si>
    <t>32 a 40 m²</t>
  </si>
  <si>
    <t>https://apto.vc/br/rj/rio-de-janeiro/centro/brise-studios-design</t>
  </si>
  <si>
    <t>Pateo Nazareth</t>
  </si>
  <si>
    <t>Av. Cidade de Lima</t>
  </si>
  <si>
    <t>Porto Maravilha</t>
  </si>
  <si>
    <t>R$ 367.561,00</t>
  </si>
  <si>
    <t>33 a 75 m²</t>
  </si>
  <si>
    <t>https://apto.vc/br/rj/rio-de-janeiro/porto-maravilha/pateo-nazareth</t>
  </si>
  <si>
    <t>Sal Rio Residencial</t>
  </si>
  <si>
    <t>R. Sacadura Cabral</t>
  </si>
  <si>
    <t>Saúde</t>
  </si>
  <si>
    <t>R$ 368.000,00</t>
  </si>
  <si>
    <t>29 e 31 m²</t>
  </si>
  <si>
    <t>https://apto.vc/br/rj/rio-de-janeiro/saude/sal-rio-residencial</t>
  </si>
  <si>
    <t>Residencial Lanai</t>
  </si>
  <si>
    <t>Avenida Guignard</t>
  </si>
  <si>
    <t>R$ 369.000,00</t>
  </si>
  <si>
    <t>68 a 196 m²</t>
  </si>
  <si>
    <t>até 2 vagas</t>
  </si>
  <si>
    <t>https://apto.vc/br/rj/rio-de-janeiro/recreio-dos-bandeirantes/residencial-lanai</t>
  </si>
  <si>
    <t>Bueno Studios Lifestyle</t>
  </si>
  <si>
    <t>R. Buenos Aires</t>
  </si>
  <si>
    <t>R$ 379.900,00</t>
  </si>
  <si>
    <t>29 e 39 m²</t>
  </si>
  <si>
    <t>studio e 2 quartos</t>
  </si>
  <si>
    <t>https://apto.vc/br/rj/rio-de-janeiro/centro/bueno-studios-lifestyle</t>
  </si>
  <si>
    <t>Stillo Barra Residencial</t>
  </si>
  <si>
    <t>Via Projetada 2</t>
  </si>
  <si>
    <t>Barra da Tijuca</t>
  </si>
  <si>
    <t>R$ 380.000,00</t>
  </si>
  <si>
    <t>47 a 75 m²</t>
  </si>
  <si>
    <t>https://apto.vc/br/rj/rio-de-janeiro/barra-da-tijuca/stillo-barra-residencial</t>
  </si>
  <si>
    <t>Farol da Guanabara</t>
  </si>
  <si>
    <t>R$ 384.591,60</t>
  </si>
  <si>
    <t>https://apto.vc/br/rj/rio-de-janeiro/santo-cristo/farol-da-guanabara</t>
  </si>
  <si>
    <t>Living Wellness Grajaú</t>
  </si>
  <si>
    <t>Rua Barão do Bom Retiro</t>
  </si>
  <si>
    <t>Grajaú</t>
  </si>
  <si>
    <t>R$ 400.424,00</t>
  </si>
  <si>
    <t>44 a 104 m²</t>
  </si>
  <si>
    <t>2 a 4 quartos</t>
  </si>
  <si>
    <t>2 e 3 banheiros</t>
  </si>
  <si>
    <t>https://apto.vc/br/rj/rio-de-janeiro/grajau/living-wellness-grajau</t>
  </si>
  <si>
    <t>Orla Recreio - Praia do Pontal</t>
  </si>
  <si>
    <t>R. Zélio Valverde</t>
  </si>
  <si>
    <t>R$ 394.287,00</t>
  </si>
  <si>
    <t>48 a 61 m²</t>
  </si>
  <si>
    <t>https://apto.vc/br/rj/rio-de-janeiro/recreio-dos-bandeirantes/orla-recreio-praia-do-pontal</t>
  </si>
  <si>
    <t>Living Parque Jasmim</t>
  </si>
  <si>
    <t>Avenida Imperatriz Leopoldina</t>
  </si>
  <si>
    <t>R$ 395.362,40</t>
  </si>
  <si>
    <t>41 a 87 m²</t>
  </si>
  <si>
    <t>https://apto.vc/br/rj/rio-de-janeiro/barra-olimpica/living-parque-jasmim</t>
  </si>
  <si>
    <t>Vivaz Prime Bandeirantes</t>
  </si>
  <si>
    <t>R$ 416.154,00</t>
  </si>
  <si>
    <t>45 m²</t>
  </si>
  <si>
    <t>https://apto.vc/br/rj/rio-de-janeiro/jacarepagua/vivaz-prime-bandeirantes</t>
  </si>
  <si>
    <t>Mirante da Guanabara</t>
  </si>
  <si>
    <t>Av. Oscar Niemeyer</t>
  </si>
  <si>
    <t>R$ 404.537,00</t>
  </si>
  <si>
    <t>30 a 65 m²</t>
  </si>
  <si>
    <t>https://apto.vc/br/rj/rio-de-janeiro/santo-cristo/mirante-da-guanabara</t>
  </si>
  <si>
    <t>Now Plus Boutique Residences</t>
  </si>
  <si>
    <t>Rua Padre Ildefonso Penalba</t>
  </si>
  <si>
    <t>Méier</t>
  </si>
  <si>
    <t>R$ 409.000,00</t>
  </si>
  <si>
    <t>56 e 129 m²</t>
  </si>
  <si>
    <t>https://apto.vc/br/rj/rio-de-janeiro/meier/now-plus-boutique-residences</t>
  </si>
  <si>
    <t>Murano</t>
  </si>
  <si>
    <t>R$ 410.270,00</t>
  </si>
  <si>
    <t>53 e 60 m²</t>
  </si>
  <si>
    <t>https://apto.vc/br/rj/rio-de-janeiro/barra-da-tijuca/murano</t>
  </si>
  <si>
    <t>Trendy Cachambi</t>
  </si>
  <si>
    <t>Rua Cachambi</t>
  </si>
  <si>
    <t>Cachambi</t>
  </si>
  <si>
    <t>R$ 410.672,00</t>
  </si>
  <si>
    <t>43 e 63 m²</t>
  </si>
  <si>
    <t>https://apto.vc/br/rj/rio-de-janeiro/cachambi/trendy-cachambi</t>
  </si>
  <si>
    <t>Living Parque - Orquídea</t>
  </si>
  <si>
    <t>Rua Adílio de Oliveira Gonçalves</t>
  </si>
  <si>
    <t>R$ 411.956,21</t>
  </si>
  <si>
    <t>41 a 76 m²</t>
  </si>
  <si>
    <t>https://apto.vc/br/rj/rio-de-janeiro/barra-olimpica/living-parque-orquidea</t>
  </si>
  <si>
    <t>Living Parque Jardim</t>
  </si>
  <si>
    <t>R$ 417.196,00</t>
  </si>
  <si>
    <t>42 a 64 m²</t>
  </si>
  <si>
    <t>https://apto.vc/br/rj/rio-de-janeiro/jacarepagua/living-parque-jardim</t>
  </si>
  <si>
    <t>Oceanside Recreio</t>
  </si>
  <si>
    <t>Rua Luiz Carlos Sarolli</t>
  </si>
  <si>
    <t>R$ 417.419,00</t>
  </si>
  <si>
    <t>58 a 78 m²</t>
  </si>
  <si>
    <t>https://apto.vc/br/rj/rio-de-janeiro/recreio-dos-bandeirantes/oceanside-recreio</t>
  </si>
  <si>
    <t>Orla Recreio Reserva</t>
  </si>
  <si>
    <t>R$ 418.140,09</t>
  </si>
  <si>
    <t>48 m²</t>
  </si>
  <si>
    <t>https://apto.vc/br/rj/rio-de-janeiro/recreio-dos-bandeirantes/orla-recreio-reserva</t>
  </si>
  <si>
    <t>América Condomínio Clube</t>
  </si>
  <si>
    <t>Del Castilho</t>
  </si>
  <si>
    <t>R$ 423.246,00</t>
  </si>
  <si>
    <t>60 m²</t>
  </si>
  <si>
    <t>3 quartos</t>
  </si>
  <si>
    <t>https://apto.vc/br/rj/rio-de-janeiro/del-castilho/america-condominio-clube</t>
  </si>
  <si>
    <t>Living Parque - Lírio</t>
  </si>
  <si>
    <t>R$ 419.948,31</t>
  </si>
  <si>
    <t>41 a 71 m²</t>
  </si>
  <si>
    <t>https://apto.vc/br/rj/rio-de-janeiro/jacarepagua/living-parque-lirio</t>
  </si>
  <si>
    <t>Upper Rooftop Residencial</t>
  </si>
  <si>
    <t>Rua Henrique Scheid</t>
  </si>
  <si>
    <t>R$ 420.000,00</t>
  </si>
  <si>
    <t>49 m²</t>
  </si>
  <si>
    <t>https://apto.vc/br/rj/rio-de-janeiro/engenho-de-dentro/upper-rooftop-residencial</t>
  </si>
  <si>
    <t>Ciclo</t>
  </si>
  <si>
    <t>Vargem Pequena</t>
  </si>
  <si>
    <t>R$ 428.400,00</t>
  </si>
  <si>
    <t>180 m²</t>
  </si>
  <si>
    <t>sem banheiros</t>
  </si>
  <si>
    <t>https://apto.vc/br/rj/rio-de-janeiro/vargem-pequena/ciclo</t>
  </si>
  <si>
    <t>Nova Norte - Samba</t>
  </si>
  <si>
    <t>Rua Hanibal Pôrto</t>
  </si>
  <si>
    <t>R$ 434.198,00</t>
  </si>
  <si>
    <t>https://apto.vc/br/rj/rio-de-janeiro/iraja/nova-norte-samba</t>
  </si>
  <si>
    <t>Cidade Arte - Arte Wood</t>
  </si>
  <si>
    <t>Avenida Antônio Gallotti</t>
  </si>
  <si>
    <t>R$ 435.881,00</t>
  </si>
  <si>
    <t>51 a 100 m²</t>
  </si>
  <si>
    <t>https://apto.vc/br/rj/rio-de-janeiro/barra-olimpica/cidade-arte-arte-wood</t>
  </si>
  <si>
    <t>Cores da Tijuca</t>
  </si>
  <si>
    <t>R. Alzira Brandão</t>
  </si>
  <si>
    <t>R$ 448.000,00</t>
  </si>
  <si>
    <t>https://apto.vc/br/rj/rio-de-janeiro/tijuca/cores-da-tijuca</t>
  </si>
  <si>
    <t>Carioca by The INC Lapa</t>
  </si>
  <si>
    <t>Avenida Gomes Freire</t>
  </si>
  <si>
    <t>Lapa</t>
  </si>
  <si>
    <t>R$ 449.000,00</t>
  </si>
  <si>
    <t>23 a 138 m²</t>
  </si>
  <si>
    <t>1 a 3 banheiros</t>
  </si>
  <si>
    <t>https://apto.vc/br/rj/rio-de-janeiro/lapa/carioca-by-the-inc-lapa</t>
  </si>
  <si>
    <t>Palms</t>
  </si>
  <si>
    <t>Av. Miguel Antônio Fernandes</t>
  </si>
  <si>
    <t>R$ 564.300,00</t>
  </si>
  <si>
    <t>65 a 187 m²</t>
  </si>
  <si>
    <t>https://apto.vc/br/rj/rio-de-janeiro/recreio-dos-bandeirantes/palms</t>
  </si>
  <si>
    <t>Sky Barra Smart Life</t>
  </si>
  <si>
    <t>Rua Queiroz Júnior</t>
  </si>
  <si>
    <t>R$ 450.000,00</t>
  </si>
  <si>
    <t>50 e 70 m²</t>
  </si>
  <si>
    <t>https://apto.vc/br/rj/rio-de-janeiro/barra-da-tijuca/sky-barra-smart-life</t>
  </si>
  <si>
    <t>Living Sunset</t>
  </si>
  <si>
    <t>Estrada Coronel Pedro Corrêa</t>
  </si>
  <si>
    <t>R$ 471.644,00</t>
  </si>
  <si>
    <t>55 m²</t>
  </si>
  <si>
    <t>https://apto.vc/br/rj/rio-de-janeiro/jacarepagua/living-sunset</t>
  </si>
  <si>
    <t>Américas 19</t>
  </si>
  <si>
    <t>Av. das Américas</t>
  </si>
  <si>
    <t>R$ 471.586,00</t>
  </si>
  <si>
    <t>54 e 136 m²</t>
  </si>
  <si>
    <t>1 e 3 banheiros</t>
  </si>
  <si>
    <t>https://apto.vc/br/rj/rio-de-janeiro/recreio-dos-bandeirantes/americas-19</t>
  </si>
  <si>
    <t>Lanai Pontal Oceânico</t>
  </si>
  <si>
    <t>R. Luiz Carlos Sarolli</t>
  </si>
  <si>
    <t>R$ 477.200,00</t>
  </si>
  <si>
    <t>52 e 67 m²</t>
  </si>
  <si>
    <t>https://apto.vc/br/rj/rio-de-janeiro/recreio-dos-bandeirantes/lanai-pontal-oceanico</t>
  </si>
  <si>
    <t>Vibe Sunset</t>
  </si>
  <si>
    <t>R$ 481.900,00</t>
  </si>
  <si>
    <t>56 m²</t>
  </si>
  <si>
    <t>https://apto.vc/br/rj/rio-de-janeiro/recreio-dos-bandeirantes/vibe-sunset</t>
  </si>
  <si>
    <t>Gate by Yoo</t>
  </si>
  <si>
    <t>Av. Beira Mar</t>
  </si>
  <si>
    <t>R$ 490.000,00</t>
  </si>
  <si>
    <t>28 e 30 m²</t>
  </si>
  <si>
    <t>https://apto.vc/br/rj/rio-de-janeiro/centro/gate-by-yoo</t>
  </si>
  <si>
    <t>Marine Barra Residence</t>
  </si>
  <si>
    <t>Praça Professora Heley Batista</t>
  </si>
  <si>
    <t>R$ 550.048,00</t>
  </si>
  <si>
    <t>47 a 54 m²</t>
  </si>
  <si>
    <t>https://apto.vc/br/rj/rio-de-janeiro/barra-olimpica/marine-barra-residence</t>
  </si>
  <si>
    <t>Kauai Pontal Oceânico</t>
  </si>
  <si>
    <t>R$ 499.900,00</t>
  </si>
  <si>
    <t>58 a 152 m²</t>
  </si>
  <si>
    <t>https://apto.vc/br/rj/rio-de-janeiro/recreio-dos-bandeirantes/kauai-pontal-oceanico</t>
  </si>
  <si>
    <t>Deck Ocean Resort</t>
  </si>
  <si>
    <t>Avenida Armando Ribeiro</t>
  </si>
  <si>
    <t>R$ 505.996,51</t>
  </si>
  <si>
    <t>71 a 312 m²</t>
  </si>
  <si>
    <t>2 e 4 quartos</t>
  </si>
  <si>
    <t>2 e 4 banheiros</t>
  </si>
  <si>
    <t>1 e 3 vagas</t>
  </si>
  <si>
    <t>https://apto.vc/br/rj/rio-de-janeiro/recreio-dos-bandeirantes/deck-ocean-resort</t>
  </si>
  <si>
    <t>Living Wish Norte</t>
  </si>
  <si>
    <t>Avenida Dom Hélder Câmara</t>
  </si>
  <si>
    <t>R$ 529.459,00</t>
  </si>
  <si>
    <t>https://apto.vc/br/rj/rio-de-janeiro/cachambi/living-wish-norte</t>
  </si>
  <si>
    <t>Ilhamar Beach &amp; Home</t>
  </si>
  <si>
    <t>R. Maurício Segall</t>
  </si>
  <si>
    <t>R$ 508.000,00</t>
  </si>
  <si>
    <t>54 e 60 m²</t>
  </si>
  <si>
    <t>https://apto.vc/br/rj/rio-de-janeiro/barra-olimpica/ilhamar-beach-home</t>
  </si>
  <si>
    <t>Duet Barra Residence</t>
  </si>
  <si>
    <t>Via projetada 2</t>
  </si>
  <si>
    <t>R$ 517.400,00</t>
  </si>
  <si>
    <t>59 m²</t>
  </si>
  <si>
    <t>https://apto.vc/br/rj/rio-de-janeiro/barra-da-tijuca/duet-barra-residence</t>
  </si>
  <si>
    <t>Origem Porto Imperial</t>
  </si>
  <si>
    <t>Rua Fonseca Teles</t>
  </si>
  <si>
    <t>R$ 518.307,00</t>
  </si>
  <si>
    <t>51 a 79 m²</t>
  </si>
  <si>
    <t>https://apto.vc/br/rj/rio-de-janeiro/sao-cristovao/origem-porto-imperial</t>
  </si>
  <si>
    <t>Céu Laranjeiras</t>
  </si>
  <si>
    <t>Rua Moura Brasil</t>
  </si>
  <si>
    <t>Laranjeiras</t>
  </si>
  <si>
    <t>R$ 521.264,00</t>
  </si>
  <si>
    <t>30 a 74 m²</t>
  </si>
  <si>
    <t>https://apto.vc/br/rj/rio-de-janeiro/laranjeiras/ceu-laranjeiras</t>
  </si>
  <si>
    <t>Metropolitan Dream</t>
  </si>
  <si>
    <t>Avenida Antônio Galloti</t>
  </si>
  <si>
    <t>R$ 579.000,00</t>
  </si>
  <si>
    <t>53 e 67 m²</t>
  </si>
  <si>
    <t>https://apto.vc/br/rj/rio-de-janeiro/jacarepagua/metropolitan-dream</t>
  </si>
  <si>
    <t>Only by Living</t>
  </si>
  <si>
    <t>Av. Dom Hélder Câmara</t>
  </si>
  <si>
    <t>R$ 584.798,00</t>
  </si>
  <si>
    <t>59 a 169 m²</t>
  </si>
  <si>
    <t>https://apto.vc/br/rj/rio-de-janeiro/cachambi/only-by-living</t>
  </si>
  <si>
    <t>Bothanica Park</t>
  </si>
  <si>
    <t>Av. Paulo José</t>
  </si>
  <si>
    <t>R$ 590.000,00</t>
  </si>
  <si>
    <t>180 e 429 m²</t>
  </si>
  <si>
    <t>4 e 6 quartos</t>
  </si>
  <si>
    <t>4 e 6 banheiros</t>
  </si>
  <si>
    <t>2 e 3 vagas</t>
  </si>
  <si>
    <t>https://apto.vc/br/rj/rio-de-janeiro/recreio-dos-bandeirantes/bothanica-park</t>
  </si>
  <si>
    <t>Américas Club Residence</t>
  </si>
  <si>
    <t>Via Projetada II</t>
  </si>
  <si>
    <t>R$ 595.546,00</t>
  </si>
  <si>
    <t>201 m²</t>
  </si>
  <si>
    <t>https://apto.vc/br/rj/rio-de-janeiro/recreio-dos-bandeirantes/americas-club-residence</t>
  </si>
  <si>
    <t>Porto Carioca</t>
  </si>
  <si>
    <t>Praça Mal. Hermes</t>
  </si>
  <si>
    <t>R$ 598.455,00</t>
  </si>
  <si>
    <t>64 e 73 m²</t>
  </si>
  <si>
    <t>https://apto.vc/br/rj/rio-de-janeiro/santo-cristo/porto-carioca</t>
  </si>
  <si>
    <t>Terrah Americas Clube</t>
  </si>
  <si>
    <t>Rua Dom Bosco</t>
  </si>
  <si>
    <t>R$ 602.000,00</t>
  </si>
  <si>
    <t>180 e 260 m²</t>
  </si>
  <si>
    <t>4 banheiros</t>
  </si>
  <si>
    <t>https://apto.vc/br/rj/rio-de-janeiro/recreio-dos-bandeirantes/terrah-americas-clube</t>
  </si>
  <si>
    <t>Etehe Calper</t>
  </si>
  <si>
    <t>Via Projetada 5 do PA</t>
  </si>
  <si>
    <t>R$ 612.000,00</t>
  </si>
  <si>
    <t>65 m²</t>
  </si>
  <si>
    <t>https://apto.vc/br/rj/rio-de-janeiro/barra-da-tijuca/etehe-calper</t>
  </si>
  <si>
    <t>Jardim da Barra</t>
  </si>
  <si>
    <t>Estr. Cel. Pedro Corrêa</t>
  </si>
  <si>
    <t>R$ 612.500,00</t>
  </si>
  <si>
    <t>61 a 225 m²</t>
  </si>
  <si>
    <t>https://apto.vc/br/rj/rio-de-janeiro/jacarepagua/jardim-da-barra</t>
  </si>
  <si>
    <t>Horizon Pedra Branca</t>
  </si>
  <si>
    <t>Rua Wellington Jones Paiva</t>
  </si>
  <si>
    <t>R$ 616.300,00</t>
  </si>
  <si>
    <t>80 a 137 m²</t>
  </si>
  <si>
    <t>https://apto.vc/br/rj/rio-de-janeiro/vargem-pequena/horizon-pedra-branca</t>
  </si>
  <si>
    <t>Pontall Club Houses</t>
  </si>
  <si>
    <t>R. Wilfred Penha Borges</t>
  </si>
  <si>
    <t>R$ 618.900,00</t>
  </si>
  <si>
    <t>https://apto.vc/br/rj/rio-de-janeiro/recreio-dos-bandeirantes/pontall-club-houses</t>
  </si>
  <si>
    <t>RJZ Cyrela Like Residencial Club</t>
  </si>
  <si>
    <t>R$ 624.100,00</t>
  </si>
  <si>
    <t>65 e 77 m²</t>
  </si>
  <si>
    <t>https://apto.vc/br/rj/rio-de-janeiro/jacarepagua/rjz-cyrela-like-residencial-club</t>
  </si>
  <si>
    <t>Soul Rio Flamengo</t>
  </si>
  <si>
    <t>Rua Princesa Januária</t>
  </si>
  <si>
    <t>Flamengo</t>
  </si>
  <si>
    <t>R$ 733.600,00</t>
  </si>
  <si>
    <t>36 a 76 m²</t>
  </si>
  <si>
    <t>https://apto.vc/br/rj/rio-de-janeiro/flamengo/soul-rio-flamengo</t>
  </si>
  <si>
    <t>Gavi – Gávea + Vida</t>
  </si>
  <si>
    <t>R. Marquês de São Vicente</t>
  </si>
  <si>
    <t>Gávea</t>
  </si>
  <si>
    <t>R$ 735.981,80</t>
  </si>
  <si>
    <t>https://apto.vc/br/rj/rio-de-janeiro/gavea/gavi-gavea-vida</t>
  </si>
  <si>
    <t>Arte Design Residencial</t>
  </si>
  <si>
    <t>Antônio Gallotti</t>
  </si>
  <si>
    <t>R$ 786.140,00</t>
  </si>
  <si>
    <t>74 e 119 m²</t>
  </si>
  <si>
    <t>https://apto.vc/br/rj/rio-de-janeiro/jacarepagua/arte-design-residencial</t>
  </si>
  <si>
    <t>Arte Botânica</t>
  </si>
  <si>
    <t>R$ 802.510,00</t>
  </si>
  <si>
    <t>119 a 159 m²</t>
  </si>
  <si>
    <t>https://apto.vc/br/rj/rio-de-janeiro/barra-da-tijuca/arte-botanica</t>
  </si>
  <si>
    <t>Niemeyer 360° Residences</t>
  </si>
  <si>
    <t>R$ 805.000,00</t>
  </si>
  <si>
    <t>40 e 80 m²</t>
  </si>
  <si>
    <t>https://apto.vc/br/rj/rio-de-janeiro/barra-da-tijuca/niemeyer-360-residences</t>
  </si>
  <si>
    <t>Gaví Gávea</t>
  </si>
  <si>
    <t>Rua Marquês de São Vicente</t>
  </si>
  <si>
    <t>Leblon</t>
  </si>
  <si>
    <t>R$ 823.941,00</t>
  </si>
  <si>
    <t>34 a 72 m²</t>
  </si>
  <si>
    <t>https://apto.vc/br/rj/rio-de-janeiro/leblon/gavi-gavea</t>
  </si>
  <si>
    <t>Grand Quartier Rio 2</t>
  </si>
  <si>
    <t>R. Franz Weissman</t>
  </si>
  <si>
    <t>R$ 824.000,00</t>
  </si>
  <si>
    <t>74 a 292 m²</t>
  </si>
  <si>
    <t>1 a 3 vagas</t>
  </si>
  <si>
    <t>https://apto.vc/br/rj/rio-de-janeiro/barra-da-tijuca/grand-quartier-rio-2</t>
  </si>
  <si>
    <t>Residencial Aveiro</t>
  </si>
  <si>
    <t>Rua Cecília Meireles</t>
  </si>
  <si>
    <t>R$ 849.900,00</t>
  </si>
  <si>
    <t>108 e 132 m²</t>
  </si>
  <si>
    <t>https://apto.vc/br/rj/rio-de-janeiro/recreio-dos-bandeirantes/residencial-aveiro</t>
  </si>
  <si>
    <t>Astra - Ilha Pura</t>
  </si>
  <si>
    <t>Avenida Salvador Allende</t>
  </si>
  <si>
    <t>R$ 857.930,00</t>
  </si>
  <si>
    <t>86 a 93 m²</t>
  </si>
  <si>
    <t>https://apto.vc/br/rj/rio-de-janeiro/barra-da-tijuca/astra-ilha-pura</t>
  </si>
  <si>
    <t>Sensia Barra</t>
  </si>
  <si>
    <t>Rogério Jonas Zylbersztajn</t>
  </si>
  <si>
    <t>R$ 864.990,00</t>
  </si>
  <si>
    <t>67 a 148 m²</t>
  </si>
  <si>
    <t>https://apto.vc/br/rj/rio-de-janeiro/barra-da-tijuca/sensia-barra</t>
  </si>
  <si>
    <t>Viva Real</t>
  </si>
  <si>
    <t>Rua Henrique Oswald</t>
  </si>
  <si>
    <t>Copacabana</t>
  </si>
  <si>
    <t>R$ 882.000,00</t>
  </si>
  <si>
    <t>46 e 54 m²</t>
  </si>
  <si>
    <t>https://apto.vc/br/rj/rio-de-janeiro/copacabana/viva-real</t>
  </si>
  <si>
    <t>Gávea 99</t>
  </si>
  <si>
    <t>R$ 899.333,42</t>
  </si>
  <si>
    <t>34 a 63 m²</t>
  </si>
  <si>
    <t>https://apto.vc/br/rj/rio-de-janeiro/gavea/gavea-99</t>
  </si>
  <si>
    <t>Green Lake Barra</t>
  </si>
  <si>
    <t>R$ 917.500,00</t>
  </si>
  <si>
    <t>147 a 378 m²</t>
  </si>
  <si>
    <t>3 e 4 quartos</t>
  </si>
  <si>
    <t>3 a 5 banheiros</t>
  </si>
  <si>
    <t>https://apto.vc/br/rj/rio-de-janeiro/barra-da-tijuca/green-lake-barra</t>
  </si>
  <si>
    <t>Orla Mauá</t>
  </si>
  <si>
    <t>Av. Venezuela</t>
  </si>
  <si>
    <t>Gamboa</t>
  </si>
  <si>
    <t>R$ 921.664,00</t>
  </si>
  <si>
    <t>93 m²</t>
  </si>
  <si>
    <t>https://apto.vc/br/rj/rio-de-janeiro/gamboa/orla-maua</t>
  </si>
  <si>
    <t>Soul Rio - Barata Ribeiro</t>
  </si>
  <si>
    <t>Rua Barata Ribeiro</t>
  </si>
  <si>
    <t>R$ 923.800,00</t>
  </si>
  <si>
    <t>33 e 65 m²</t>
  </si>
  <si>
    <t>https://apto.vc/br/rj/rio-de-janeiro/copacabana/soul-rio-barata-ribeiro</t>
  </si>
  <si>
    <t>Soul Rio - Home Collection</t>
  </si>
  <si>
    <t>Rua Cinco de Julho</t>
  </si>
  <si>
    <t>33 a 69 m²</t>
  </si>
  <si>
    <t>studio e 3 quartos</t>
  </si>
  <si>
    <t>https://apto.vc/br/rj/rio-de-janeiro/copacabana/soul-rio-home-collection</t>
  </si>
  <si>
    <t>Invert Barra</t>
  </si>
  <si>
    <t>Rua Paulo Moura</t>
  </si>
  <si>
    <t>R$ 925.374,00</t>
  </si>
  <si>
    <t>82 e 149 m²</t>
  </si>
  <si>
    <t>https://apto.vc/br/rj/rio-de-janeiro/barra-da-tijuca/invert-barra</t>
  </si>
  <si>
    <t>H.U.M</t>
  </si>
  <si>
    <t>Rua Humaitá</t>
  </si>
  <si>
    <t>Humaitá</t>
  </si>
  <si>
    <t>R$ 950.000,00</t>
  </si>
  <si>
    <t>55 a 103 m²</t>
  </si>
  <si>
    <t>https://apto.vc/br/rj/rio-de-janeiro/humaita/hum</t>
  </si>
  <si>
    <t>Glória Del'Art Coliving</t>
  </si>
  <si>
    <t>Rua do Russel</t>
  </si>
  <si>
    <t>Glória</t>
  </si>
  <si>
    <t>R$ 954.000,00</t>
  </si>
  <si>
    <t>48 e 52 m²</t>
  </si>
  <si>
    <t>https://apto.vc/br/rj/rio-de-janeiro/gloria/gloria-delart-coliving</t>
  </si>
  <si>
    <t>Cop4</t>
  </si>
  <si>
    <t>Avenida Nossa Senhora de Copacabana</t>
  </si>
  <si>
    <t>R$ 961.000,00</t>
  </si>
  <si>
    <t>35 a 69 m²</t>
  </si>
  <si>
    <t>https://apto.vc/br/rj/rio-de-janeiro/copacabana/cop4</t>
  </si>
  <si>
    <t>First Life Friendly - Humaita</t>
  </si>
  <si>
    <t>Largo dos Leões</t>
  </si>
  <si>
    <t>R$ 1.047.135,00</t>
  </si>
  <si>
    <t>47 a 77 m²</t>
  </si>
  <si>
    <t>https://apto.vc/br/rj/rio-de-janeiro/humaita/first-life-friendly-humaita</t>
  </si>
  <si>
    <t>Satamini 12</t>
  </si>
  <si>
    <t>Rua Dr. Satamini</t>
  </si>
  <si>
    <t>R$ 977.550,00</t>
  </si>
  <si>
    <t>80 a 159 m²</t>
  </si>
  <si>
    <t>2 a 4 banheiros</t>
  </si>
  <si>
    <t>https://apto.vc/br/rj/rio-de-janeiro/tijuca/satamini-12</t>
  </si>
  <si>
    <t>Bio Satamini</t>
  </si>
  <si>
    <t>Rua Doutor Satamini</t>
  </si>
  <si>
    <t>80 a 158 m²</t>
  </si>
  <si>
    <t>https://apto.vc/br/rj/rio-de-janeiro/tijuca/bio-satamini</t>
  </si>
  <si>
    <t>Copa 4 You</t>
  </si>
  <si>
    <t>Av Nossa Senhora de Copacabana</t>
  </si>
  <si>
    <t>R$ 981.000,00</t>
  </si>
  <si>
    <t>35 e 59 m²</t>
  </si>
  <si>
    <t>https://apto.vc/br/rj/rio-de-janeiro/copacabana/copa-4-you</t>
  </si>
  <si>
    <t>Be.in.Rio Praia de Copacabana</t>
  </si>
  <si>
    <t>Rua Siqueira Campos Copacabana</t>
  </si>
  <si>
    <t>R$ 985.800,00</t>
  </si>
  <si>
    <t>37 e 50 m²</t>
  </si>
  <si>
    <t>https://apto.vc/br/rj/rio-de-janeiro/copacabana/beinrio-praia-de-copacabana</t>
  </si>
  <si>
    <t>Casa Gabizo Residencial</t>
  </si>
  <si>
    <t>Rua Professor Gabizo</t>
  </si>
  <si>
    <t>R$ 988.000,00</t>
  </si>
  <si>
    <t>79 m²</t>
  </si>
  <si>
    <t>https://apto.vc/br/rj/rio-de-janeiro/tijuca/casa-gabizo-residencial</t>
  </si>
  <si>
    <t>Grand Quartier</t>
  </si>
  <si>
    <t>Rua Franz Weissman</t>
  </si>
  <si>
    <t>R$ 997.409,00</t>
  </si>
  <si>
    <t>74 a 145 m²</t>
  </si>
  <si>
    <t>https://apto.vc/br/rj/rio-de-janeiro/barra-da-tijuca/grand-quartier</t>
  </si>
  <si>
    <t>Elos - Ilha Pura</t>
  </si>
  <si>
    <t>Av. Salvador Allende</t>
  </si>
  <si>
    <t>R$ 1.100.806,00</t>
  </si>
  <si>
    <t>117 a 124 m²</t>
  </si>
  <si>
    <t>https://apto.vc/br/rj/rio-de-janeiro/barra-da-tijuca/elos-ilha-pura</t>
  </si>
  <si>
    <t>Atmosfera Condominium Park</t>
  </si>
  <si>
    <t>Rua Mariz e Barros</t>
  </si>
  <si>
    <t>R$ 1.126.139,00</t>
  </si>
  <si>
    <t>89 m²</t>
  </si>
  <si>
    <t>3 banheiros</t>
  </si>
  <si>
    <t>https://apto.vc/br/rj/rio-de-janeiro/tijuca/atmosfera-condominium-park</t>
  </si>
  <si>
    <t>Green Park Barra</t>
  </si>
  <si>
    <t>R$ 1.161.000,00</t>
  </si>
  <si>
    <t>71 a 263 m²</t>
  </si>
  <si>
    <t>https://apto.vc/br/rj/rio-de-janeiro/barra-da-tijuca/green-park-barra</t>
  </si>
  <si>
    <t>Soul Rio Cinco de Julho</t>
  </si>
  <si>
    <t>Rua Cinco de Julgo</t>
  </si>
  <si>
    <t>R$ 1.175.800,00</t>
  </si>
  <si>
    <t>35 a 76 m²</t>
  </si>
  <si>
    <t>https://apto.vc/br/rj/rio-de-janeiro/copacabana/soul-rio-cinco-de-julho</t>
  </si>
  <si>
    <t>Endless Península by Edsa</t>
  </si>
  <si>
    <t>Rua Tamarindos da Península</t>
  </si>
  <si>
    <t>R$ 1.191.000,00</t>
  </si>
  <si>
    <t>72 a 131 m²</t>
  </si>
  <si>
    <t>https://apto.vc/br/rj/rio-de-janeiro/barra-da-tijuca/endless-peninsula-by-edsa</t>
  </si>
  <si>
    <t>Pura por Artefacto</t>
  </si>
  <si>
    <t>R$ 1.199.000,00</t>
  </si>
  <si>
    <t>117 a 264 m²</t>
  </si>
  <si>
    <t>https://apto.vc/br/rj/rio-de-janeiro/barra-olimpica/pura-por-artefacto</t>
  </si>
  <si>
    <t>Saint Michel</t>
  </si>
  <si>
    <t>R$ 1.207.467,00</t>
  </si>
  <si>
    <t>131 a 280 m²</t>
  </si>
  <si>
    <t>3 e 4 banheiros</t>
  </si>
  <si>
    <t>https://apto.vc/br/rj/rio-de-janeiro/barra-da-tijuca/saint-michel</t>
  </si>
  <si>
    <t>Nascimento 245</t>
  </si>
  <si>
    <t>Rua Nascimento Silva</t>
  </si>
  <si>
    <t>Ipanema</t>
  </si>
  <si>
    <t>R$ 5.798.996,06</t>
  </si>
  <si>
    <t>40 a 377 m²</t>
  </si>
  <si>
    <t>1 a 4 quartos</t>
  </si>
  <si>
    <t>1 a 5 banheiros</t>
  </si>
  <si>
    <t>https://apto.vc/br/rj/rio-de-janeiro/ipanema/nascimento-245</t>
  </si>
  <si>
    <t>Saint Germain</t>
  </si>
  <si>
    <t>R$ 1.260.000,00</t>
  </si>
  <si>
    <t>152 m²</t>
  </si>
  <si>
    <t>https://apto.vc/br/rj/rio-de-janeiro/recreio-dos-bandeirantes/saint-germain</t>
  </si>
  <si>
    <t>Canto Rio</t>
  </si>
  <si>
    <t>Rua Francisco Otaviano</t>
  </si>
  <si>
    <t>Arpoador</t>
  </si>
  <si>
    <t>R$ 1.290.800,00</t>
  </si>
  <si>
    <t>36 m²</t>
  </si>
  <si>
    <t>https://apto.vc/br/rj/rio-de-janeiro/arpoador/canto-rio</t>
  </si>
  <si>
    <t>Ornato Tijuca</t>
  </si>
  <si>
    <t>Rua Dona Delfina</t>
  </si>
  <si>
    <t>R$ 1.311.146,00</t>
  </si>
  <si>
    <t>113 a 200 m²</t>
  </si>
  <si>
    <t>https://apto.vc/br/rj/rio-de-janeiro/tijuca/ornato-tijuca</t>
  </si>
  <si>
    <t>Green View Barra</t>
  </si>
  <si>
    <t>Av das Américas</t>
  </si>
  <si>
    <t>R$ 1.417.750,00</t>
  </si>
  <si>
    <t>74 a 249 m²</t>
  </si>
  <si>
    <t>https://apto.vc/br/rj/rio-de-janeiro/barra-da-tijuca/green-view-barra</t>
  </si>
  <si>
    <t>Tiê Residencial</t>
  </si>
  <si>
    <t>R. Homem de Melo</t>
  </si>
  <si>
    <t>R$ 1.360.169,46</t>
  </si>
  <si>
    <t>106 a 196 m²</t>
  </si>
  <si>
    <t>https://apto.vc/br/rj/rio-de-janeiro/tijuca/tie-residencial1</t>
  </si>
  <si>
    <t>On The Ocean</t>
  </si>
  <si>
    <t>Estrada do Pontal</t>
  </si>
  <si>
    <t>R$ 1.371.642,00</t>
  </si>
  <si>
    <t>79 a 332 m²</t>
  </si>
  <si>
    <t>https://apto.vc/br/rj/rio-de-janeiro/recreio-dos-bandeirantes/on-the-ocean</t>
  </si>
  <si>
    <t>Glória Residencial</t>
  </si>
  <si>
    <t>R$ 1.408.097,00</t>
  </si>
  <si>
    <t>77 e 124 m²</t>
  </si>
  <si>
    <t>2 e 5 banheiros</t>
  </si>
  <si>
    <t>https://apto.vc/br/rj/rio-de-janeiro/gloria/gloria-residencial</t>
  </si>
  <si>
    <t>Góis 44</t>
  </si>
  <si>
    <t>Rua General Góis Monteiro</t>
  </si>
  <si>
    <t>R$ 1.414.871,00</t>
  </si>
  <si>
    <t>85 e 111 m²</t>
  </si>
  <si>
    <t>https://apto.vc/br/rj/rio-de-janeiro/botafogo/gois-44</t>
  </si>
  <si>
    <t>Nook Copacabana</t>
  </si>
  <si>
    <t>Rua Hilário de Gouveia</t>
  </si>
  <si>
    <t>R$ 1.428.813,00</t>
  </si>
  <si>
    <t>59 e 66 m²</t>
  </si>
  <si>
    <t>https://apto.vc/br/rj/rio-de-janeiro/copacabana/nook-copacabana</t>
  </si>
  <si>
    <t>Majestic Cidade Jardim</t>
  </si>
  <si>
    <t>Avenida Vice-Presidente José Alencar</t>
  </si>
  <si>
    <t>R$ 1.486.888,00</t>
  </si>
  <si>
    <t>143 e 145 m²</t>
  </si>
  <si>
    <t>4 quartos</t>
  </si>
  <si>
    <t>3 vagas</t>
  </si>
  <si>
    <t>https://apto.vc/br/rj/rio-de-janeiro/barra-olimpica/majestic-cidade-jardim</t>
  </si>
  <si>
    <t>Amaré Arpoador</t>
  </si>
  <si>
    <t>Rua Raul Pompéia</t>
  </si>
  <si>
    <t>R$ 1.495.991,00</t>
  </si>
  <si>
    <t>36 a 82 m²</t>
  </si>
  <si>
    <t>https://apto.vc/br/rj/rio-de-janeiro/arpoador/amare-arpoador</t>
  </si>
  <si>
    <t>Iconyc by Yoo</t>
  </si>
  <si>
    <t>Rua Mena Barreto</t>
  </si>
  <si>
    <t>R$ 1.504.377,00</t>
  </si>
  <si>
    <t>95 a 163 m²</t>
  </si>
  <si>
    <t>https://apto.vc/br/rj/rio-de-janeiro/botafogo/iconyc-by-yoo</t>
  </si>
  <si>
    <t>Cora Gávea</t>
  </si>
  <si>
    <t>Rua General Rabelo</t>
  </si>
  <si>
    <t>R$ 1.550.000,00</t>
  </si>
  <si>
    <t>101 e 103 m²</t>
  </si>
  <si>
    <t>https://apto.vc/br/rj/rio-de-janeiro/gavea/cora-gavea</t>
  </si>
  <si>
    <t>Ar Ipanema</t>
  </si>
  <si>
    <t>Rua Joaquim Nabuco</t>
  </si>
  <si>
    <t>R$ 1.561.878,00</t>
  </si>
  <si>
    <t>36 e 67 m²</t>
  </si>
  <si>
    <t>https://apto.vc/br/rj/rio-de-janeiro/ipanema/ar-ipanema</t>
  </si>
  <si>
    <t>Lis Smart Living</t>
  </si>
  <si>
    <t>Rua Santa Clara</t>
  </si>
  <si>
    <t>R$ 1.564.994,00</t>
  </si>
  <si>
    <t>55 a 117 m²</t>
  </si>
  <si>
    <t>https://apto.vc/br/rj/rio-de-janeiro/copacabana/lis-smart-living</t>
  </si>
  <si>
    <t>Be.in.Rio Prudente 589</t>
  </si>
  <si>
    <t>R. Prudente de Morais</t>
  </si>
  <si>
    <t>R$ 1.578.602,63</t>
  </si>
  <si>
    <t>38 a 61 m²</t>
  </si>
  <si>
    <t>https://apto.vc/br/rj/rio-de-janeiro/ipanema/beinrio-prudente-589</t>
  </si>
  <si>
    <t>Be.in.Rio Nascimento Silva 387</t>
  </si>
  <si>
    <t>R. Nascimento Silva</t>
  </si>
  <si>
    <t>R$ 1.615.400,00</t>
  </si>
  <si>
    <t>37 a 53 m²</t>
  </si>
  <si>
    <t>https://apto.vc/br/rj/rio-de-janeiro/ipanema/beinrio-nascimento-silva-387</t>
  </si>
  <si>
    <t>Be In Rio Barão da Torre</t>
  </si>
  <si>
    <t>Rua Barão da Torre</t>
  </si>
  <si>
    <t>R$ 1.616.465,00</t>
  </si>
  <si>
    <t>38 e 39 m²</t>
  </si>
  <si>
    <t>https://apto.vc/br/rj/rio-de-janeiro/ipanema/be-in-rio-barao-da-torre</t>
  </si>
  <si>
    <t>Be.in.Rio Tolenero</t>
  </si>
  <si>
    <t>R. Tonelero</t>
  </si>
  <si>
    <t>R$ 1.817.562,00</t>
  </si>
  <si>
    <t>58 a 67 m²</t>
  </si>
  <si>
    <t>https://apto.vc/br/rj/rio-de-janeiro/copacabana/beinrio-tolenero</t>
  </si>
  <si>
    <t>Be in Rio</t>
  </si>
  <si>
    <t>Prudente de Morais</t>
  </si>
  <si>
    <t>R$ 1.629.633,00</t>
  </si>
  <si>
    <t>38 e 61 m²</t>
  </si>
  <si>
    <t>https://apto.vc/br/rj/rio-de-janeiro/ipanema/be-in-rio</t>
  </si>
  <si>
    <t>Epic Golf Residence</t>
  </si>
  <si>
    <t>Av. Ermanno Dallari</t>
  </si>
  <si>
    <t>R$ 1.631.947,00</t>
  </si>
  <si>
    <t>77 a 114 m²</t>
  </si>
  <si>
    <t>https://apto.vc/br/rj/rio-de-janeiro/barra-da-tijuca/epic-golf-residence</t>
  </si>
  <si>
    <t>Ibitá São Conrado</t>
  </si>
  <si>
    <t>Estr. da Gávea</t>
  </si>
  <si>
    <t>São Conrado</t>
  </si>
  <si>
    <t>R$ 1.634.405,28</t>
  </si>
  <si>
    <t>85 a 235 m²</t>
  </si>
  <si>
    <t>https://apto.vc/br/rj/rio-de-janeiro/sao-conrado/ibita-sao-conrado</t>
  </si>
  <si>
    <t>Be in Rio Prudente 1356</t>
  </si>
  <si>
    <t>Rua Prudente de Morais</t>
  </si>
  <si>
    <t>R$ 1.648.503,56</t>
  </si>
  <si>
    <t>38 e 45 m²</t>
  </si>
  <si>
    <t>https://apto.vc/br/rj/rio-de-janeiro/ipanema/be-in-rio-prudente-1356</t>
  </si>
  <si>
    <t>Be in Rio Opportunity</t>
  </si>
  <si>
    <t>Rua Bulhões de Carvalho</t>
  </si>
  <si>
    <t>R$ 1.690.762,10</t>
  </si>
  <si>
    <t>43 e 49 m²</t>
  </si>
  <si>
    <t>https://apto.vc/br/rj/rio-de-janeiro/arpoador/be-in-rio-opportunity</t>
  </si>
  <si>
    <t>Woods Park Design by Edsa</t>
  </si>
  <si>
    <t>Av. Rachel de Queiroz</t>
  </si>
  <si>
    <t>R$ 1.712.598,16</t>
  </si>
  <si>
    <t>101 a 244 m²</t>
  </si>
  <si>
    <t>2 e 4 vagas</t>
  </si>
  <si>
    <t>https://apto.vc/br/rj/rio-de-janeiro/barra-da-tijuca/woods-park-design-by-edsa</t>
  </si>
  <si>
    <t>Be.in.Rio Paul Redfern 40</t>
  </si>
  <si>
    <t>R. Paul Redfern</t>
  </si>
  <si>
    <t>R$ 1.727.600,00</t>
  </si>
  <si>
    <t>https://apto.vc/br/rj/rio-de-janeiro/ipanema/beinrio-paul-redfern-40</t>
  </si>
  <si>
    <t>Dias Ferreira Leblon Studios</t>
  </si>
  <si>
    <t>Rua Dias Ferreira</t>
  </si>
  <si>
    <t>R$ 1.728.750,00</t>
  </si>
  <si>
    <t>29 a 51 m²</t>
  </si>
  <si>
    <t>https://apto.vc/br/rj/rio-de-janeiro/leblon/dias-ferreira-leblon-studios</t>
  </si>
  <si>
    <t>MO.dO. Design Living</t>
  </si>
  <si>
    <t>R. Voluntários da Pátria</t>
  </si>
  <si>
    <t>R$ 1.738.029,51</t>
  </si>
  <si>
    <t>69 a 99 m²</t>
  </si>
  <si>
    <t>https://apto.vc/br/rj/rio-de-janeiro/botafogo/modo-design-living</t>
  </si>
  <si>
    <t>ORO - Ilha Pura</t>
  </si>
  <si>
    <t>R$ 1.744.210,00</t>
  </si>
  <si>
    <t>171 a 461 m²</t>
  </si>
  <si>
    <t>2 a 4 vagas</t>
  </si>
  <si>
    <t>https://apto.vc/br/rj/rio-de-janeiro/barra-da-tijuca/oro-ilha-pura</t>
  </si>
  <si>
    <t>Latitud Condominium Design</t>
  </si>
  <si>
    <t>Av. Rosauro Estelita</t>
  </si>
  <si>
    <t>R$ 1.778.342,00</t>
  </si>
  <si>
    <t>121 m²</t>
  </si>
  <si>
    <t>https://apto.vc/br/rj/rio-de-janeiro/barra-da-tijuca/latitud-condominium-design-north-e-east</t>
  </si>
  <si>
    <t>Orygem Acqua Home</t>
  </si>
  <si>
    <t>Avenida Candido Portinari</t>
  </si>
  <si>
    <t>R$ 1.778.917,39</t>
  </si>
  <si>
    <t>122 a 190 m²</t>
  </si>
  <si>
    <t>3 a 6 banheiros</t>
  </si>
  <si>
    <t>https://apto.vc/br/rj/rio-de-janeiro/barra-da-tijuca/orygem-acqua-home</t>
  </si>
  <si>
    <t>Soul Rio Alberto de Campos</t>
  </si>
  <si>
    <t>Rua Alberto de Campos</t>
  </si>
  <si>
    <t>R$ 1.822.190,00</t>
  </si>
  <si>
    <t>43 a 74 m²</t>
  </si>
  <si>
    <t>https://apto.vc/br/rj/rio-de-janeiro/ipanema/soul-rio-alberto-de-campos</t>
  </si>
  <si>
    <t>Icon Golf Residence</t>
  </si>
  <si>
    <t>R$ 1.874.454,00</t>
  </si>
  <si>
    <t>78 e 79 m²</t>
  </si>
  <si>
    <t>https://apto.vc/br/rj/rio-de-janeiro/barra-da-tijuca/icon-golf-residence</t>
  </si>
  <si>
    <t>Be.in.Rio Praia Ipanema</t>
  </si>
  <si>
    <t>Rua Gomes Carneiro</t>
  </si>
  <si>
    <t>R$ 1.914.353,00</t>
  </si>
  <si>
    <t>43 a 199 m²</t>
  </si>
  <si>
    <t>https://apto.vc/br/rj/rio-de-janeiro/ipanema/beinrio-praia-ipanema</t>
  </si>
  <si>
    <t>Signature Praia do Pepê</t>
  </si>
  <si>
    <t>Avenida do Pepê</t>
  </si>
  <si>
    <t>R$ 1.914.450,70</t>
  </si>
  <si>
    <t>97 a 290 m²</t>
  </si>
  <si>
    <t>https://apto.vc/br/rj/rio-de-janeiro/barra-da-tijuca/signature-praia-do-pepe</t>
  </si>
  <si>
    <t>Oba Urca</t>
  </si>
  <si>
    <t>R. Odílio Bacelar</t>
  </si>
  <si>
    <t>Urca</t>
  </si>
  <si>
    <t>R$ 1.927.606,00</t>
  </si>
  <si>
    <t>76 m²</t>
  </si>
  <si>
    <t>https://apto.vc/br/rj/rio-de-janeiro/urca/oba-urca</t>
  </si>
  <si>
    <t>Arpx Studios</t>
  </si>
  <si>
    <t>Av. Nossa Senhora de Copacabana</t>
  </si>
  <si>
    <t>R$ 1.968.838,00</t>
  </si>
  <si>
    <t>66 e 72 m²</t>
  </si>
  <si>
    <t>https://apto.vc/br/rj/rio-de-janeiro/arpoador/arpx-studios</t>
  </si>
  <si>
    <t>Gran Thai</t>
  </si>
  <si>
    <t>Av dos Flamboyants</t>
  </si>
  <si>
    <t>R$ 2.048.000,00</t>
  </si>
  <si>
    <t>127 e 173 m²</t>
  </si>
  <si>
    <t>https://apto.vc/br/rj/rio-de-janeiro/barra-da-tijuca/gran-thai</t>
  </si>
  <si>
    <t>Península Collection</t>
  </si>
  <si>
    <t>Avenida das Acácias</t>
  </si>
  <si>
    <t>R$ 2.048.100,00</t>
  </si>
  <si>
    <t>127 m²</t>
  </si>
  <si>
    <t>https://apto.vc/br/rj/rio-de-janeiro/barra-da-tijuca/peninsula-collection</t>
  </si>
  <si>
    <t>Arq Design Botafogo</t>
  </si>
  <si>
    <t>Rua Fernandes Guimarães</t>
  </si>
  <si>
    <t>R$ 2.170.720,00</t>
  </si>
  <si>
    <t>114 a 309 m²</t>
  </si>
  <si>
    <t>https://apto.vc/br/rj/rio-de-janeiro/botafogo/arq-design-botafogo</t>
  </si>
  <si>
    <t>Nurban Botafogo</t>
  </si>
  <si>
    <t>R$ 2.226.036,95</t>
  </si>
  <si>
    <t>119 a 243 m²</t>
  </si>
  <si>
    <t>https://apto.vc/br/rj/rio-de-janeiro/botafogo/nurban-botafogo</t>
  </si>
  <si>
    <t>Easy Botafogo</t>
  </si>
  <si>
    <t>Rua Professor Álvaro Rodrigues</t>
  </si>
  <si>
    <t>R$ 2.247.418,00</t>
  </si>
  <si>
    <t>137 a 214 m²</t>
  </si>
  <si>
    <t>https://apto.vc/br/rj/rio-de-janeiro/botafogo/easy-botafogo</t>
  </si>
  <si>
    <t>Concept by RJZ Cyrela</t>
  </si>
  <si>
    <t>Avenida Rosauro Estellita</t>
  </si>
  <si>
    <t>R$ 2.338.094,00</t>
  </si>
  <si>
    <t>151 a 414 m²</t>
  </si>
  <si>
    <t>4 e 5 banheiros</t>
  </si>
  <si>
    <t>https://apto.vc/br/rj/rio-de-janeiro/barra-da-tijuca/concept-by-rjz-cyrela</t>
  </si>
  <si>
    <t>Oui Ipanema Studios</t>
  </si>
  <si>
    <t>R. Visc. de Pirajá</t>
  </si>
  <si>
    <t>R$ 2.367.138,00</t>
  </si>
  <si>
    <t>68 a 85 m²</t>
  </si>
  <si>
    <t>https://apto.vc/br/rj/rio-de-janeiro/ipanema/oui-ipanema-studios</t>
  </si>
  <si>
    <t>Zenture Residencial</t>
  </si>
  <si>
    <t>Rua Sorocaba</t>
  </si>
  <si>
    <t>R$ 2.389.815,08</t>
  </si>
  <si>
    <t>125 a 250 m²</t>
  </si>
  <si>
    <t>https://apto.vc/br/rj/rio-de-janeiro/botafogo/zenture-residencial</t>
  </si>
  <si>
    <t>Paradís Mozak</t>
  </si>
  <si>
    <t>Rua Almirante Guilhem</t>
  </si>
  <si>
    <t>R$ 2.400.000,00</t>
  </si>
  <si>
    <t>62 e 83 m²</t>
  </si>
  <si>
    <t>https://apto.vc/br/rj/rio-de-janeiro/leblon/paradis-mozak</t>
  </si>
  <si>
    <t>Special Botafogo Residences</t>
  </si>
  <si>
    <t>Rua Oliveira Fausto</t>
  </si>
  <si>
    <t>R$ 2.430.000,00</t>
  </si>
  <si>
    <t>145 e 271 m²</t>
  </si>
  <si>
    <t>https://apto.vc/br/rj/rio-de-janeiro/botafogo/special-botafogo-residences</t>
  </si>
  <si>
    <t>All Jardim Oceânico</t>
  </si>
  <si>
    <t>Av. Nuta James</t>
  </si>
  <si>
    <t>Jardim Oceânico</t>
  </si>
  <si>
    <t>R$ 2.434.196,00</t>
  </si>
  <si>
    <t>145 m²</t>
  </si>
  <si>
    <t>https://apto.vc/br/rj/rio-de-janeiro/jardim-oceanico/all-jardim-oceanico</t>
  </si>
  <si>
    <t>Arc Ipanema</t>
  </si>
  <si>
    <t>R$ 2.482.017,00</t>
  </si>
  <si>
    <t>90 a 115 m²</t>
  </si>
  <si>
    <t>https://apto.vc/br/rj/rio-de-janeiro/ipanema/arc-ipanema</t>
  </si>
  <si>
    <t>On The Sea Arpoador</t>
  </si>
  <si>
    <t>R$ 2.604.800,00</t>
  </si>
  <si>
    <t>71 a 150 m²</t>
  </si>
  <si>
    <t>https://apto.vc/br/rj/rio-de-janeiro/arpoador/on-the-sea-arpoador</t>
  </si>
  <si>
    <t>OX Park Design by Edsa</t>
  </si>
  <si>
    <t>R$ 2.625.752,00</t>
  </si>
  <si>
    <t>228 a 310 m²</t>
  </si>
  <si>
    <t>https://apto.vc/br/rj/rio-de-janeiro/barra-da-tijuca/ox-park-design-by-edsa</t>
  </si>
  <si>
    <t>Enseada Botafogo</t>
  </si>
  <si>
    <t>Rua Praia de Botafogo</t>
  </si>
  <si>
    <t>R$ 2.644.397,39</t>
  </si>
  <si>
    <t>136 a 187 m²</t>
  </si>
  <si>
    <t>https://apto.vc/br/rj/rio-de-janeiro/botafogo/enseada-botafogo</t>
  </si>
  <si>
    <t>Barra Home Design</t>
  </si>
  <si>
    <t>Avenida Aldemir Martins</t>
  </si>
  <si>
    <t>R$ 2.677.000,00</t>
  </si>
  <si>
    <t>301 a 435 m²</t>
  </si>
  <si>
    <t>6 banheiros</t>
  </si>
  <si>
    <t>https://apto.vc/br/rj/rio-de-janeiro/barra-da-tijuca/barra-home-design</t>
  </si>
  <si>
    <t>Alma Ipanema</t>
  </si>
  <si>
    <t>Rua Visconde de Pirajá</t>
  </si>
  <si>
    <t>R$ 2.766.795,00</t>
  </si>
  <si>
    <t>58 e 174 m²</t>
  </si>
  <si>
    <t>https://apto.vc/br/rj/rio-de-janeiro/ipanema/alma-ipanema</t>
  </si>
  <si>
    <t>Atlântico Golf</t>
  </si>
  <si>
    <t>R$ 3.086.901,00</t>
  </si>
  <si>
    <t>132 a 376 m²</t>
  </si>
  <si>
    <t>4 a 7 banheiros</t>
  </si>
  <si>
    <t>https://apto.vc/br/rj/rio-de-janeiro/barra-da-tijuca/atlantico-golf</t>
  </si>
  <si>
    <t>IPA Studios Design</t>
  </si>
  <si>
    <t>R$ 2.875.309,00</t>
  </si>
  <si>
    <t>81 a 111 m²</t>
  </si>
  <si>
    <t>https://apto.vc/br/rj/rio-de-janeiro/ipanema/ipa-studios-design</t>
  </si>
  <si>
    <t>Gaea Home Resort</t>
  </si>
  <si>
    <t>Av. Evandro Lins e Silva</t>
  </si>
  <si>
    <t>R$ 3.003.000,00</t>
  </si>
  <si>
    <t>123 e 170 m²</t>
  </si>
  <si>
    <t>https://apto.vc/br/rj/rio-de-janeiro/barra-da-tijuca/gaea-home-resort</t>
  </si>
  <si>
    <t>Coupé Tower</t>
  </si>
  <si>
    <t>Av. Antonio Evaristo de Moraes Filho</t>
  </si>
  <si>
    <t>R$ 3.139.975,00</t>
  </si>
  <si>
    <t>136 a 245 m²</t>
  </si>
  <si>
    <t>2 a 5 banheiros</t>
  </si>
  <si>
    <t>https://apto.vc/br/rj/rio-de-janeiro/barra-da-tijuca/coupe-tower</t>
  </si>
  <si>
    <t>Singular Private Residence</t>
  </si>
  <si>
    <t>R$ 3.443.000,00</t>
  </si>
  <si>
    <t>221 a 229 m²</t>
  </si>
  <si>
    <t>5 banheiros</t>
  </si>
  <si>
    <t>https://apto.vc/br/rj/rio-de-janeiro/barra-da-tijuca/singular-private-residence</t>
  </si>
  <si>
    <t>OKA Residence Lagoa</t>
  </si>
  <si>
    <t>Av. Borges de Medeiros</t>
  </si>
  <si>
    <t>Lagoa</t>
  </si>
  <si>
    <t>R$ 4.833.122,00</t>
  </si>
  <si>
    <t>183 a 232 m²</t>
  </si>
  <si>
    <t>https://apto.vc/br/rj/rio-de-janeiro/lagoa/oka-residence-lagoa</t>
  </si>
  <si>
    <t>Wave by Yoo</t>
  </si>
  <si>
    <t>Av. Lucio Costa</t>
  </si>
  <si>
    <t>R$ 4.220.795,00</t>
  </si>
  <si>
    <t>227 a 244 m²</t>
  </si>
  <si>
    <t>4 vagas</t>
  </si>
  <si>
    <t>https://apto.vc/br/rj/rio-de-janeiro/barra-da-tijuca/wave-by-yoo</t>
  </si>
  <si>
    <t>Oceana Golf</t>
  </si>
  <si>
    <t>Avenida General Moisés Castelo Branco Filho</t>
  </si>
  <si>
    <t>R$ 4.352.170,00</t>
  </si>
  <si>
    <t>194 e 386 m²</t>
  </si>
  <si>
    <t>3 e 4 vagas</t>
  </si>
  <si>
    <t>https://apto.vc/br/rj/rio-de-janeiro/barra-da-tijuca/oceana-golf</t>
  </si>
  <si>
    <t>Haus 34</t>
  </si>
  <si>
    <t>Rua Assis Bueno</t>
  </si>
  <si>
    <t>R$ 4.400.000,00</t>
  </si>
  <si>
    <t>353 m²</t>
  </si>
  <si>
    <t>https://apto.vc/br/rj/rio-de-janeiro/botafogo/haus-34</t>
  </si>
  <si>
    <t>Claris Casa &amp; Clube</t>
  </si>
  <si>
    <t>Av. Prefeito Dulcídio Cardoso</t>
  </si>
  <si>
    <t>R$ 4.809.000,00</t>
  </si>
  <si>
    <t>326 a 580 m²</t>
  </si>
  <si>
    <t>https://apto.vc/br/rj/rio-de-janeiro/barra-da-tijuca/claris-casa-clube</t>
  </si>
  <si>
    <t>Ipanema Almar</t>
  </si>
  <si>
    <t>R$ 5.262.861,00</t>
  </si>
  <si>
    <t>152 a 437 m²</t>
  </si>
  <si>
    <t>https://apto.vc/br/rj/rio-de-janeiro/ipanema/ipanema-almar</t>
  </si>
  <si>
    <t>Collection Art Design Home</t>
  </si>
  <si>
    <t>Avenida Senador Danton Jobim</t>
  </si>
  <si>
    <t>R$ 6.024.000,00</t>
  </si>
  <si>
    <t>367 m²</t>
  </si>
  <si>
    <t>https://apto.vc/br/rj/rio-de-janeiro/barra-da-tijuca/collection-art-design-home</t>
  </si>
  <si>
    <t>786 Prudente</t>
  </si>
  <si>
    <t>R$ 6.142.770,93</t>
  </si>
  <si>
    <t>167 m²</t>
  </si>
  <si>
    <t>https://apto.vc/br/rj/rio-de-janeiro/ipanema/786-prudente</t>
  </si>
  <si>
    <t>Vista Ipanema Residencial</t>
  </si>
  <si>
    <t>R$ 6.309.027,00</t>
  </si>
  <si>
    <t>172 a 345 m²</t>
  </si>
  <si>
    <t>https://apto.vc/br/rj/rio-de-janeiro/ipanema/vista-ipanema-residencial</t>
  </si>
  <si>
    <t>Cyano</t>
  </si>
  <si>
    <t>Avenida Lucio Costa</t>
  </si>
  <si>
    <t>R$ 7.300.000,00</t>
  </si>
  <si>
    <t>285 e 889 m²</t>
  </si>
  <si>
    <t>https://apto.vc/br/rj/rio-de-janeiro/barra-da-tijuca/cyano</t>
  </si>
  <si>
    <t>Riô Signature Résidence &amp; Spa</t>
  </si>
  <si>
    <t>Rua Maria Quitéria</t>
  </si>
  <si>
    <t>R$ 7.897.948,00</t>
  </si>
  <si>
    <t>129 m²</t>
  </si>
  <si>
    <t>https://apto.vc/br/rj/rio-de-janeiro/ipanema/rio-signature-residence-spa</t>
  </si>
  <si>
    <t>Jardim Pindorama</t>
  </si>
  <si>
    <t>R$ 11.200.000,00</t>
  </si>
  <si>
    <t>412 m²</t>
  </si>
  <si>
    <t>https://apto.vc/br/rj/rio-de-janeiro/gavea/jardim-pindorama</t>
  </si>
  <si>
    <t>Atto by Pininfarina</t>
  </si>
  <si>
    <t>Av. Lúcio Costa</t>
  </si>
  <si>
    <t>R$ 20.240.000,00</t>
  </si>
  <si>
    <t>462 a 1189 m²</t>
  </si>
  <si>
    <t>4 e 5 quartos</t>
  </si>
  <si>
    <t>4 e 8 vagas</t>
  </si>
  <si>
    <t>https://apto.vc/br/rj/rio-de-janeiro/barra-da-tijuca/atto-by-pininfarina</t>
  </si>
  <si>
    <t>Orla Bothanica</t>
  </si>
  <si>
    <t>Rua Doutor Crespo</t>
  </si>
  <si>
    <t>180 e 290 m²</t>
  </si>
  <si>
    <t>https://apto.vc/br/rj/rio-de-janeiro/recreio-dos-bandeirantes/orla-bothanica</t>
  </si>
  <si>
    <t>Vitale Walk</t>
  </si>
  <si>
    <t>R. Marquês de Jacarepaguá</t>
  </si>
  <si>
    <t>30.08 a 54.61 m²</t>
  </si>
  <si>
    <t>https://apto.vc/br/rj/rio-de-janeiro/taquara/vitale-walk</t>
  </si>
  <si>
    <t>Vitale Park</t>
  </si>
  <si>
    <t>Estr. do Gabinal</t>
  </si>
  <si>
    <t>Freguesia</t>
  </si>
  <si>
    <t>30.05 a 65.35 m²</t>
  </si>
  <si>
    <t>https://apto.vc/br/rj/rio-de-janeiro/freguesia/vitale-park</t>
  </si>
  <si>
    <t>Alma Carioca</t>
  </si>
  <si>
    <t>Estrada Intendente Magalhães</t>
  </si>
  <si>
    <t>Oswaldo Cruz</t>
  </si>
  <si>
    <t>37 e 46 m²</t>
  </si>
  <si>
    <t>https://apto.vc/br/rj/rio-de-janeiro/oswaldo-cruz/alma-carioca</t>
  </si>
  <si>
    <t>Novolar Penha</t>
  </si>
  <si>
    <t>R. Quito</t>
  </si>
  <si>
    <t>Penha</t>
  </si>
  <si>
    <t>https://apto.vc/br/rj/rio-de-janeiro/penha/novolar-penha</t>
  </si>
  <si>
    <t>Vivaz Andaraí</t>
  </si>
  <si>
    <t>Rua Leopoldo</t>
  </si>
  <si>
    <t>Andaraí</t>
  </si>
  <si>
    <t>31 a 45 m²</t>
  </si>
  <si>
    <t>https://apto.vc/br/rj/rio-de-janeiro/andarai/vivaz-andarai</t>
  </si>
  <si>
    <t>Vivaz Zona Norte</t>
  </si>
  <si>
    <t>Rua Licínio Cardoso</t>
  </si>
  <si>
    <t>São Francisco Xavier</t>
  </si>
  <si>
    <t>37.72 a 47.08 m²</t>
  </si>
  <si>
    <t>https://apto.vc/br/rj/rio-de-janeiro/sao-francisco-xavier/vivaz-zona-norte</t>
  </si>
  <si>
    <t>Residencial Ville Roma</t>
  </si>
  <si>
    <t>Estrada do Mapuá</t>
  </si>
  <si>
    <t>46.96 e 62.27 m²</t>
  </si>
  <si>
    <t>https://apto.vc/br/rj/rio-de-janeiro/taquara/residencial-ville-roma</t>
  </si>
  <si>
    <t>Linea Residencial</t>
  </si>
  <si>
    <t>37 e 65 m²</t>
  </si>
  <si>
    <t>https://apto.vc/br/rj/rio-de-janeiro/cachambi/linea-residencial</t>
  </si>
  <si>
    <t>Vivaz Prime Zona Norte</t>
  </si>
  <si>
    <t>Rua das Oficinas</t>
  </si>
  <si>
    <t>https://apto.vc/br/rj/rio-de-janeiro/engenho-de-dentro/vivaz-prime-zona-norte</t>
  </si>
  <si>
    <t>INN Barra Olímpica</t>
  </si>
  <si>
    <t>41 a 56 m²</t>
  </si>
  <si>
    <t>https://apto.vc/br/rj/rio-de-janeiro/barra-olimpica/inn-barra-olimpica</t>
  </si>
  <si>
    <t>Residencial Cartola II</t>
  </si>
  <si>
    <t>31 e 38 m²</t>
  </si>
  <si>
    <t>https://apto.vc/br/rj/rio-de-janeiro/sao-cristovao/residencial-cartola-ii</t>
  </si>
  <si>
    <t>Vitale On</t>
  </si>
  <si>
    <t>Rua Piauí</t>
  </si>
  <si>
    <t>https://apto.vc/br/rj/rio-de-janeiro/todos-os-santos/vitale-on</t>
  </si>
  <si>
    <t>Epicentro</t>
  </si>
  <si>
    <t>Av. Professor Pereira Reis</t>
  </si>
  <si>
    <t>31 a 69 m²</t>
  </si>
  <si>
    <t>https://apto.vc/br/rj/rio-de-janeiro/porto-maravilha/epicentro</t>
  </si>
  <si>
    <t>Dom Park Residencial</t>
  </si>
  <si>
    <t>Rua Araújo Pena</t>
  </si>
  <si>
    <t>62 a 171 m²</t>
  </si>
  <si>
    <t>https://apto.vc/br/rj/rio-de-janeiro/tijuca/dom-park-residencial</t>
  </si>
  <si>
    <t>Soul Rio Home</t>
  </si>
  <si>
    <t>R. Princesa Januária</t>
  </si>
  <si>
    <t>40 e 77 m²</t>
  </si>
  <si>
    <t>https://apto.vc/br/rj/rio-de-janeiro/flamengo/soul-rio-home</t>
  </si>
  <si>
    <t>Be in Rio Pompeu Loureiro</t>
  </si>
  <si>
    <t>Rua Pompeu Loureiro</t>
  </si>
  <si>
    <t>https://apto.vc/br/rj/rio-de-janeiro/copacabana/be-in-rio-pompeu-loureiro</t>
  </si>
  <si>
    <t>Be.in.Rio Siqueira Campos</t>
  </si>
  <si>
    <t>Rua Siqueira Campos</t>
  </si>
  <si>
    <t>37 a 153 m²</t>
  </si>
  <si>
    <t>https://apto.vc/br/rj/rio-de-janeiro/copacabana/beinrio-siqueira-campos</t>
  </si>
  <si>
    <t>Costa Niemeye</t>
  </si>
  <si>
    <t>Av. Niemeyer</t>
  </si>
  <si>
    <t>https://apto.vc/br/rj/rio-de-janeiro/sao-conrado/costa-niemeye</t>
  </si>
  <si>
    <t>Lar 233 Reserva do Bosque</t>
  </si>
  <si>
    <t>Rua das Laranjeiras</t>
  </si>
  <si>
    <t>69 e 129 m²</t>
  </si>
  <si>
    <t>https://apto.vc/br/rj/rio-de-janeiro/laranjeiras/lar-233-reserva-do-bosque</t>
  </si>
  <si>
    <t>Ibiúna Vista Botafogo</t>
  </si>
  <si>
    <t>R. Real Grandeza</t>
  </si>
  <si>
    <t>73 a 111 m²</t>
  </si>
  <si>
    <t>https://apto.vc/br/rj/rio-de-janeiro/botafogo/ibiuna-vista-botafogo</t>
  </si>
  <si>
    <t>Sal Praia de Ipanema</t>
  </si>
  <si>
    <t>39 a 53 m²</t>
  </si>
  <si>
    <t>https://apto.vc/br/rj/rio-de-janeiro/ipanema/sal-praia-de-ipanema</t>
  </si>
  <si>
    <t>Karioka Botafogo</t>
  </si>
  <si>
    <t>Rua São Clemente</t>
  </si>
  <si>
    <t>73 e 139 m²</t>
  </si>
  <si>
    <t>https://apto.vc/br/rj/rio-de-janeiro/botafogo/karioka-botafogo</t>
  </si>
  <si>
    <t>Aqua Village Residence Club</t>
  </si>
  <si>
    <t>R. Silveira Martins</t>
  </si>
  <si>
    <t>97 m²</t>
  </si>
  <si>
    <t>https://apto.vc/br/rj/rio-de-janeiro/engenho-novo/aqua-village-residence-club</t>
  </si>
  <si>
    <t>B.Rio Leopoldo Miguez</t>
  </si>
  <si>
    <t>Rua Leopoldo Miguez</t>
  </si>
  <si>
    <t>https://apto.vc/br/rj/rio-de-janeiro/copacabana/brio-leopoldo-miguez</t>
  </si>
  <si>
    <t>Riio by Piero Lissoni</t>
  </si>
  <si>
    <t>Avenida Peregrino Junior</t>
  </si>
  <si>
    <t>262 a 1042 m²</t>
  </si>
  <si>
    <t>4 a 6 quartos</t>
  </si>
  <si>
    <t>5 e 6 banheiros</t>
  </si>
  <si>
    <t>até 4 vagas</t>
  </si>
  <si>
    <t>https://apto.vc/br/rj/rio-de-janeiro/barra-da-tijuca/riio-by-piero-lissoni</t>
  </si>
  <si>
    <t>Península Insigna</t>
  </si>
  <si>
    <t>Rua dos Jacarandás</t>
  </si>
  <si>
    <t>262 a 369 m²</t>
  </si>
  <si>
    <t>https://apto.vc/br/rj/rio-de-janeiro/barra-da-tijuca/peninsula-insigna</t>
  </si>
  <si>
    <t>Canto Mar</t>
  </si>
  <si>
    <t>328 a 530 m²</t>
  </si>
  <si>
    <t>https://apto.vc/br/rj/rio-de-janeiro/arpoador/canto-mar</t>
  </si>
  <si>
    <t>Balassiano Vieira Souto</t>
  </si>
  <si>
    <t>Av. Vieira Souto</t>
  </si>
  <si>
    <t>600 m²</t>
  </si>
  <si>
    <t>https://apto.vc/br/rj/rio-de-janeiro/ipanema/balassiano-vieira-souto</t>
  </si>
  <si>
    <t>Parque Sustentável da Gávea</t>
  </si>
  <si>
    <t>R$ 895.000,00</t>
  </si>
  <si>
    <t>27 e 37 m²</t>
  </si>
  <si>
    <t>https://apto.vc/br/rj/rio-de-janeiro/gavea/parque-sustentavel-da-gavea</t>
  </si>
  <si>
    <t>Guilhem Mozak</t>
  </si>
  <si>
    <t>R$ 1.490.000,00</t>
  </si>
  <si>
    <t>33 a 77 m²</t>
  </si>
  <si>
    <t>https://apto.vc/br/rj/rio-de-janeiro/leblon/guilhem-mozak</t>
  </si>
  <si>
    <t>L'Azur Leblon Praia Studios</t>
  </si>
  <si>
    <t>Rua General Urquiza</t>
  </si>
  <si>
    <t>R$ 1.988.000,00</t>
  </si>
  <si>
    <t>32 e 35 m²</t>
  </si>
  <si>
    <t>https://apto.vc/br/rj/rio-de-janeiro/leblon/lazur-leblon-praia-studios</t>
  </si>
  <si>
    <t>Stay Ludolf Leblon</t>
  </si>
  <si>
    <t>Rua Rita Ludolf</t>
  </si>
  <si>
    <t>R$ 2.899.000,00</t>
  </si>
  <si>
    <t>45 e 48 m²</t>
  </si>
  <si>
    <t>https://apto.vc/br/rj/rio-de-janeiro/leblon/stay-ludolf-leblon</t>
  </si>
  <si>
    <t>Sambaíba 323</t>
  </si>
  <si>
    <t>Rua Sambaíba</t>
  </si>
  <si>
    <t>R$ 3.792.256,02</t>
  </si>
  <si>
    <t>200 m²</t>
  </si>
  <si>
    <t>https://apto.vc/br/rj/rio-de-janeiro/leblon/sambaiba-323</t>
  </si>
  <si>
    <t>Lineu 708</t>
  </si>
  <si>
    <t>Av. Lineu de Paula Machado</t>
  </si>
  <si>
    <t>R$ 7.514.852,00</t>
  </si>
  <si>
    <t>229 m²</t>
  </si>
  <si>
    <t>https://apto.vc/br/rj/rio-de-janeiro/lagoa/lineu-708</t>
  </si>
  <si>
    <t>Casas Ibitá</t>
  </si>
  <si>
    <t>Praça Comandante Celso Pestana</t>
  </si>
  <si>
    <t>R$ 7.552.523,65</t>
  </si>
  <si>
    <t>457 a 489 m²</t>
  </si>
  <si>
    <t>https://apto.vc/br/rj/rio-de-janeiro/sao-conrado/casas-ibita</t>
  </si>
  <si>
    <t>Estância Pernambuco Leblon</t>
  </si>
  <si>
    <t>Rua Embaixador Graça Aranha</t>
  </si>
  <si>
    <t>R$ 21.802.593,00</t>
  </si>
  <si>
    <t>500 e 600 m²</t>
  </si>
  <si>
    <t>5 e 6 vagas</t>
  </si>
  <si>
    <t>https://apto.vc/br/rj/rio-de-janeiro/leblon/estancia-pernambuco-leblon</t>
  </si>
  <si>
    <t>Tom Delfim Moreira</t>
  </si>
  <si>
    <t>Avenida Delfim Moreira</t>
  </si>
  <si>
    <t>R$ 31.609.178,68</t>
  </si>
  <si>
    <t>283 e 315 m²</t>
  </si>
  <si>
    <t>https://apto.vc/br/rj/rio-de-janeiro/leblon/tom-delfim-moreira</t>
  </si>
  <si>
    <t>Bio Recreio Residences</t>
  </si>
  <si>
    <t>185 a 228 m²</t>
  </si>
  <si>
    <t>https://apto.vc/br/rj/rio-de-janeiro/recreio-dos-bandeirantes/bio-recreio-residences</t>
  </si>
  <si>
    <t>Riviera do Recreio</t>
  </si>
  <si>
    <t>Rua Dumontina</t>
  </si>
  <si>
    <t>180 a 317 m²</t>
  </si>
  <si>
    <t>https://apto.vc/br/rj/rio-de-janeiro/recreio-dos-bandeirantes/riviera-do-recreio</t>
  </si>
  <si>
    <t>Grand Villagio</t>
  </si>
  <si>
    <t>Rua Campina Grande</t>
  </si>
  <si>
    <t>27 e 48 m²</t>
  </si>
  <si>
    <t>https://apto.vc/br/rj/rio-de-janeiro/campo-grande/grand-villagio</t>
  </si>
  <si>
    <t>Estação Rio</t>
  </si>
  <si>
    <t>Rua Iranduba</t>
  </si>
  <si>
    <t>Cordovil</t>
  </si>
  <si>
    <t>33 e 48 m²</t>
  </si>
  <si>
    <t>https://apto.vc/br/rj/rio-de-janeiro/cordovil/estacao-rio</t>
  </si>
  <si>
    <t>Residencial Recanto das Águas</t>
  </si>
  <si>
    <t>Rua Aporuna</t>
  </si>
  <si>
    <t>https://apto.vc/br/rj/rio-de-janeiro/santa-cruz/residencial-recanto-das-aguas</t>
  </si>
  <si>
    <t>Novolar Moinho</t>
  </si>
  <si>
    <t>Estrada do Moinho</t>
  </si>
  <si>
    <t>43 e 44 m²</t>
  </si>
  <si>
    <t>https://apto.vc/br/rj/rio-de-janeiro/campo-grande/novolar-moinho</t>
  </si>
  <si>
    <t>Reserva Direcional São Cristóvão</t>
  </si>
  <si>
    <t>Rua Desembargador Frederico Sussekind</t>
  </si>
  <si>
    <t>36 a 53 m²</t>
  </si>
  <si>
    <t>https://apto.vc/br/rj/rio-de-janeiro/sao-cristovao/reserva-direcional-sao-cristovao</t>
  </si>
  <si>
    <t>Áureos Residencial Rio</t>
  </si>
  <si>
    <t>Rua Acre</t>
  </si>
  <si>
    <t>22 e 34 m²</t>
  </si>
  <si>
    <t>https://apto.vc/br/rj/rio-de-janeiro/centro/aureos-residencial-rio</t>
  </si>
  <si>
    <t>Habitta Conecta</t>
  </si>
  <si>
    <t>Estrada Rio do A</t>
  </si>
  <si>
    <t>46 e 77 m²</t>
  </si>
  <si>
    <t>https://apto.vc/br/rj/rio-de-janeiro/campo-grande/habitta-conecta</t>
  </si>
  <si>
    <t>Residencial Gran Royal</t>
  </si>
  <si>
    <t>Estr. da Soca</t>
  </si>
  <si>
    <t>41 a 54 m²</t>
  </si>
  <si>
    <t>https://apto.vc/br/rj/rio-de-janeiro/taquara/residencial-gran-royal</t>
  </si>
  <si>
    <t>Grajaú Samba Residencial</t>
  </si>
  <si>
    <t>Rua Teodoro da Silva</t>
  </si>
  <si>
    <t>https://apto.vc/br/rj/rio-de-janeiro/grajau/grajau-samba-residencial</t>
  </si>
  <si>
    <t>Residence Recreio</t>
  </si>
  <si>
    <t>Av. Tim Maia</t>
  </si>
  <si>
    <t>67 a 91 m²</t>
  </si>
  <si>
    <t>https://apto.vc/br/rj/rio-de-janeiro/recreio-dos-bandeirantes/residence-recreio</t>
  </si>
  <si>
    <t>Apogeu Barra</t>
  </si>
  <si>
    <t>43 a 54 m²</t>
  </si>
  <si>
    <t>https://apto.vc/br/rj/rio-de-janeiro/barra-da-tijuca/apogeu-barra</t>
  </si>
  <si>
    <t>Way Barra Bonita</t>
  </si>
  <si>
    <t>R. Gelse Pacielo da Mota</t>
  </si>
  <si>
    <t>64 e 95 m²</t>
  </si>
  <si>
    <t>https://apto.vc/br/rj/rio-de-janeiro/recreio-dos-bandeirantes/way-barra-bonita</t>
  </si>
  <si>
    <t>Arte Jardim Residencial</t>
  </si>
  <si>
    <t>73 m²</t>
  </si>
  <si>
    <t>https://apto.vc/br/rj/rio-de-janeiro/barra-da-tijuca/arte-jardim-residencial</t>
  </si>
  <si>
    <t>Itanhangá Bosque</t>
  </si>
  <si>
    <t>Estrada de Jacarepaguá</t>
  </si>
  <si>
    <t>Itanhangá</t>
  </si>
  <si>
    <t>https://apto.vc/br/rj/rio-de-janeiro/itanhanga/itanhanga-bosque</t>
  </si>
  <si>
    <t>Selfie Tech</t>
  </si>
  <si>
    <t>46 a 91 m²</t>
  </si>
  <si>
    <t>https://apto.vc/br/rj/rio-de-janeiro/copacabana/selfie-tech</t>
  </si>
  <si>
    <t>Las Ventanas Residencial</t>
  </si>
  <si>
    <t>Estrada do Pontal, Lote 1 do PA 40.326</t>
  </si>
  <si>
    <t>69 a 209 m²</t>
  </si>
  <si>
    <t>https://apto.vc/br/rj/rio-de-janeiro/recreio-dos-bandeirantes/las-ventanas-residencial</t>
  </si>
  <si>
    <t>B.Lar</t>
  </si>
  <si>
    <t>Rua Presidente Carlos de Campos</t>
  </si>
  <si>
    <t>https://apto.vc/br/rj/rio-de-janeiro/laranjeiras/blar</t>
  </si>
  <si>
    <t>Verdê</t>
  </si>
  <si>
    <t>Rua Jardim Botânico</t>
  </si>
  <si>
    <t>Jardim Botânico</t>
  </si>
  <si>
    <t>https://apto.vc/br/rj/rio-de-janeiro/jardim-botanico/verde</t>
  </si>
  <si>
    <t>One Tijuca</t>
  </si>
  <si>
    <t>Rua Marquês de Valença</t>
  </si>
  <si>
    <t>150 m²</t>
  </si>
  <si>
    <t>https://apto.vc/br/rj/rio-de-janeiro/tijuca/one-tijuca</t>
  </si>
  <si>
    <t>Five Lagoa</t>
  </si>
  <si>
    <t>R. Carvalho Azevedo</t>
  </si>
  <si>
    <t>146 a 291 m²</t>
  </si>
  <si>
    <t>https://apto.vc/br/rj/rio-de-janeiro/lagoa/five-lagoa</t>
  </si>
  <si>
    <t>Mare Ipanema</t>
  </si>
  <si>
    <t>Rua Teixeira de Melo.</t>
  </si>
  <si>
    <t>42 e 69 m²</t>
  </si>
  <si>
    <t>https://apto.vc/br/rj/rio-de-janeiro/ipanema/mare-ipanema</t>
  </si>
  <si>
    <t>Be.in.Rio Arpoador</t>
  </si>
  <si>
    <t>https://apto.vc/br/rj/rio-de-janeiro/copacabana/beinrio-arpoador</t>
  </si>
  <si>
    <t>B. Unique</t>
  </si>
  <si>
    <t>Rua Corrêa de Araújo</t>
  </si>
  <si>
    <t>116 a 243 m²</t>
  </si>
  <si>
    <t>https://apto.vc/br/rj/rio-de-janeiro/barra-da-tijuca/b-unique</t>
  </si>
  <si>
    <t>Urbano</t>
  </si>
  <si>
    <t>Rua Urbano Santos</t>
  </si>
  <si>
    <t>163 e 331 m²</t>
  </si>
  <si>
    <t>https://apto.vc/br/rj/rio-de-janeiro/urca/urbano</t>
  </si>
  <si>
    <t>Guiomar de Novaes</t>
  </si>
  <si>
    <t>Avenida Genaro de Carvalho</t>
  </si>
  <si>
    <t>227 m²</t>
  </si>
  <si>
    <t>https://apto.vc/br/rj/rio-de-janeiro/recreio-dos-bandeirantes/guiomar-de-novaes</t>
  </si>
  <si>
    <t>Verbena</t>
  </si>
  <si>
    <t>Av. Canal de Marapendi</t>
  </si>
  <si>
    <t>409 m²</t>
  </si>
  <si>
    <t>https://apto.vc/br/rj/rio-de-janeiro/barra-da-tijuca/verbena</t>
  </si>
  <si>
    <t>Rocca</t>
  </si>
  <si>
    <t>Av. São Sebastião</t>
  </si>
  <si>
    <t>339 m²</t>
  </si>
  <si>
    <t>https://apto.vc/br/rj/rio-de-janeiro/urca/rocca</t>
  </si>
  <si>
    <t>Dumont 52</t>
  </si>
  <si>
    <t>Praça Santos Dumont</t>
  </si>
  <si>
    <t>184 m²</t>
  </si>
  <si>
    <t>https://apto.vc/br/rj/rio-de-janeiro/gavea/dumont-52</t>
  </si>
  <si>
    <t>Reserva Oceânico</t>
  </si>
  <si>
    <t>Avenida Hebe Camargo</t>
  </si>
  <si>
    <t>207 m²</t>
  </si>
  <si>
    <t>https://apto.vc/br/rj/rio-de-janeiro/recreio-dos-bandeirantes/reserva-oceanico</t>
  </si>
  <si>
    <t>Park Village</t>
  </si>
  <si>
    <t>https://apto.vc/br/rj/rio-de-janeiro/barra-olimpica/park-village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</si>
</sst>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8"/>
  <sheetViews>
    <sheetView tabSelected="1" workbookViewId="0">
      <selection activeCell="A27" sqref="A1:A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26</v>
      </c>
      <c r="H4" t="s">
        <v>35</v>
      </c>
      <c r="I4" t="s">
        <v>36</v>
      </c>
      <c r="J4" t="s">
        <v>37</v>
      </c>
    </row>
    <row r="5" spans="1:10" x14ac:dyDescent="0.3">
      <c r="A5" t="s">
        <v>38</v>
      </c>
      <c r="B5" t="s">
        <v>39</v>
      </c>
      <c r="C5" t="s">
        <v>31</v>
      </c>
      <c r="D5" t="s">
        <v>40</v>
      </c>
      <c r="E5" t="s">
        <v>41</v>
      </c>
      <c r="F5" t="s">
        <v>15</v>
      </c>
      <c r="G5" t="s">
        <v>26</v>
      </c>
      <c r="H5" t="s">
        <v>35</v>
      </c>
      <c r="I5" t="s">
        <v>36</v>
      </c>
      <c r="J5" t="s">
        <v>42</v>
      </c>
    </row>
    <row r="6" spans="1:10" x14ac:dyDescent="0.3">
      <c r="A6" t="s">
        <v>43</v>
      </c>
      <c r="B6" t="s">
        <v>44</v>
      </c>
      <c r="C6" t="s">
        <v>45</v>
      </c>
      <c r="D6" t="s">
        <v>46</v>
      </c>
      <c r="E6" t="s">
        <v>33</v>
      </c>
      <c r="F6" t="s">
        <v>15</v>
      </c>
      <c r="G6" t="s">
        <v>26</v>
      </c>
      <c r="H6" t="s">
        <v>47</v>
      </c>
      <c r="I6" t="s">
        <v>48</v>
      </c>
      <c r="J6" t="s">
        <v>49</v>
      </c>
    </row>
    <row r="7" spans="1:10" x14ac:dyDescent="0.3">
      <c r="A7" t="s">
        <v>50</v>
      </c>
      <c r="B7" t="s">
        <v>51</v>
      </c>
      <c r="C7" t="s">
        <v>45</v>
      </c>
      <c r="D7" t="s">
        <v>52</v>
      </c>
      <c r="E7" t="s">
        <v>53</v>
      </c>
      <c r="F7" t="s">
        <v>15</v>
      </c>
      <c r="G7" t="s">
        <v>26</v>
      </c>
      <c r="H7" t="s">
        <v>35</v>
      </c>
      <c r="I7" t="s">
        <v>48</v>
      </c>
      <c r="J7" t="s">
        <v>54</v>
      </c>
    </row>
    <row r="8" spans="1:10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34</v>
      </c>
      <c r="G8" t="s">
        <v>26</v>
      </c>
      <c r="H8" t="s">
        <v>27</v>
      </c>
      <c r="I8" t="s">
        <v>48</v>
      </c>
      <c r="J8" t="s">
        <v>60</v>
      </c>
    </row>
    <row r="9" spans="1:10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34</v>
      </c>
      <c r="G9" t="s">
        <v>26</v>
      </c>
      <c r="H9" t="s">
        <v>47</v>
      </c>
      <c r="I9" t="s">
        <v>48</v>
      </c>
      <c r="J9" t="s">
        <v>66</v>
      </c>
    </row>
    <row r="10" spans="1:10" x14ac:dyDescent="0.3">
      <c r="A10" t="s">
        <v>67</v>
      </c>
      <c r="B10" t="s">
        <v>68</v>
      </c>
      <c r="C10" t="s">
        <v>31</v>
      </c>
      <c r="D10" t="s">
        <v>69</v>
      </c>
      <c r="E10" t="s">
        <v>33</v>
      </c>
      <c r="F10" t="s">
        <v>15</v>
      </c>
      <c r="G10" t="s">
        <v>26</v>
      </c>
      <c r="H10" t="s">
        <v>47</v>
      </c>
      <c r="I10" t="s">
        <v>48</v>
      </c>
      <c r="J10" t="s">
        <v>70</v>
      </c>
    </row>
    <row r="11" spans="1:10" x14ac:dyDescent="0.3">
      <c r="A11" t="s">
        <v>71</v>
      </c>
      <c r="B11" t="s">
        <v>72</v>
      </c>
      <c r="C11" t="s">
        <v>73</v>
      </c>
      <c r="D11" t="s">
        <v>74</v>
      </c>
      <c r="E11" t="s">
        <v>33</v>
      </c>
      <c r="F11" t="s">
        <v>15</v>
      </c>
      <c r="G11" t="s">
        <v>26</v>
      </c>
      <c r="H11" t="s">
        <v>47</v>
      </c>
      <c r="I11" t="s">
        <v>48</v>
      </c>
      <c r="J11" t="s">
        <v>75</v>
      </c>
    </row>
    <row r="12" spans="1: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34</v>
      </c>
      <c r="G12" t="s">
        <v>26</v>
      </c>
      <c r="H12" t="s">
        <v>47</v>
      </c>
      <c r="I12" t="s">
        <v>36</v>
      </c>
      <c r="J12" t="s">
        <v>81</v>
      </c>
    </row>
    <row r="13" spans="1:10" x14ac:dyDescent="0.3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15</v>
      </c>
      <c r="G13" t="s">
        <v>26</v>
      </c>
      <c r="H13" t="s">
        <v>27</v>
      </c>
      <c r="I13" t="s">
        <v>48</v>
      </c>
      <c r="J13" t="s">
        <v>87</v>
      </c>
    </row>
    <row r="14" spans="1:10" x14ac:dyDescent="0.3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34</v>
      </c>
      <c r="G14" t="s">
        <v>26</v>
      </c>
      <c r="H14" t="s">
        <v>27</v>
      </c>
      <c r="I14" t="s">
        <v>48</v>
      </c>
      <c r="J14" t="s">
        <v>93</v>
      </c>
    </row>
    <row r="15" spans="1:10" x14ac:dyDescent="0.3">
      <c r="A15" t="s">
        <v>94</v>
      </c>
      <c r="B15" t="s">
        <v>95</v>
      </c>
      <c r="C15" t="s">
        <v>31</v>
      </c>
      <c r="D15" t="s">
        <v>96</v>
      </c>
      <c r="E15" t="s">
        <v>97</v>
      </c>
      <c r="F15" t="s">
        <v>34</v>
      </c>
      <c r="G15" t="s">
        <v>98</v>
      </c>
      <c r="H15" t="s">
        <v>35</v>
      </c>
      <c r="I15" t="s">
        <v>36</v>
      </c>
      <c r="J15" t="s">
        <v>99</v>
      </c>
    </row>
    <row r="16" spans="1:10" x14ac:dyDescent="0.3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34</v>
      </c>
      <c r="G16" t="s">
        <v>26</v>
      </c>
      <c r="H16" t="s">
        <v>47</v>
      </c>
      <c r="I16" t="s">
        <v>48</v>
      </c>
      <c r="J16" t="s">
        <v>105</v>
      </c>
    </row>
    <row r="17" spans="1:10" x14ac:dyDescent="0.3">
      <c r="A17" t="s">
        <v>106</v>
      </c>
      <c r="B17" t="s">
        <v>107</v>
      </c>
      <c r="C17" t="s">
        <v>45</v>
      </c>
      <c r="D17" t="s">
        <v>108</v>
      </c>
      <c r="E17" t="s">
        <v>109</v>
      </c>
      <c r="F17" t="s">
        <v>34</v>
      </c>
      <c r="G17" t="s">
        <v>26</v>
      </c>
      <c r="H17" t="s">
        <v>27</v>
      </c>
      <c r="I17" t="s">
        <v>48</v>
      </c>
      <c r="J17" t="s">
        <v>110</v>
      </c>
    </row>
    <row r="18" spans="1:10" x14ac:dyDescent="0.3">
      <c r="A18" t="s">
        <v>111</v>
      </c>
      <c r="B18" t="s">
        <v>112</v>
      </c>
      <c r="C18" t="s">
        <v>31</v>
      </c>
      <c r="D18" t="s">
        <v>113</v>
      </c>
      <c r="E18" t="s">
        <v>114</v>
      </c>
      <c r="F18" t="s">
        <v>15</v>
      </c>
      <c r="G18" t="s">
        <v>26</v>
      </c>
      <c r="H18" t="s">
        <v>47</v>
      </c>
      <c r="I18" t="s">
        <v>48</v>
      </c>
      <c r="J18" t="s">
        <v>115</v>
      </c>
    </row>
    <row r="19" spans="1:10" x14ac:dyDescent="0.3">
      <c r="A19" t="s">
        <v>116</v>
      </c>
      <c r="B19" t="s">
        <v>117</v>
      </c>
      <c r="C19" t="s">
        <v>31</v>
      </c>
      <c r="D19" t="s">
        <v>118</v>
      </c>
      <c r="E19" t="s">
        <v>119</v>
      </c>
      <c r="F19" t="s">
        <v>34</v>
      </c>
      <c r="G19" t="s">
        <v>26</v>
      </c>
      <c r="H19" t="s">
        <v>27</v>
      </c>
      <c r="I19" t="s">
        <v>48</v>
      </c>
      <c r="J19" t="s">
        <v>120</v>
      </c>
    </row>
    <row r="20" spans="1:10" x14ac:dyDescent="0.3">
      <c r="A20" t="s">
        <v>121</v>
      </c>
      <c r="B20" t="s">
        <v>122</v>
      </c>
      <c r="C20" t="s">
        <v>90</v>
      </c>
      <c r="D20" t="s">
        <v>123</v>
      </c>
      <c r="E20" t="s">
        <v>124</v>
      </c>
      <c r="F20" t="s">
        <v>15</v>
      </c>
      <c r="G20" t="s">
        <v>26</v>
      </c>
      <c r="H20" t="s">
        <v>125</v>
      </c>
      <c r="I20" t="s">
        <v>36</v>
      </c>
      <c r="J20" t="s">
        <v>126</v>
      </c>
    </row>
    <row r="21" spans="1:10" x14ac:dyDescent="0.3">
      <c r="A21" t="s">
        <v>127</v>
      </c>
      <c r="B21" t="s">
        <v>128</v>
      </c>
      <c r="C21" t="s">
        <v>31</v>
      </c>
      <c r="D21" t="s">
        <v>129</v>
      </c>
      <c r="E21" t="s">
        <v>130</v>
      </c>
      <c r="F21" t="s">
        <v>34</v>
      </c>
      <c r="G21" t="s">
        <v>26</v>
      </c>
      <c r="H21" t="s">
        <v>35</v>
      </c>
      <c r="I21" t="s">
        <v>36</v>
      </c>
      <c r="J21" t="s">
        <v>131</v>
      </c>
    </row>
    <row r="22" spans="1:10" x14ac:dyDescent="0.3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34</v>
      </c>
      <c r="G22" t="s">
        <v>26</v>
      </c>
      <c r="H22" t="s">
        <v>47</v>
      </c>
      <c r="I22" t="s">
        <v>48</v>
      </c>
      <c r="J22" t="s">
        <v>137</v>
      </c>
    </row>
    <row r="23" spans="1:10" x14ac:dyDescent="0.3">
      <c r="A23" t="s">
        <v>138</v>
      </c>
      <c r="B23" t="s">
        <v>139</v>
      </c>
      <c r="C23" t="s">
        <v>31</v>
      </c>
      <c r="D23" t="s">
        <v>140</v>
      </c>
      <c r="E23" t="s">
        <v>141</v>
      </c>
      <c r="F23" t="s">
        <v>34</v>
      </c>
      <c r="G23" t="s">
        <v>26</v>
      </c>
      <c r="H23" t="s">
        <v>47</v>
      </c>
      <c r="I23" t="s">
        <v>48</v>
      </c>
      <c r="J23" t="s">
        <v>142</v>
      </c>
    </row>
    <row r="24" spans="1:10" x14ac:dyDescent="0.3">
      <c r="A24" t="s">
        <v>143</v>
      </c>
      <c r="B24" t="s">
        <v>144</v>
      </c>
      <c r="C24" t="s">
        <v>145</v>
      </c>
      <c r="D24" t="s">
        <v>146</v>
      </c>
      <c r="E24" t="s">
        <v>33</v>
      </c>
      <c r="F24" t="s">
        <v>34</v>
      </c>
      <c r="G24" t="s">
        <v>26</v>
      </c>
      <c r="H24" t="s">
        <v>27</v>
      </c>
      <c r="I24" t="s">
        <v>48</v>
      </c>
      <c r="J24" t="s">
        <v>147</v>
      </c>
    </row>
    <row r="25" spans="1:10" x14ac:dyDescent="0.3">
      <c r="A25" t="s">
        <v>148</v>
      </c>
      <c r="B25" t="s">
        <v>149</v>
      </c>
      <c r="C25" t="s">
        <v>31</v>
      </c>
      <c r="D25" t="s">
        <v>150</v>
      </c>
      <c r="E25" t="s">
        <v>86</v>
      </c>
      <c r="F25" t="s">
        <v>15</v>
      </c>
      <c r="G25" t="s">
        <v>26</v>
      </c>
      <c r="H25" t="s">
        <v>35</v>
      </c>
      <c r="I25" t="s">
        <v>18</v>
      </c>
      <c r="J25" t="s">
        <v>151</v>
      </c>
    </row>
    <row r="26" spans="1:10" x14ac:dyDescent="0.3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34</v>
      </c>
      <c r="G26" t="s">
        <v>26</v>
      </c>
      <c r="H26" t="s">
        <v>47</v>
      </c>
      <c r="I26" t="s">
        <v>48</v>
      </c>
      <c r="J26" t="s">
        <v>157</v>
      </c>
    </row>
    <row r="27" spans="1:10" x14ac:dyDescent="0.3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15</v>
      </c>
      <c r="G27" t="s">
        <v>26</v>
      </c>
      <c r="H27" t="s">
        <v>47</v>
      </c>
      <c r="I27" t="s">
        <v>48</v>
      </c>
      <c r="J27" t="s">
        <v>163</v>
      </c>
    </row>
    <row r="28" spans="1:10" x14ac:dyDescent="0.3">
      <c r="A28" t="s">
        <v>164</v>
      </c>
      <c r="B28" t="s">
        <v>165</v>
      </c>
      <c r="C28" t="s">
        <v>45</v>
      </c>
      <c r="D28" t="s">
        <v>161</v>
      </c>
      <c r="E28" t="s">
        <v>166</v>
      </c>
      <c r="F28" t="s">
        <v>15</v>
      </c>
      <c r="G28" t="s">
        <v>26</v>
      </c>
      <c r="H28" t="s">
        <v>27</v>
      </c>
      <c r="I28" t="s">
        <v>18</v>
      </c>
      <c r="J28" t="s">
        <v>167</v>
      </c>
    </row>
    <row r="29" spans="1:10" x14ac:dyDescent="0.3">
      <c r="A29" t="s">
        <v>168</v>
      </c>
      <c r="B29" t="s">
        <v>169</v>
      </c>
      <c r="C29" t="s">
        <v>63</v>
      </c>
      <c r="D29" t="s">
        <v>170</v>
      </c>
      <c r="E29" t="s">
        <v>171</v>
      </c>
      <c r="F29" t="s">
        <v>34</v>
      </c>
      <c r="G29" t="s">
        <v>26</v>
      </c>
      <c r="H29" t="s">
        <v>47</v>
      </c>
      <c r="I29" t="s">
        <v>36</v>
      </c>
      <c r="J29" t="s">
        <v>172</v>
      </c>
    </row>
    <row r="30" spans="1:10" x14ac:dyDescent="0.3">
      <c r="A30" t="s">
        <v>173</v>
      </c>
      <c r="B30" t="s">
        <v>174</v>
      </c>
      <c r="C30" t="s">
        <v>175</v>
      </c>
      <c r="D30" t="s">
        <v>176</v>
      </c>
      <c r="E30" t="s">
        <v>114</v>
      </c>
      <c r="F30" t="s">
        <v>15</v>
      </c>
      <c r="G30" t="s">
        <v>26</v>
      </c>
      <c r="H30" t="s">
        <v>47</v>
      </c>
      <c r="I30" t="s">
        <v>48</v>
      </c>
      <c r="J30" t="s">
        <v>177</v>
      </c>
    </row>
    <row r="31" spans="1:10" x14ac:dyDescent="0.3">
      <c r="A31" t="s">
        <v>178</v>
      </c>
      <c r="B31" t="s">
        <v>179</v>
      </c>
      <c r="C31" t="s">
        <v>180</v>
      </c>
      <c r="D31" t="s">
        <v>181</v>
      </c>
      <c r="E31" t="s">
        <v>33</v>
      </c>
      <c r="F31" t="s">
        <v>34</v>
      </c>
      <c r="G31" t="s">
        <v>98</v>
      </c>
      <c r="H31" t="s">
        <v>47</v>
      </c>
      <c r="I31" t="s">
        <v>36</v>
      </c>
      <c r="J31" t="s">
        <v>182</v>
      </c>
    </row>
    <row r="32" spans="1:10" x14ac:dyDescent="0.3">
      <c r="A32" t="s">
        <v>183</v>
      </c>
      <c r="B32" t="s">
        <v>184</v>
      </c>
      <c r="C32" t="s">
        <v>185</v>
      </c>
      <c r="D32" t="s">
        <v>186</v>
      </c>
      <c r="E32" t="s">
        <v>187</v>
      </c>
      <c r="F32" t="s">
        <v>15</v>
      </c>
      <c r="G32" t="s">
        <v>26</v>
      </c>
      <c r="H32" t="s">
        <v>47</v>
      </c>
      <c r="I32" t="s">
        <v>48</v>
      </c>
      <c r="J32" t="s">
        <v>188</v>
      </c>
    </row>
    <row r="33" spans="1:10" x14ac:dyDescent="0.3">
      <c r="A33" t="s">
        <v>189</v>
      </c>
      <c r="B33" t="s">
        <v>190</v>
      </c>
      <c r="C33" t="s">
        <v>31</v>
      </c>
      <c r="D33" t="s">
        <v>191</v>
      </c>
      <c r="E33" t="s">
        <v>192</v>
      </c>
      <c r="F33" t="s">
        <v>15</v>
      </c>
      <c r="G33" t="s">
        <v>26</v>
      </c>
      <c r="H33" t="s">
        <v>27</v>
      </c>
      <c r="I33" t="s">
        <v>36</v>
      </c>
      <c r="J33" t="s">
        <v>193</v>
      </c>
    </row>
    <row r="34" spans="1:10" x14ac:dyDescent="0.3">
      <c r="A34" t="s">
        <v>194</v>
      </c>
      <c r="B34" t="s">
        <v>195</v>
      </c>
      <c r="C34" t="s">
        <v>31</v>
      </c>
      <c r="D34" t="s">
        <v>196</v>
      </c>
      <c r="E34" t="s">
        <v>86</v>
      </c>
      <c r="F34" t="s">
        <v>34</v>
      </c>
      <c r="G34" t="s">
        <v>26</v>
      </c>
      <c r="H34" t="s">
        <v>27</v>
      </c>
      <c r="I34" t="s">
        <v>48</v>
      </c>
      <c r="J34" t="s">
        <v>197</v>
      </c>
    </row>
    <row r="35" spans="1:10" x14ac:dyDescent="0.3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 t="s">
        <v>15</v>
      </c>
      <c r="G35" t="s">
        <v>26</v>
      </c>
      <c r="H35" t="s">
        <v>35</v>
      </c>
      <c r="I35" t="s">
        <v>48</v>
      </c>
      <c r="J35" t="s">
        <v>203</v>
      </c>
    </row>
    <row r="36" spans="1:10" x14ac:dyDescent="0.3">
      <c r="A36" t="s">
        <v>204</v>
      </c>
      <c r="B36" t="s">
        <v>205</v>
      </c>
      <c r="C36" t="s">
        <v>63</v>
      </c>
      <c r="D36" t="s">
        <v>206</v>
      </c>
      <c r="E36" t="s">
        <v>207</v>
      </c>
      <c r="F36" t="s">
        <v>15</v>
      </c>
      <c r="G36" t="s">
        <v>26</v>
      </c>
      <c r="H36" t="s">
        <v>35</v>
      </c>
      <c r="I36" t="s">
        <v>48</v>
      </c>
      <c r="J36" t="s">
        <v>208</v>
      </c>
    </row>
    <row r="37" spans="1:10" x14ac:dyDescent="0.3">
      <c r="A37" t="s">
        <v>209</v>
      </c>
      <c r="B37" t="s">
        <v>95</v>
      </c>
      <c r="C37" t="s">
        <v>31</v>
      </c>
      <c r="D37" t="s">
        <v>210</v>
      </c>
      <c r="E37" t="s">
        <v>92</v>
      </c>
      <c r="F37" t="s">
        <v>34</v>
      </c>
      <c r="G37" t="s">
        <v>26</v>
      </c>
      <c r="H37" t="s">
        <v>47</v>
      </c>
      <c r="I37" t="s">
        <v>48</v>
      </c>
      <c r="J37" t="s">
        <v>211</v>
      </c>
    </row>
    <row r="38" spans="1:10" x14ac:dyDescent="0.3">
      <c r="A38" t="s">
        <v>212</v>
      </c>
      <c r="B38" t="s">
        <v>199</v>
      </c>
      <c r="C38" t="s">
        <v>200</v>
      </c>
      <c r="D38" t="s">
        <v>213</v>
      </c>
      <c r="E38" t="s">
        <v>214</v>
      </c>
      <c r="F38" t="s">
        <v>34</v>
      </c>
      <c r="G38" t="s">
        <v>26</v>
      </c>
      <c r="H38" t="s">
        <v>47</v>
      </c>
      <c r="I38" t="s">
        <v>18</v>
      </c>
      <c r="J38" t="s">
        <v>215</v>
      </c>
    </row>
    <row r="39" spans="1:10" x14ac:dyDescent="0.3">
      <c r="A39" t="s">
        <v>216</v>
      </c>
      <c r="B39" t="s">
        <v>217</v>
      </c>
      <c r="C39" t="s">
        <v>180</v>
      </c>
      <c r="D39" t="s">
        <v>218</v>
      </c>
      <c r="E39" t="s">
        <v>219</v>
      </c>
      <c r="F39" t="s">
        <v>34</v>
      </c>
      <c r="G39" t="s">
        <v>26</v>
      </c>
      <c r="H39" t="s">
        <v>35</v>
      </c>
      <c r="I39" t="s">
        <v>36</v>
      </c>
      <c r="J39" t="s">
        <v>220</v>
      </c>
    </row>
    <row r="40" spans="1:10" x14ac:dyDescent="0.3">
      <c r="A40" t="s">
        <v>221</v>
      </c>
      <c r="B40" t="s">
        <v>222</v>
      </c>
      <c r="C40" t="s">
        <v>78</v>
      </c>
      <c r="D40" t="s">
        <v>223</v>
      </c>
      <c r="E40" t="s">
        <v>224</v>
      </c>
      <c r="F40" t="s">
        <v>225</v>
      </c>
      <c r="G40" t="s">
        <v>98</v>
      </c>
      <c r="H40" t="s">
        <v>47</v>
      </c>
      <c r="I40" t="s">
        <v>48</v>
      </c>
      <c r="J40" t="s">
        <v>226</v>
      </c>
    </row>
    <row r="41" spans="1:10" x14ac:dyDescent="0.3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15</v>
      </c>
      <c r="G41" t="s">
        <v>26</v>
      </c>
      <c r="H41" t="s">
        <v>35</v>
      </c>
      <c r="I41" t="s">
        <v>48</v>
      </c>
      <c r="J41" t="s">
        <v>232</v>
      </c>
    </row>
    <row r="42" spans="1:10" x14ac:dyDescent="0.3">
      <c r="A42" t="s">
        <v>233</v>
      </c>
      <c r="B42" t="s">
        <v>234</v>
      </c>
      <c r="C42" t="s">
        <v>235</v>
      </c>
      <c r="D42" t="s">
        <v>236</v>
      </c>
      <c r="E42" t="s">
        <v>237</v>
      </c>
      <c r="F42" t="s">
        <v>34</v>
      </c>
      <c r="G42" t="s">
        <v>26</v>
      </c>
      <c r="H42" t="s">
        <v>27</v>
      </c>
      <c r="I42" t="s">
        <v>48</v>
      </c>
      <c r="J42" t="s">
        <v>238</v>
      </c>
    </row>
    <row r="43" spans="1:10" x14ac:dyDescent="0.3">
      <c r="A43" t="s">
        <v>239</v>
      </c>
      <c r="B43" t="s">
        <v>240</v>
      </c>
      <c r="C43" t="s">
        <v>63</v>
      </c>
      <c r="D43" t="s">
        <v>241</v>
      </c>
      <c r="E43" t="s">
        <v>242</v>
      </c>
      <c r="F43" t="s">
        <v>243</v>
      </c>
      <c r="G43" t="s">
        <v>26</v>
      </c>
      <c r="I43" t="s">
        <v>48</v>
      </c>
      <c r="J43" t="s">
        <v>244</v>
      </c>
    </row>
    <row r="44" spans="1:10" x14ac:dyDescent="0.3">
      <c r="A44" t="s">
        <v>245</v>
      </c>
      <c r="B44" t="s">
        <v>169</v>
      </c>
      <c r="C44" t="s">
        <v>63</v>
      </c>
      <c r="D44" t="s">
        <v>246</v>
      </c>
      <c r="E44" t="s">
        <v>247</v>
      </c>
      <c r="F44" t="s">
        <v>34</v>
      </c>
      <c r="G44" t="s">
        <v>26</v>
      </c>
      <c r="H44" t="s">
        <v>47</v>
      </c>
      <c r="I44" t="s">
        <v>48</v>
      </c>
      <c r="J44" t="s">
        <v>248</v>
      </c>
    </row>
    <row r="45" spans="1:10" x14ac:dyDescent="0.3">
      <c r="A45" t="s">
        <v>249</v>
      </c>
      <c r="B45" t="s">
        <v>250</v>
      </c>
      <c r="C45" t="s">
        <v>251</v>
      </c>
      <c r="D45" t="s">
        <v>252</v>
      </c>
      <c r="E45" t="s">
        <v>207</v>
      </c>
      <c r="F45" t="s">
        <v>34</v>
      </c>
      <c r="G45" t="s">
        <v>26</v>
      </c>
      <c r="H45" t="s">
        <v>27</v>
      </c>
      <c r="I45" t="s">
        <v>48</v>
      </c>
      <c r="J45" t="s">
        <v>253</v>
      </c>
    </row>
    <row r="46" spans="1:10" x14ac:dyDescent="0.3">
      <c r="A46" t="s">
        <v>254</v>
      </c>
      <c r="B46" t="s">
        <v>255</v>
      </c>
      <c r="C46" t="s">
        <v>256</v>
      </c>
      <c r="D46" t="s">
        <v>257</v>
      </c>
      <c r="E46" t="s">
        <v>214</v>
      </c>
      <c r="F46" t="s">
        <v>34</v>
      </c>
      <c r="G46" t="s">
        <v>26</v>
      </c>
      <c r="H46" t="s">
        <v>47</v>
      </c>
      <c r="I46" t="s">
        <v>48</v>
      </c>
      <c r="J46" t="s">
        <v>258</v>
      </c>
    </row>
    <row r="47" spans="1:10" x14ac:dyDescent="0.3">
      <c r="A47" t="s">
        <v>259</v>
      </c>
      <c r="B47" t="s">
        <v>77</v>
      </c>
      <c r="C47" t="s">
        <v>78</v>
      </c>
      <c r="D47" t="s">
        <v>260</v>
      </c>
      <c r="E47" t="s">
        <v>261</v>
      </c>
      <c r="F47" t="s">
        <v>34</v>
      </c>
      <c r="G47" t="s">
        <v>98</v>
      </c>
      <c r="H47" t="s">
        <v>47</v>
      </c>
      <c r="I47" t="s">
        <v>48</v>
      </c>
      <c r="J47" t="s">
        <v>262</v>
      </c>
    </row>
    <row r="48" spans="1:10" x14ac:dyDescent="0.3">
      <c r="A48" t="s">
        <v>263</v>
      </c>
      <c r="B48" t="s">
        <v>264</v>
      </c>
      <c r="C48" t="s">
        <v>265</v>
      </c>
      <c r="D48" t="s">
        <v>241</v>
      </c>
      <c r="E48" t="s">
        <v>266</v>
      </c>
      <c r="F48" t="s">
        <v>34</v>
      </c>
      <c r="G48" t="s">
        <v>98</v>
      </c>
      <c r="H48" t="s">
        <v>35</v>
      </c>
      <c r="I48" t="s">
        <v>18</v>
      </c>
      <c r="J48" t="s">
        <v>267</v>
      </c>
    </row>
    <row r="49" spans="1:10" x14ac:dyDescent="0.3">
      <c r="A49" t="s">
        <v>268</v>
      </c>
      <c r="B49" t="s">
        <v>269</v>
      </c>
      <c r="C49" t="s">
        <v>251</v>
      </c>
      <c r="D49" t="s">
        <v>270</v>
      </c>
      <c r="E49" t="s">
        <v>271</v>
      </c>
      <c r="F49" t="s">
        <v>15</v>
      </c>
      <c r="G49" t="s">
        <v>26</v>
      </c>
      <c r="H49" t="s">
        <v>27</v>
      </c>
      <c r="I49" t="s">
        <v>18</v>
      </c>
      <c r="J49" t="s">
        <v>272</v>
      </c>
    </row>
    <row r="50" spans="1:10" x14ac:dyDescent="0.3">
      <c r="A50" t="s">
        <v>273</v>
      </c>
      <c r="B50" t="s">
        <v>274</v>
      </c>
      <c r="C50" t="s">
        <v>275</v>
      </c>
      <c r="D50" t="s">
        <v>276</v>
      </c>
      <c r="E50" t="s">
        <v>219</v>
      </c>
      <c r="F50" t="s">
        <v>15</v>
      </c>
      <c r="G50" t="s">
        <v>26</v>
      </c>
      <c r="H50" t="s">
        <v>27</v>
      </c>
      <c r="I50" t="s">
        <v>48</v>
      </c>
      <c r="J50" t="s">
        <v>277</v>
      </c>
    </row>
    <row r="51" spans="1:10" x14ac:dyDescent="0.3">
      <c r="A51" t="s">
        <v>278</v>
      </c>
      <c r="B51" t="s">
        <v>279</v>
      </c>
      <c r="C51" t="s">
        <v>180</v>
      </c>
      <c r="D51" t="s">
        <v>280</v>
      </c>
      <c r="E51" t="s">
        <v>281</v>
      </c>
      <c r="F51" t="s">
        <v>15</v>
      </c>
      <c r="G51" t="s">
        <v>98</v>
      </c>
      <c r="H51" t="s">
        <v>35</v>
      </c>
      <c r="I51" t="s">
        <v>18</v>
      </c>
      <c r="J51" t="s">
        <v>282</v>
      </c>
    </row>
    <row r="52" spans="1:10" x14ac:dyDescent="0.3">
      <c r="A52" t="s">
        <v>283</v>
      </c>
      <c r="B52" t="s">
        <v>222</v>
      </c>
      <c r="C52" t="s">
        <v>78</v>
      </c>
      <c r="D52" t="s">
        <v>280</v>
      </c>
      <c r="E52" t="s">
        <v>284</v>
      </c>
      <c r="F52" t="s">
        <v>285</v>
      </c>
      <c r="G52" t="s">
        <v>26</v>
      </c>
      <c r="H52" t="s">
        <v>27</v>
      </c>
      <c r="I52" t="s">
        <v>48</v>
      </c>
      <c r="J52" t="s">
        <v>286</v>
      </c>
    </row>
    <row r="53" spans="1:10" x14ac:dyDescent="0.3">
      <c r="A53" t="s">
        <v>287</v>
      </c>
      <c r="B53" t="s">
        <v>288</v>
      </c>
      <c r="C53" t="s">
        <v>289</v>
      </c>
      <c r="D53" t="s">
        <v>290</v>
      </c>
      <c r="E53" t="s">
        <v>291</v>
      </c>
      <c r="F53" t="s">
        <v>34</v>
      </c>
      <c r="G53" t="s">
        <v>26</v>
      </c>
      <c r="H53" t="s">
        <v>27</v>
      </c>
      <c r="I53" t="s">
        <v>48</v>
      </c>
      <c r="J53" t="s">
        <v>292</v>
      </c>
    </row>
    <row r="54" spans="1:10" x14ac:dyDescent="0.3">
      <c r="A54" t="s">
        <v>293</v>
      </c>
      <c r="B54" t="s">
        <v>294</v>
      </c>
      <c r="C54" t="s">
        <v>78</v>
      </c>
      <c r="D54" t="s">
        <v>295</v>
      </c>
      <c r="E54" t="s">
        <v>296</v>
      </c>
      <c r="F54" t="s">
        <v>15</v>
      </c>
      <c r="G54" t="s">
        <v>26</v>
      </c>
      <c r="H54" t="s">
        <v>47</v>
      </c>
      <c r="I54" t="s">
        <v>36</v>
      </c>
      <c r="J54" t="s">
        <v>297</v>
      </c>
    </row>
    <row r="55" spans="1:10" x14ac:dyDescent="0.3">
      <c r="A55" t="s">
        <v>298</v>
      </c>
      <c r="B55" t="s">
        <v>299</v>
      </c>
      <c r="C55" t="s">
        <v>300</v>
      </c>
      <c r="D55" t="s">
        <v>301</v>
      </c>
      <c r="E55" t="s">
        <v>302</v>
      </c>
      <c r="F55" t="s">
        <v>34</v>
      </c>
      <c r="G55" t="s">
        <v>26</v>
      </c>
      <c r="H55" t="s">
        <v>47</v>
      </c>
      <c r="I55" t="s">
        <v>48</v>
      </c>
      <c r="J55" t="s">
        <v>303</v>
      </c>
    </row>
    <row r="56" spans="1:10" x14ac:dyDescent="0.3">
      <c r="A56" t="s">
        <v>304</v>
      </c>
      <c r="B56" t="s">
        <v>305</v>
      </c>
      <c r="C56" t="s">
        <v>306</v>
      </c>
      <c r="D56" t="s">
        <v>307</v>
      </c>
      <c r="E56" t="s">
        <v>308</v>
      </c>
      <c r="F56" t="s">
        <v>309</v>
      </c>
      <c r="G56" t="s">
        <v>26</v>
      </c>
      <c r="H56" t="s">
        <v>27</v>
      </c>
      <c r="I56" t="s">
        <v>36</v>
      </c>
      <c r="J56" t="s">
        <v>310</v>
      </c>
    </row>
    <row r="57" spans="1:10" x14ac:dyDescent="0.3">
      <c r="A57" t="s">
        <v>311</v>
      </c>
      <c r="B57" t="s">
        <v>312</v>
      </c>
      <c r="C57" t="s">
        <v>180</v>
      </c>
      <c r="D57" t="s">
        <v>313</v>
      </c>
      <c r="E57" t="s">
        <v>314</v>
      </c>
      <c r="F57" t="s">
        <v>15</v>
      </c>
      <c r="G57" t="s">
        <v>26</v>
      </c>
      <c r="H57" t="s">
        <v>35</v>
      </c>
      <c r="I57" t="s">
        <v>36</v>
      </c>
      <c r="J57" t="s">
        <v>315</v>
      </c>
    </row>
    <row r="58" spans="1:10" x14ac:dyDescent="0.3">
      <c r="A58" t="s">
        <v>316</v>
      </c>
      <c r="B58" t="s">
        <v>317</v>
      </c>
      <c r="C58" t="s">
        <v>63</v>
      </c>
      <c r="D58" t="s">
        <v>318</v>
      </c>
      <c r="E58" t="s">
        <v>319</v>
      </c>
      <c r="F58" t="s">
        <v>225</v>
      </c>
      <c r="G58" t="s">
        <v>98</v>
      </c>
      <c r="H58" t="s">
        <v>47</v>
      </c>
      <c r="I58" t="s">
        <v>48</v>
      </c>
      <c r="J58" t="s">
        <v>320</v>
      </c>
    </row>
    <row r="59" spans="1:10" x14ac:dyDescent="0.3">
      <c r="A59" t="s">
        <v>321</v>
      </c>
      <c r="B59" t="s">
        <v>322</v>
      </c>
      <c r="C59" t="s">
        <v>134</v>
      </c>
      <c r="D59" t="s">
        <v>323</v>
      </c>
      <c r="E59" t="s">
        <v>324</v>
      </c>
      <c r="F59" t="s">
        <v>34</v>
      </c>
      <c r="G59" t="s">
        <v>98</v>
      </c>
      <c r="H59" t="s">
        <v>47</v>
      </c>
      <c r="I59" t="s">
        <v>48</v>
      </c>
      <c r="J59" t="s">
        <v>325</v>
      </c>
    </row>
    <row r="60" spans="1:10" x14ac:dyDescent="0.3">
      <c r="A60" t="s">
        <v>326</v>
      </c>
      <c r="B60" t="s">
        <v>327</v>
      </c>
      <c r="C60" t="s">
        <v>31</v>
      </c>
      <c r="D60" t="s">
        <v>328</v>
      </c>
      <c r="E60" t="s">
        <v>329</v>
      </c>
      <c r="F60" t="s">
        <v>15</v>
      </c>
      <c r="G60" t="s">
        <v>98</v>
      </c>
      <c r="H60" t="s">
        <v>47</v>
      </c>
      <c r="I60" t="s">
        <v>48</v>
      </c>
      <c r="J60" t="s">
        <v>330</v>
      </c>
    </row>
    <row r="61" spans="1:10" x14ac:dyDescent="0.3">
      <c r="A61" t="s">
        <v>331</v>
      </c>
      <c r="B61" t="s">
        <v>332</v>
      </c>
      <c r="C61" t="s">
        <v>134</v>
      </c>
      <c r="D61" t="s">
        <v>333</v>
      </c>
      <c r="E61" t="s">
        <v>334</v>
      </c>
      <c r="F61" t="s">
        <v>285</v>
      </c>
      <c r="G61" t="s">
        <v>26</v>
      </c>
      <c r="H61" t="s">
        <v>27</v>
      </c>
      <c r="I61" t="s">
        <v>18</v>
      </c>
      <c r="J61" t="s">
        <v>335</v>
      </c>
    </row>
    <row r="62" spans="1:10" x14ac:dyDescent="0.3">
      <c r="A62" t="s">
        <v>336</v>
      </c>
      <c r="B62" t="s">
        <v>337</v>
      </c>
      <c r="C62" t="s">
        <v>134</v>
      </c>
      <c r="D62" t="s">
        <v>338</v>
      </c>
      <c r="E62" t="s">
        <v>339</v>
      </c>
      <c r="F62" t="s">
        <v>34</v>
      </c>
      <c r="G62" t="s">
        <v>26</v>
      </c>
      <c r="H62" t="s">
        <v>27</v>
      </c>
      <c r="I62" t="s">
        <v>18</v>
      </c>
      <c r="J62" t="s">
        <v>340</v>
      </c>
    </row>
    <row r="63" spans="1:10" x14ac:dyDescent="0.3">
      <c r="A63" t="s">
        <v>341</v>
      </c>
      <c r="B63" t="s">
        <v>342</v>
      </c>
      <c r="C63" t="s">
        <v>343</v>
      </c>
      <c r="D63" t="s">
        <v>344</v>
      </c>
      <c r="E63" t="s">
        <v>345</v>
      </c>
      <c r="F63" t="s">
        <v>285</v>
      </c>
      <c r="G63" t="s">
        <v>26</v>
      </c>
      <c r="H63" t="s">
        <v>27</v>
      </c>
      <c r="I63" t="s">
        <v>48</v>
      </c>
      <c r="J63" t="s">
        <v>346</v>
      </c>
    </row>
    <row r="64" spans="1:10" x14ac:dyDescent="0.3">
      <c r="A64" t="s">
        <v>347</v>
      </c>
      <c r="B64" t="s">
        <v>348</v>
      </c>
      <c r="C64" t="s">
        <v>175</v>
      </c>
      <c r="D64" t="s">
        <v>349</v>
      </c>
      <c r="E64" t="s">
        <v>53</v>
      </c>
      <c r="F64" t="s">
        <v>285</v>
      </c>
      <c r="G64" t="s">
        <v>26</v>
      </c>
      <c r="H64" t="s">
        <v>35</v>
      </c>
      <c r="I64" t="s">
        <v>36</v>
      </c>
      <c r="J64" t="s">
        <v>350</v>
      </c>
    </row>
    <row r="65" spans="1:10" x14ac:dyDescent="0.3">
      <c r="A65" t="s">
        <v>351</v>
      </c>
      <c r="B65" t="s">
        <v>352</v>
      </c>
      <c r="C65" t="s">
        <v>63</v>
      </c>
      <c r="D65" t="s">
        <v>353</v>
      </c>
      <c r="E65" t="s">
        <v>354</v>
      </c>
      <c r="F65" t="s">
        <v>309</v>
      </c>
      <c r="G65" t="s">
        <v>98</v>
      </c>
      <c r="H65" t="s">
        <v>35</v>
      </c>
      <c r="I65" t="s">
        <v>18</v>
      </c>
      <c r="J65" t="s">
        <v>355</v>
      </c>
    </row>
    <row r="66" spans="1:10" x14ac:dyDescent="0.3">
      <c r="A66" t="s">
        <v>356</v>
      </c>
      <c r="B66" t="s">
        <v>357</v>
      </c>
      <c r="C66" t="s">
        <v>358</v>
      </c>
      <c r="D66" t="s">
        <v>359</v>
      </c>
      <c r="E66" t="s">
        <v>360</v>
      </c>
      <c r="F66" t="s">
        <v>34</v>
      </c>
      <c r="G66" t="s">
        <v>98</v>
      </c>
      <c r="H66" t="s">
        <v>35</v>
      </c>
      <c r="I66" t="s">
        <v>18</v>
      </c>
      <c r="J66" t="s">
        <v>361</v>
      </c>
    </row>
    <row r="67" spans="1:10" x14ac:dyDescent="0.3">
      <c r="A67" t="s">
        <v>362</v>
      </c>
      <c r="B67" t="s">
        <v>342</v>
      </c>
      <c r="C67" t="s">
        <v>343</v>
      </c>
      <c r="D67" t="s">
        <v>363</v>
      </c>
      <c r="E67" t="s">
        <v>364</v>
      </c>
      <c r="F67" t="s">
        <v>365</v>
      </c>
      <c r="G67" t="s">
        <v>98</v>
      </c>
      <c r="H67" t="s">
        <v>47</v>
      </c>
      <c r="I67" t="s">
        <v>48</v>
      </c>
      <c r="J67" t="s">
        <v>366</v>
      </c>
    </row>
    <row r="68" spans="1:10" x14ac:dyDescent="0.3">
      <c r="A68" t="s">
        <v>367</v>
      </c>
      <c r="B68" t="s">
        <v>368</v>
      </c>
      <c r="C68" t="s">
        <v>306</v>
      </c>
      <c r="D68" t="s">
        <v>369</v>
      </c>
      <c r="E68" t="s">
        <v>370</v>
      </c>
      <c r="F68" t="s">
        <v>371</v>
      </c>
      <c r="G68" t="s">
        <v>26</v>
      </c>
      <c r="H68" t="s">
        <v>27</v>
      </c>
      <c r="I68" t="s">
        <v>18</v>
      </c>
      <c r="J68" t="s">
        <v>372</v>
      </c>
    </row>
    <row r="69" spans="1:10" x14ac:dyDescent="0.3">
      <c r="A69" t="s">
        <v>373</v>
      </c>
      <c r="B69" t="s">
        <v>240</v>
      </c>
      <c r="C69" t="s">
        <v>63</v>
      </c>
      <c r="D69" t="s">
        <v>374</v>
      </c>
      <c r="E69" t="s">
        <v>375</v>
      </c>
      <c r="F69" t="s">
        <v>34</v>
      </c>
      <c r="G69" t="s">
        <v>26</v>
      </c>
      <c r="H69" t="s">
        <v>35</v>
      </c>
      <c r="I69" t="s">
        <v>36</v>
      </c>
      <c r="J69" t="s">
        <v>376</v>
      </c>
    </row>
    <row r="70" spans="1:10" x14ac:dyDescent="0.3">
      <c r="A70" t="s">
        <v>377</v>
      </c>
      <c r="B70" t="s">
        <v>378</v>
      </c>
      <c r="C70" t="s">
        <v>160</v>
      </c>
      <c r="D70" t="s">
        <v>379</v>
      </c>
      <c r="E70" t="s">
        <v>380</v>
      </c>
      <c r="F70" t="s">
        <v>34</v>
      </c>
      <c r="G70" t="s">
        <v>26</v>
      </c>
      <c r="H70" t="s">
        <v>47</v>
      </c>
      <c r="I70" t="s">
        <v>36</v>
      </c>
      <c r="J70" t="s">
        <v>381</v>
      </c>
    </row>
    <row r="71" spans="1:10" x14ac:dyDescent="0.3">
      <c r="A71" t="s">
        <v>382</v>
      </c>
      <c r="B71" t="s">
        <v>383</v>
      </c>
      <c r="C71" t="s">
        <v>343</v>
      </c>
      <c r="D71" t="s">
        <v>384</v>
      </c>
      <c r="E71" t="s">
        <v>385</v>
      </c>
      <c r="F71" t="s">
        <v>285</v>
      </c>
      <c r="G71" t="s">
        <v>26</v>
      </c>
      <c r="H71" t="s">
        <v>27</v>
      </c>
      <c r="I71" t="s">
        <v>48</v>
      </c>
      <c r="J71" t="s">
        <v>386</v>
      </c>
    </row>
    <row r="72" spans="1:10" x14ac:dyDescent="0.3">
      <c r="A72" t="s">
        <v>387</v>
      </c>
      <c r="B72" t="s">
        <v>388</v>
      </c>
      <c r="C72" t="s">
        <v>389</v>
      </c>
      <c r="D72" t="s">
        <v>390</v>
      </c>
      <c r="E72" t="s">
        <v>391</v>
      </c>
      <c r="F72" t="s">
        <v>34</v>
      </c>
      <c r="G72" t="s">
        <v>26</v>
      </c>
      <c r="H72" t="s">
        <v>35</v>
      </c>
      <c r="I72" t="s">
        <v>48</v>
      </c>
      <c r="J72" t="s">
        <v>392</v>
      </c>
    </row>
    <row r="73" spans="1:10" x14ac:dyDescent="0.3">
      <c r="A73" t="s">
        <v>393</v>
      </c>
      <c r="B73" t="s">
        <v>394</v>
      </c>
      <c r="C73" t="s">
        <v>265</v>
      </c>
      <c r="D73" t="s">
        <v>395</v>
      </c>
      <c r="E73" t="s">
        <v>396</v>
      </c>
      <c r="F73" t="s">
        <v>397</v>
      </c>
      <c r="G73" t="s">
        <v>98</v>
      </c>
      <c r="H73" t="s">
        <v>35</v>
      </c>
      <c r="I73" t="s">
        <v>36</v>
      </c>
      <c r="J73" t="s">
        <v>398</v>
      </c>
    </row>
    <row r="74" spans="1:10" x14ac:dyDescent="0.3">
      <c r="A74" t="s">
        <v>399</v>
      </c>
      <c r="B74" t="s">
        <v>400</v>
      </c>
      <c r="C74" t="s">
        <v>343</v>
      </c>
      <c r="D74" t="s">
        <v>401</v>
      </c>
      <c r="E74" t="s">
        <v>402</v>
      </c>
      <c r="F74" t="s">
        <v>243</v>
      </c>
      <c r="G74" t="s">
        <v>26</v>
      </c>
      <c r="H74" t="s">
        <v>47</v>
      </c>
      <c r="I74" t="s">
        <v>48</v>
      </c>
      <c r="J74" t="s">
        <v>403</v>
      </c>
    </row>
    <row r="75" spans="1:10" x14ac:dyDescent="0.3">
      <c r="A75" t="s">
        <v>404</v>
      </c>
      <c r="B75" t="s">
        <v>405</v>
      </c>
      <c r="C75" t="s">
        <v>134</v>
      </c>
      <c r="D75" t="s">
        <v>406</v>
      </c>
      <c r="E75" t="s">
        <v>407</v>
      </c>
      <c r="F75" t="s">
        <v>15</v>
      </c>
      <c r="G75" t="s">
        <v>98</v>
      </c>
      <c r="H75" t="s">
        <v>35</v>
      </c>
      <c r="I75" t="s">
        <v>48</v>
      </c>
      <c r="J75" t="s">
        <v>408</v>
      </c>
    </row>
    <row r="76" spans="1:10" x14ac:dyDescent="0.3">
      <c r="A76" t="s">
        <v>409</v>
      </c>
      <c r="B76" t="s">
        <v>410</v>
      </c>
      <c r="C76" t="s">
        <v>300</v>
      </c>
      <c r="D76" t="s">
        <v>411</v>
      </c>
      <c r="E76" t="s">
        <v>412</v>
      </c>
      <c r="F76" t="s">
        <v>15</v>
      </c>
      <c r="G76" t="s">
        <v>26</v>
      </c>
      <c r="H76" t="s">
        <v>27</v>
      </c>
      <c r="I76" t="s">
        <v>48</v>
      </c>
      <c r="J76" t="s">
        <v>413</v>
      </c>
    </row>
    <row r="77" spans="1:10" x14ac:dyDescent="0.3">
      <c r="A77" t="s">
        <v>414</v>
      </c>
      <c r="B77" t="s">
        <v>415</v>
      </c>
      <c r="C77" t="s">
        <v>358</v>
      </c>
      <c r="D77" t="s">
        <v>416</v>
      </c>
      <c r="E77" t="s">
        <v>417</v>
      </c>
      <c r="F77" t="s">
        <v>34</v>
      </c>
      <c r="G77" t="s">
        <v>98</v>
      </c>
      <c r="H77" t="s">
        <v>47</v>
      </c>
      <c r="I77" t="s">
        <v>48</v>
      </c>
      <c r="J77" t="s">
        <v>418</v>
      </c>
    </row>
    <row r="78" spans="1:10" x14ac:dyDescent="0.3">
      <c r="A78" t="s">
        <v>419</v>
      </c>
      <c r="B78" t="s">
        <v>342</v>
      </c>
      <c r="C78" t="s">
        <v>343</v>
      </c>
      <c r="D78" t="s">
        <v>420</v>
      </c>
      <c r="E78" t="s">
        <v>421</v>
      </c>
      <c r="F78" t="s">
        <v>15</v>
      </c>
      <c r="G78" t="s">
        <v>98</v>
      </c>
      <c r="H78" t="s">
        <v>35</v>
      </c>
      <c r="I78" t="s">
        <v>48</v>
      </c>
      <c r="J78" t="s">
        <v>422</v>
      </c>
    </row>
    <row r="79" spans="1:10" x14ac:dyDescent="0.3">
      <c r="A79" t="s">
        <v>423</v>
      </c>
      <c r="B79" t="s">
        <v>424</v>
      </c>
      <c r="C79" t="s">
        <v>306</v>
      </c>
      <c r="D79" t="s">
        <v>425</v>
      </c>
      <c r="E79" t="s">
        <v>426</v>
      </c>
      <c r="F79" t="s">
        <v>371</v>
      </c>
      <c r="G79" t="s">
        <v>26</v>
      </c>
      <c r="H79" t="s">
        <v>27</v>
      </c>
      <c r="I79" t="s">
        <v>48</v>
      </c>
      <c r="J79" t="s">
        <v>427</v>
      </c>
    </row>
    <row r="80" spans="1:10" x14ac:dyDescent="0.3">
      <c r="A80" t="s">
        <v>428</v>
      </c>
      <c r="B80" t="s">
        <v>429</v>
      </c>
      <c r="C80" t="s">
        <v>430</v>
      </c>
      <c r="D80" t="s">
        <v>431</v>
      </c>
      <c r="E80" t="s">
        <v>432</v>
      </c>
      <c r="F80" t="s">
        <v>25</v>
      </c>
      <c r="G80" t="s">
        <v>98</v>
      </c>
      <c r="H80" t="s">
        <v>47</v>
      </c>
      <c r="I80" t="s">
        <v>36</v>
      </c>
      <c r="J80" t="s">
        <v>433</v>
      </c>
    </row>
    <row r="81" spans="1:10" x14ac:dyDescent="0.3">
      <c r="A81" t="s">
        <v>434</v>
      </c>
      <c r="B81" t="s">
        <v>435</v>
      </c>
      <c r="C81" t="s">
        <v>436</v>
      </c>
      <c r="D81" t="s">
        <v>437</v>
      </c>
      <c r="E81" t="s">
        <v>438</v>
      </c>
      <c r="F81" t="s">
        <v>243</v>
      </c>
      <c r="G81" t="s">
        <v>26</v>
      </c>
      <c r="H81" t="s">
        <v>27</v>
      </c>
      <c r="I81" t="s">
        <v>18</v>
      </c>
      <c r="J81" t="s">
        <v>439</v>
      </c>
    </row>
    <row r="82" spans="1:10" x14ac:dyDescent="0.3">
      <c r="A82" t="s">
        <v>440</v>
      </c>
      <c r="B82" t="s">
        <v>441</v>
      </c>
      <c r="C82" t="s">
        <v>265</v>
      </c>
      <c r="D82" t="s">
        <v>442</v>
      </c>
      <c r="E82" t="s">
        <v>443</v>
      </c>
      <c r="F82" t="s">
        <v>225</v>
      </c>
      <c r="G82" t="s">
        <v>16</v>
      </c>
      <c r="H82" t="s">
        <v>444</v>
      </c>
      <c r="I82" t="s">
        <v>36</v>
      </c>
      <c r="J82" t="s">
        <v>445</v>
      </c>
    </row>
    <row r="83" spans="1:10" x14ac:dyDescent="0.3">
      <c r="A83" t="s">
        <v>446</v>
      </c>
      <c r="B83" t="s">
        <v>447</v>
      </c>
      <c r="C83" t="s">
        <v>306</v>
      </c>
      <c r="D83" t="s">
        <v>448</v>
      </c>
      <c r="E83" t="s">
        <v>449</v>
      </c>
      <c r="F83" t="s">
        <v>450</v>
      </c>
      <c r="G83" t="s">
        <v>98</v>
      </c>
      <c r="H83" t="s">
        <v>27</v>
      </c>
      <c r="I83" t="s">
        <v>48</v>
      </c>
      <c r="J83" t="s">
        <v>451</v>
      </c>
    </row>
    <row r="84" spans="1:10" x14ac:dyDescent="0.3">
      <c r="A84" t="s">
        <v>452</v>
      </c>
      <c r="B84" t="s">
        <v>453</v>
      </c>
      <c r="C84" t="s">
        <v>454</v>
      </c>
      <c r="D84" t="s">
        <v>455</v>
      </c>
      <c r="E84" t="s">
        <v>456</v>
      </c>
      <c r="F84" t="s">
        <v>225</v>
      </c>
      <c r="G84" t="s">
        <v>16</v>
      </c>
      <c r="H84" t="s">
        <v>35</v>
      </c>
      <c r="I84" t="s">
        <v>36</v>
      </c>
      <c r="J84" t="s">
        <v>457</v>
      </c>
    </row>
    <row r="85" spans="1:10" x14ac:dyDescent="0.3">
      <c r="A85" t="s">
        <v>458</v>
      </c>
      <c r="B85" t="s">
        <v>400</v>
      </c>
      <c r="C85" t="s">
        <v>343</v>
      </c>
      <c r="D85" t="s">
        <v>459</v>
      </c>
      <c r="E85" t="s">
        <v>334</v>
      </c>
      <c r="F85" t="s">
        <v>371</v>
      </c>
      <c r="G85" t="s">
        <v>26</v>
      </c>
      <c r="H85" t="s">
        <v>27</v>
      </c>
      <c r="I85" t="s">
        <v>18</v>
      </c>
      <c r="J85" t="s">
        <v>460</v>
      </c>
    </row>
    <row r="86" spans="1:10" x14ac:dyDescent="0.3">
      <c r="A86" t="s">
        <v>461</v>
      </c>
      <c r="B86" t="s">
        <v>462</v>
      </c>
      <c r="C86" t="s">
        <v>463</v>
      </c>
      <c r="D86" t="s">
        <v>464</v>
      </c>
      <c r="E86" t="s">
        <v>465</v>
      </c>
      <c r="F86" t="s">
        <v>466</v>
      </c>
      <c r="G86" t="s">
        <v>467</v>
      </c>
      <c r="H86" t="s">
        <v>47</v>
      </c>
      <c r="I86" t="s">
        <v>18</v>
      </c>
      <c r="J86" t="s">
        <v>468</v>
      </c>
    </row>
    <row r="87" spans="1:10" x14ac:dyDescent="0.3">
      <c r="A87" t="s">
        <v>469</v>
      </c>
      <c r="B87" t="s">
        <v>470</v>
      </c>
      <c r="C87" t="s">
        <v>265</v>
      </c>
      <c r="D87" t="s">
        <v>471</v>
      </c>
      <c r="E87" t="s">
        <v>472</v>
      </c>
      <c r="F87" t="s">
        <v>225</v>
      </c>
      <c r="G87" t="s">
        <v>98</v>
      </c>
      <c r="H87" t="s">
        <v>35</v>
      </c>
      <c r="I87" t="s">
        <v>48</v>
      </c>
      <c r="J87" t="s">
        <v>473</v>
      </c>
    </row>
    <row r="88" spans="1:10" x14ac:dyDescent="0.3">
      <c r="A88" t="s">
        <v>474</v>
      </c>
      <c r="B88" t="s">
        <v>475</v>
      </c>
      <c r="C88" t="s">
        <v>22</v>
      </c>
      <c r="D88" t="s">
        <v>476</v>
      </c>
      <c r="E88" t="s">
        <v>477</v>
      </c>
      <c r="F88" t="s">
        <v>15</v>
      </c>
      <c r="G88" t="s">
        <v>98</v>
      </c>
      <c r="H88" t="s">
        <v>35</v>
      </c>
      <c r="I88" t="s">
        <v>36</v>
      </c>
      <c r="J88" t="s">
        <v>478</v>
      </c>
    </row>
    <row r="89" spans="1:10" x14ac:dyDescent="0.3">
      <c r="A89" t="s">
        <v>479</v>
      </c>
      <c r="B89" t="s">
        <v>240</v>
      </c>
      <c r="C89" t="s">
        <v>63</v>
      </c>
      <c r="D89" t="s">
        <v>480</v>
      </c>
      <c r="E89" t="s">
        <v>481</v>
      </c>
      <c r="F89" t="s">
        <v>15</v>
      </c>
      <c r="G89" t="s">
        <v>26</v>
      </c>
      <c r="H89" t="s">
        <v>35</v>
      </c>
      <c r="I89" t="s">
        <v>36</v>
      </c>
      <c r="J89" t="s">
        <v>482</v>
      </c>
    </row>
    <row r="90" spans="1:10" x14ac:dyDescent="0.3">
      <c r="A90" t="s">
        <v>483</v>
      </c>
      <c r="B90" t="s">
        <v>484</v>
      </c>
      <c r="C90" t="s">
        <v>343</v>
      </c>
      <c r="D90" t="s">
        <v>485</v>
      </c>
      <c r="E90" t="s">
        <v>486</v>
      </c>
      <c r="F90" t="s">
        <v>25</v>
      </c>
      <c r="G90" t="s">
        <v>98</v>
      </c>
      <c r="H90" t="s">
        <v>27</v>
      </c>
      <c r="I90" t="s">
        <v>48</v>
      </c>
      <c r="J90" t="s">
        <v>487</v>
      </c>
    </row>
    <row r="91" spans="1:10" x14ac:dyDescent="0.3">
      <c r="A91" t="s">
        <v>488</v>
      </c>
      <c r="B91" t="s">
        <v>489</v>
      </c>
      <c r="C91" t="s">
        <v>490</v>
      </c>
      <c r="D91" t="s">
        <v>491</v>
      </c>
      <c r="E91" t="s">
        <v>492</v>
      </c>
      <c r="F91" t="s">
        <v>15</v>
      </c>
      <c r="G91" t="s">
        <v>16</v>
      </c>
      <c r="H91" t="s">
        <v>125</v>
      </c>
      <c r="I91" t="s">
        <v>36</v>
      </c>
      <c r="J91" t="s">
        <v>493</v>
      </c>
    </row>
    <row r="92" spans="1:10" x14ac:dyDescent="0.3">
      <c r="A92" t="s">
        <v>494</v>
      </c>
      <c r="B92" t="s">
        <v>240</v>
      </c>
      <c r="C92" t="s">
        <v>454</v>
      </c>
      <c r="D92" t="s">
        <v>495</v>
      </c>
      <c r="E92" t="s">
        <v>496</v>
      </c>
      <c r="F92" t="s">
        <v>225</v>
      </c>
      <c r="G92" t="s">
        <v>16</v>
      </c>
      <c r="H92" t="s">
        <v>35</v>
      </c>
      <c r="I92" t="s">
        <v>36</v>
      </c>
      <c r="J92" t="s">
        <v>497</v>
      </c>
    </row>
    <row r="93" spans="1:10" x14ac:dyDescent="0.3">
      <c r="A93" t="s">
        <v>498</v>
      </c>
      <c r="B93" t="s">
        <v>499</v>
      </c>
      <c r="C93" t="s">
        <v>500</v>
      </c>
      <c r="D93" t="s">
        <v>501</v>
      </c>
      <c r="E93" t="s">
        <v>502</v>
      </c>
      <c r="F93" t="s">
        <v>225</v>
      </c>
      <c r="G93" t="s">
        <v>98</v>
      </c>
      <c r="H93" t="s">
        <v>47</v>
      </c>
      <c r="I93" t="s">
        <v>36</v>
      </c>
      <c r="J93" t="s">
        <v>503</v>
      </c>
    </row>
    <row r="94" spans="1:10" x14ac:dyDescent="0.3">
      <c r="A94" t="s">
        <v>504</v>
      </c>
      <c r="B94" t="s">
        <v>505</v>
      </c>
      <c r="C94" t="s">
        <v>22</v>
      </c>
      <c r="D94" t="s">
        <v>506</v>
      </c>
      <c r="E94" t="s">
        <v>507</v>
      </c>
      <c r="F94" t="s">
        <v>15</v>
      </c>
      <c r="G94" t="s">
        <v>16</v>
      </c>
      <c r="H94" t="s">
        <v>35</v>
      </c>
      <c r="I94" t="s">
        <v>36</v>
      </c>
      <c r="J94" t="s">
        <v>508</v>
      </c>
    </row>
    <row r="95" spans="1:10" x14ac:dyDescent="0.3">
      <c r="A95" t="s">
        <v>509</v>
      </c>
      <c r="B95" t="s">
        <v>475</v>
      </c>
      <c r="C95" t="s">
        <v>63</v>
      </c>
      <c r="D95" t="s">
        <v>510</v>
      </c>
      <c r="E95" t="s">
        <v>511</v>
      </c>
      <c r="F95" t="s">
        <v>15</v>
      </c>
      <c r="G95" t="s">
        <v>98</v>
      </c>
      <c r="H95" t="s">
        <v>35</v>
      </c>
      <c r="I95" t="s">
        <v>48</v>
      </c>
      <c r="J95" t="s">
        <v>512</v>
      </c>
    </row>
    <row r="96" spans="1:10" x14ac:dyDescent="0.3">
      <c r="A96" t="s">
        <v>513</v>
      </c>
      <c r="B96" t="s">
        <v>514</v>
      </c>
      <c r="C96" t="s">
        <v>265</v>
      </c>
      <c r="D96" t="s">
        <v>515</v>
      </c>
      <c r="E96" t="s">
        <v>516</v>
      </c>
      <c r="F96" t="s">
        <v>225</v>
      </c>
      <c r="G96" t="s">
        <v>16</v>
      </c>
      <c r="H96" t="s">
        <v>35</v>
      </c>
      <c r="I96" t="s">
        <v>48</v>
      </c>
      <c r="J96" t="s">
        <v>517</v>
      </c>
    </row>
    <row r="97" spans="1:10" x14ac:dyDescent="0.3">
      <c r="A97" t="s">
        <v>518</v>
      </c>
      <c r="B97" t="s">
        <v>470</v>
      </c>
      <c r="C97" t="s">
        <v>265</v>
      </c>
      <c r="D97" t="s">
        <v>519</v>
      </c>
      <c r="E97" t="s">
        <v>520</v>
      </c>
      <c r="F97" t="s">
        <v>15</v>
      </c>
      <c r="G97" t="s">
        <v>26</v>
      </c>
      <c r="H97" t="s">
        <v>35</v>
      </c>
      <c r="I97" t="s">
        <v>36</v>
      </c>
      <c r="J97" t="s">
        <v>521</v>
      </c>
    </row>
    <row r="98" spans="1:10" x14ac:dyDescent="0.3">
      <c r="A98" t="s">
        <v>522</v>
      </c>
      <c r="B98" t="s">
        <v>269</v>
      </c>
      <c r="C98" t="s">
        <v>523</v>
      </c>
      <c r="D98" t="s">
        <v>524</v>
      </c>
      <c r="E98" t="s">
        <v>525</v>
      </c>
      <c r="F98" t="s">
        <v>526</v>
      </c>
      <c r="G98" t="s">
        <v>16</v>
      </c>
      <c r="H98" t="s">
        <v>35</v>
      </c>
      <c r="I98" t="s">
        <v>36</v>
      </c>
      <c r="J98" t="s">
        <v>527</v>
      </c>
    </row>
    <row r="99" spans="1:10" x14ac:dyDescent="0.3">
      <c r="A99" t="s">
        <v>528</v>
      </c>
      <c r="B99" t="s">
        <v>475</v>
      </c>
      <c r="C99" t="s">
        <v>63</v>
      </c>
      <c r="D99" t="s">
        <v>529</v>
      </c>
      <c r="E99" t="s">
        <v>530</v>
      </c>
      <c r="F99" t="s">
        <v>34</v>
      </c>
      <c r="G99" t="s">
        <v>98</v>
      </c>
      <c r="H99" t="s">
        <v>35</v>
      </c>
      <c r="I99" t="s">
        <v>48</v>
      </c>
      <c r="J99" t="s">
        <v>531</v>
      </c>
    </row>
    <row r="100" spans="1:10" x14ac:dyDescent="0.3">
      <c r="A100" t="s">
        <v>532</v>
      </c>
      <c r="B100" t="s">
        <v>533</v>
      </c>
      <c r="C100" t="s">
        <v>160</v>
      </c>
      <c r="D100" t="s">
        <v>534</v>
      </c>
      <c r="E100" t="s">
        <v>535</v>
      </c>
      <c r="F100" t="s">
        <v>15</v>
      </c>
      <c r="G100" t="s">
        <v>98</v>
      </c>
      <c r="H100" t="s">
        <v>35</v>
      </c>
      <c r="I100" t="s">
        <v>36</v>
      </c>
      <c r="J100" t="s">
        <v>536</v>
      </c>
    </row>
    <row r="101" spans="1:10" x14ac:dyDescent="0.3">
      <c r="A101" t="s">
        <v>537</v>
      </c>
      <c r="B101" t="s">
        <v>317</v>
      </c>
      <c r="C101" t="s">
        <v>538</v>
      </c>
      <c r="D101" t="s">
        <v>539</v>
      </c>
      <c r="E101" t="s">
        <v>540</v>
      </c>
      <c r="F101" t="s">
        <v>371</v>
      </c>
      <c r="G101" t="s">
        <v>541</v>
      </c>
      <c r="H101" t="s">
        <v>27</v>
      </c>
      <c r="I101" t="s">
        <v>48</v>
      </c>
      <c r="J101" t="s">
        <v>542</v>
      </c>
    </row>
    <row r="102" spans="1:10" x14ac:dyDescent="0.3">
      <c r="A102" t="s">
        <v>543</v>
      </c>
      <c r="B102" t="s">
        <v>544</v>
      </c>
      <c r="C102" t="s">
        <v>78</v>
      </c>
      <c r="D102" t="s">
        <v>545</v>
      </c>
      <c r="E102" t="s">
        <v>525</v>
      </c>
      <c r="F102" t="s">
        <v>526</v>
      </c>
      <c r="G102" t="s">
        <v>16</v>
      </c>
      <c r="H102" t="s">
        <v>35</v>
      </c>
      <c r="I102" t="s">
        <v>36</v>
      </c>
      <c r="J102" t="s">
        <v>546</v>
      </c>
    </row>
    <row r="103" spans="1:10" x14ac:dyDescent="0.3">
      <c r="A103" t="s">
        <v>547</v>
      </c>
      <c r="B103" t="s">
        <v>548</v>
      </c>
      <c r="C103" t="s">
        <v>22</v>
      </c>
      <c r="D103" t="s">
        <v>549</v>
      </c>
      <c r="E103" t="s">
        <v>550</v>
      </c>
      <c r="F103" t="s">
        <v>225</v>
      </c>
      <c r="G103" t="s">
        <v>467</v>
      </c>
      <c r="H103" t="s">
        <v>35</v>
      </c>
      <c r="I103" t="s">
        <v>18</v>
      </c>
      <c r="J103" t="s">
        <v>551</v>
      </c>
    </row>
    <row r="104" spans="1:10" x14ac:dyDescent="0.3">
      <c r="A104" t="s">
        <v>552</v>
      </c>
      <c r="B104" t="s">
        <v>553</v>
      </c>
      <c r="C104" t="s">
        <v>358</v>
      </c>
      <c r="D104" t="s">
        <v>554</v>
      </c>
      <c r="E104" t="s">
        <v>202</v>
      </c>
      <c r="F104" t="s">
        <v>371</v>
      </c>
      <c r="G104" t="s">
        <v>26</v>
      </c>
      <c r="H104" t="s">
        <v>27</v>
      </c>
      <c r="I104" t="s">
        <v>18</v>
      </c>
      <c r="J104" t="s">
        <v>555</v>
      </c>
    </row>
    <row r="105" spans="1:10" x14ac:dyDescent="0.3">
      <c r="A105" t="s">
        <v>556</v>
      </c>
      <c r="B105" t="s">
        <v>557</v>
      </c>
      <c r="C105" t="s">
        <v>558</v>
      </c>
      <c r="D105" t="s">
        <v>559</v>
      </c>
      <c r="E105" t="s">
        <v>560</v>
      </c>
      <c r="F105" t="s">
        <v>25</v>
      </c>
      <c r="G105" t="s">
        <v>561</v>
      </c>
      <c r="H105" t="s">
        <v>444</v>
      </c>
      <c r="I105" t="s">
        <v>18</v>
      </c>
      <c r="J105" t="s">
        <v>562</v>
      </c>
    </row>
    <row r="106" spans="1:10" x14ac:dyDescent="0.3">
      <c r="A106" t="s">
        <v>563</v>
      </c>
      <c r="B106" t="s">
        <v>564</v>
      </c>
      <c r="C106" t="s">
        <v>265</v>
      </c>
      <c r="D106" t="s">
        <v>565</v>
      </c>
      <c r="E106" t="s">
        <v>566</v>
      </c>
      <c r="F106" t="s">
        <v>466</v>
      </c>
      <c r="G106" t="s">
        <v>467</v>
      </c>
      <c r="H106" t="s">
        <v>125</v>
      </c>
      <c r="I106" t="s">
        <v>36</v>
      </c>
      <c r="J106" t="s">
        <v>567</v>
      </c>
    </row>
    <row r="107" spans="1:10" x14ac:dyDescent="0.3">
      <c r="A107" t="s">
        <v>568</v>
      </c>
      <c r="B107" t="s">
        <v>569</v>
      </c>
      <c r="C107" t="s">
        <v>454</v>
      </c>
      <c r="D107" t="s">
        <v>570</v>
      </c>
      <c r="E107" t="s">
        <v>571</v>
      </c>
      <c r="F107" t="s">
        <v>34</v>
      </c>
      <c r="G107" t="s">
        <v>98</v>
      </c>
      <c r="H107" t="s">
        <v>125</v>
      </c>
      <c r="I107" t="s">
        <v>48</v>
      </c>
      <c r="J107" t="s">
        <v>572</v>
      </c>
    </row>
    <row r="108" spans="1:10" x14ac:dyDescent="0.3">
      <c r="A108" t="s">
        <v>573</v>
      </c>
      <c r="B108" t="s">
        <v>574</v>
      </c>
      <c r="C108" t="s">
        <v>63</v>
      </c>
      <c r="D108" t="s">
        <v>575</v>
      </c>
      <c r="E108" t="s">
        <v>576</v>
      </c>
      <c r="F108" t="s">
        <v>15</v>
      </c>
      <c r="G108" t="s">
        <v>98</v>
      </c>
      <c r="H108" t="s">
        <v>35</v>
      </c>
      <c r="I108" t="s">
        <v>36</v>
      </c>
      <c r="J108" t="s">
        <v>577</v>
      </c>
    </row>
    <row r="109" spans="1:10" x14ac:dyDescent="0.3">
      <c r="A109" t="s">
        <v>578</v>
      </c>
      <c r="B109" t="s">
        <v>579</v>
      </c>
      <c r="C109" t="s">
        <v>265</v>
      </c>
      <c r="D109" t="s">
        <v>580</v>
      </c>
      <c r="E109" t="s">
        <v>581</v>
      </c>
      <c r="F109" t="s">
        <v>225</v>
      </c>
      <c r="G109" t="s">
        <v>582</v>
      </c>
      <c r="H109" t="s">
        <v>125</v>
      </c>
      <c r="I109" t="s">
        <v>48</v>
      </c>
      <c r="J109" t="s">
        <v>583</v>
      </c>
    </row>
    <row r="110" spans="1:10" x14ac:dyDescent="0.3">
      <c r="A110" t="s">
        <v>584</v>
      </c>
      <c r="B110" t="s">
        <v>585</v>
      </c>
      <c r="C110" t="s">
        <v>265</v>
      </c>
      <c r="D110" t="s">
        <v>586</v>
      </c>
      <c r="E110" t="s">
        <v>587</v>
      </c>
      <c r="F110" t="s">
        <v>225</v>
      </c>
      <c r="G110" t="s">
        <v>16</v>
      </c>
      <c r="H110" t="s">
        <v>125</v>
      </c>
      <c r="I110" t="s">
        <v>48</v>
      </c>
      <c r="J110" t="s">
        <v>588</v>
      </c>
    </row>
    <row r="111" spans="1:10" x14ac:dyDescent="0.3">
      <c r="A111" t="s">
        <v>589</v>
      </c>
      <c r="B111" t="s">
        <v>394</v>
      </c>
      <c r="C111" t="s">
        <v>265</v>
      </c>
      <c r="D111" t="s">
        <v>590</v>
      </c>
      <c r="E111" t="s">
        <v>591</v>
      </c>
      <c r="F111" t="s">
        <v>526</v>
      </c>
      <c r="G111" t="s">
        <v>16</v>
      </c>
      <c r="H111" t="s">
        <v>35</v>
      </c>
      <c r="I111" t="s">
        <v>48</v>
      </c>
      <c r="J111" t="s">
        <v>592</v>
      </c>
    </row>
    <row r="112" spans="1:10" x14ac:dyDescent="0.3">
      <c r="A112" t="s">
        <v>593</v>
      </c>
      <c r="B112" t="s">
        <v>594</v>
      </c>
      <c r="C112" t="s">
        <v>306</v>
      </c>
      <c r="D112" t="s">
        <v>595</v>
      </c>
      <c r="E112" t="s">
        <v>596</v>
      </c>
      <c r="F112" t="s">
        <v>371</v>
      </c>
      <c r="G112" t="s">
        <v>26</v>
      </c>
      <c r="H112" t="s">
        <v>27</v>
      </c>
      <c r="I112" t="s">
        <v>48</v>
      </c>
      <c r="J112" t="s">
        <v>597</v>
      </c>
    </row>
    <row r="113" spans="1:10" x14ac:dyDescent="0.3">
      <c r="A113" t="s">
        <v>598</v>
      </c>
      <c r="B113" t="s">
        <v>599</v>
      </c>
      <c r="C113" t="s">
        <v>22</v>
      </c>
      <c r="D113" t="s">
        <v>600</v>
      </c>
      <c r="E113" t="s">
        <v>601</v>
      </c>
      <c r="F113" t="s">
        <v>225</v>
      </c>
      <c r="G113" t="s">
        <v>16</v>
      </c>
      <c r="H113" t="s">
        <v>27</v>
      </c>
      <c r="I113" t="s">
        <v>48</v>
      </c>
      <c r="J113" t="s">
        <v>602</v>
      </c>
    </row>
    <row r="114" spans="1:10" x14ac:dyDescent="0.3">
      <c r="A114" t="s">
        <v>603</v>
      </c>
      <c r="B114" t="s">
        <v>585</v>
      </c>
      <c r="C114" t="s">
        <v>265</v>
      </c>
      <c r="D114" t="s">
        <v>604</v>
      </c>
      <c r="E114" t="s">
        <v>605</v>
      </c>
      <c r="F114" t="s">
        <v>466</v>
      </c>
      <c r="G114" t="s">
        <v>467</v>
      </c>
      <c r="H114" t="s">
        <v>125</v>
      </c>
      <c r="I114" t="s">
        <v>48</v>
      </c>
      <c r="J114" t="s">
        <v>606</v>
      </c>
    </row>
    <row r="115" spans="1:10" x14ac:dyDescent="0.3">
      <c r="A115" t="s">
        <v>607</v>
      </c>
      <c r="B115" t="s">
        <v>608</v>
      </c>
      <c r="C115" t="s">
        <v>265</v>
      </c>
      <c r="D115" t="s">
        <v>609</v>
      </c>
      <c r="E115" t="s">
        <v>610</v>
      </c>
      <c r="F115" t="s">
        <v>611</v>
      </c>
      <c r="G115" t="s">
        <v>612</v>
      </c>
      <c r="H115" t="s">
        <v>613</v>
      </c>
      <c r="I115" t="s">
        <v>48</v>
      </c>
      <c r="J115" t="s">
        <v>614</v>
      </c>
    </row>
    <row r="116" spans="1:10" x14ac:dyDescent="0.3">
      <c r="A116" t="s">
        <v>615</v>
      </c>
      <c r="B116" t="s">
        <v>616</v>
      </c>
      <c r="C116" t="s">
        <v>500</v>
      </c>
      <c r="D116" t="s">
        <v>617</v>
      </c>
      <c r="E116" t="s">
        <v>525</v>
      </c>
      <c r="F116" t="s">
        <v>526</v>
      </c>
      <c r="G116" t="s">
        <v>16</v>
      </c>
      <c r="H116" t="s">
        <v>35</v>
      </c>
      <c r="I116" t="s">
        <v>36</v>
      </c>
      <c r="J116" t="s">
        <v>618</v>
      </c>
    </row>
    <row r="117" spans="1:10" x14ac:dyDescent="0.3">
      <c r="A117" t="s">
        <v>619</v>
      </c>
      <c r="B117" t="s">
        <v>620</v>
      </c>
      <c r="C117" t="s">
        <v>22</v>
      </c>
      <c r="D117" t="s">
        <v>621</v>
      </c>
      <c r="E117" t="s">
        <v>622</v>
      </c>
      <c r="F117" t="s">
        <v>225</v>
      </c>
      <c r="G117" t="s">
        <v>26</v>
      </c>
      <c r="H117" t="s">
        <v>27</v>
      </c>
      <c r="I117" t="s">
        <v>18</v>
      </c>
      <c r="J117" t="s">
        <v>623</v>
      </c>
    </row>
    <row r="118" spans="1:10" x14ac:dyDescent="0.3">
      <c r="A118" t="s">
        <v>624</v>
      </c>
      <c r="B118" t="s">
        <v>625</v>
      </c>
      <c r="C118" t="s">
        <v>454</v>
      </c>
      <c r="D118" t="s">
        <v>626</v>
      </c>
      <c r="E118" t="s">
        <v>627</v>
      </c>
      <c r="F118" t="s">
        <v>526</v>
      </c>
      <c r="G118" t="s">
        <v>16</v>
      </c>
      <c r="H118" t="s">
        <v>35</v>
      </c>
      <c r="I118" t="s">
        <v>36</v>
      </c>
      <c r="J118" t="s">
        <v>628</v>
      </c>
    </row>
    <row r="119" spans="1:10" x14ac:dyDescent="0.3">
      <c r="A119" t="s">
        <v>629</v>
      </c>
      <c r="B119" t="s">
        <v>630</v>
      </c>
      <c r="C119" t="s">
        <v>134</v>
      </c>
      <c r="D119" t="s">
        <v>631</v>
      </c>
      <c r="E119" t="s">
        <v>632</v>
      </c>
      <c r="F119" t="s">
        <v>225</v>
      </c>
      <c r="G119" t="s">
        <v>98</v>
      </c>
      <c r="H119" t="s">
        <v>125</v>
      </c>
      <c r="I119" t="s">
        <v>48</v>
      </c>
      <c r="J119" t="s">
        <v>633</v>
      </c>
    </row>
    <row r="120" spans="1:10" x14ac:dyDescent="0.3">
      <c r="A120" t="s">
        <v>634</v>
      </c>
      <c r="B120" t="s">
        <v>635</v>
      </c>
      <c r="C120" t="s">
        <v>636</v>
      </c>
      <c r="D120" t="s">
        <v>637</v>
      </c>
      <c r="E120" t="s">
        <v>638</v>
      </c>
      <c r="F120" t="s">
        <v>25</v>
      </c>
      <c r="G120" t="s">
        <v>98</v>
      </c>
      <c r="H120" t="s">
        <v>47</v>
      </c>
      <c r="I120" t="s">
        <v>18</v>
      </c>
      <c r="J120" t="s">
        <v>639</v>
      </c>
    </row>
    <row r="121" spans="1:10" x14ac:dyDescent="0.3">
      <c r="A121" t="s">
        <v>640</v>
      </c>
      <c r="B121" t="s">
        <v>641</v>
      </c>
      <c r="C121" t="s">
        <v>63</v>
      </c>
      <c r="D121" t="s">
        <v>642</v>
      </c>
      <c r="E121" t="s">
        <v>643</v>
      </c>
      <c r="F121" t="s">
        <v>225</v>
      </c>
      <c r="G121" t="s">
        <v>16</v>
      </c>
      <c r="H121" t="s">
        <v>35</v>
      </c>
      <c r="I121" t="s">
        <v>48</v>
      </c>
      <c r="J121" t="s">
        <v>644</v>
      </c>
    </row>
    <row r="122" spans="1:10" x14ac:dyDescent="0.3">
      <c r="A122" t="s">
        <v>645</v>
      </c>
      <c r="B122" t="s">
        <v>646</v>
      </c>
      <c r="C122" t="s">
        <v>500</v>
      </c>
      <c r="D122" t="s">
        <v>647</v>
      </c>
      <c r="E122" t="s">
        <v>648</v>
      </c>
      <c r="F122" t="s">
        <v>466</v>
      </c>
      <c r="G122" t="s">
        <v>467</v>
      </c>
      <c r="H122" t="s">
        <v>125</v>
      </c>
      <c r="I122" t="s">
        <v>48</v>
      </c>
      <c r="J122" t="s">
        <v>649</v>
      </c>
    </row>
    <row r="123" spans="1:10" x14ac:dyDescent="0.3">
      <c r="A123" t="s">
        <v>650</v>
      </c>
      <c r="B123" t="s">
        <v>651</v>
      </c>
      <c r="C123" t="s">
        <v>265</v>
      </c>
      <c r="D123" t="s">
        <v>652</v>
      </c>
      <c r="E123" t="s">
        <v>653</v>
      </c>
      <c r="F123" t="s">
        <v>654</v>
      </c>
      <c r="G123" t="s">
        <v>655</v>
      </c>
      <c r="H123" t="s">
        <v>656</v>
      </c>
      <c r="I123" t="s">
        <v>48</v>
      </c>
      <c r="J123" t="s">
        <v>657</v>
      </c>
    </row>
    <row r="124" spans="1:10" x14ac:dyDescent="0.3">
      <c r="A124" t="s">
        <v>658</v>
      </c>
      <c r="B124" t="s">
        <v>659</v>
      </c>
      <c r="C124" t="s">
        <v>265</v>
      </c>
      <c r="D124" t="s">
        <v>660</v>
      </c>
      <c r="E124" t="s">
        <v>661</v>
      </c>
      <c r="F124" t="s">
        <v>371</v>
      </c>
      <c r="G124" t="s">
        <v>541</v>
      </c>
      <c r="H124" t="s">
        <v>27</v>
      </c>
      <c r="I124" t="s">
        <v>48</v>
      </c>
      <c r="J124" t="s">
        <v>662</v>
      </c>
    </row>
    <row r="125" spans="1:10" x14ac:dyDescent="0.3">
      <c r="A125" t="s">
        <v>663</v>
      </c>
      <c r="B125" t="s">
        <v>664</v>
      </c>
      <c r="C125" t="s">
        <v>343</v>
      </c>
      <c r="D125" t="s">
        <v>665</v>
      </c>
      <c r="E125" t="s">
        <v>666</v>
      </c>
      <c r="F125" t="s">
        <v>526</v>
      </c>
      <c r="G125" t="s">
        <v>16</v>
      </c>
      <c r="H125" t="s">
        <v>35</v>
      </c>
      <c r="I125" t="s">
        <v>36</v>
      </c>
      <c r="J125" t="s">
        <v>667</v>
      </c>
    </row>
    <row r="126" spans="1:10" x14ac:dyDescent="0.3">
      <c r="A126" t="s">
        <v>668</v>
      </c>
      <c r="B126" t="s">
        <v>669</v>
      </c>
      <c r="C126" t="s">
        <v>265</v>
      </c>
      <c r="D126" t="s">
        <v>670</v>
      </c>
      <c r="E126" t="s">
        <v>671</v>
      </c>
      <c r="F126" t="s">
        <v>526</v>
      </c>
      <c r="G126" t="s">
        <v>672</v>
      </c>
      <c r="H126" t="s">
        <v>17</v>
      </c>
      <c r="I126" t="s">
        <v>48</v>
      </c>
      <c r="J126" t="s">
        <v>673</v>
      </c>
    </row>
    <row r="127" spans="1:10" x14ac:dyDescent="0.3">
      <c r="A127" t="s">
        <v>674</v>
      </c>
      <c r="B127" t="s">
        <v>675</v>
      </c>
      <c r="C127" t="s">
        <v>454</v>
      </c>
      <c r="D127" t="s">
        <v>676</v>
      </c>
      <c r="E127" t="s">
        <v>677</v>
      </c>
      <c r="F127" t="s">
        <v>526</v>
      </c>
      <c r="G127" t="s">
        <v>16</v>
      </c>
      <c r="H127" t="s">
        <v>35</v>
      </c>
      <c r="I127" t="s">
        <v>36</v>
      </c>
      <c r="J127" t="s">
        <v>678</v>
      </c>
    </row>
    <row r="128" spans="1:10" x14ac:dyDescent="0.3">
      <c r="A128" t="s">
        <v>679</v>
      </c>
      <c r="B128" t="s">
        <v>680</v>
      </c>
      <c r="C128" t="s">
        <v>63</v>
      </c>
      <c r="D128" t="s">
        <v>681</v>
      </c>
      <c r="E128" t="s">
        <v>682</v>
      </c>
      <c r="F128" t="s">
        <v>225</v>
      </c>
      <c r="G128" t="s">
        <v>16</v>
      </c>
      <c r="H128" t="s">
        <v>125</v>
      </c>
      <c r="I128" t="s">
        <v>36</v>
      </c>
      <c r="J128" t="s">
        <v>683</v>
      </c>
    </row>
    <row r="129" spans="1:10" x14ac:dyDescent="0.3">
      <c r="A129" t="s">
        <v>684</v>
      </c>
      <c r="B129" t="s">
        <v>685</v>
      </c>
      <c r="C129" t="s">
        <v>538</v>
      </c>
      <c r="D129" t="s">
        <v>686</v>
      </c>
      <c r="E129" t="s">
        <v>687</v>
      </c>
      <c r="F129" t="s">
        <v>466</v>
      </c>
      <c r="G129" t="s">
        <v>612</v>
      </c>
      <c r="H129" t="s">
        <v>125</v>
      </c>
      <c r="I129" t="s">
        <v>48</v>
      </c>
      <c r="J129" t="s">
        <v>688</v>
      </c>
    </row>
    <row r="130" spans="1:10" x14ac:dyDescent="0.3">
      <c r="A130" t="s">
        <v>689</v>
      </c>
      <c r="B130" t="s">
        <v>690</v>
      </c>
      <c r="C130" t="s">
        <v>265</v>
      </c>
      <c r="D130" t="s">
        <v>691</v>
      </c>
      <c r="E130" t="s">
        <v>540</v>
      </c>
      <c r="F130" t="s">
        <v>371</v>
      </c>
      <c r="G130" t="s">
        <v>541</v>
      </c>
      <c r="H130" t="s">
        <v>27</v>
      </c>
      <c r="I130" t="s">
        <v>48</v>
      </c>
      <c r="J130" t="s">
        <v>692</v>
      </c>
    </row>
    <row r="131" spans="1:10" x14ac:dyDescent="0.3">
      <c r="A131" t="s">
        <v>693</v>
      </c>
      <c r="B131" t="s">
        <v>574</v>
      </c>
      <c r="C131" t="s">
        <v>63</v>
      </c>
      <c r="D131" t="s">
        <v>694</v>
      </c>
      <c r="E131" t="s">
        <v>695</v>
      </c>
      <c r="F131" t="s">
        <v>225</v>
      </c>
      <c r="G131" t="s">
        <v>16</v>
      </c>
      <c r="H131" t="s">
        <v>35</v>
      </c>
      <c r="I131" t="s">
        <v>48</v>
      </c>
      <c r="J131" t="s">
        <v>696</v>
      </c>
    </row>
    <row r="132" spans="1:10" x14ac:dyDescent="0.3">
      <c r="A132" t="s">
        <v>697</v>
      </c>
      <c r="B132" t="s">
        <v>698</v>
      </c>
      <c r="C132" t="s">
        <v>699</v>
      </c>
      <c r="D132" t="s">
        <v>700</v>
      </c>
      <c r="E132" t="s">
        <v>701</v>
      </c>
      <c r="F132" t="s">
        <v>309</v>
      </c>
      <c r="G132" t="s">
        <v>98</v>
      </c>
      <c r="H132" t="s">
        <v>47</v>
      </c>
      <c r="I132" t="s">
        <v>18</v>
      </c>
      <c r="J132" t="s">
        <v>702</v>
      </c>
    </row>
    <row r="133" spans="1:10" x14ac:dyDescent="0.3">
      <c r="A133" t="s">
        <v>703</v>
      </c>
      <c r="B133" t="s">
        <v>704</v>
      </c>
      <c r="C133" t="s">
        <v>705</v>
      </c>
      <c r="D133" t="s">
        <v>706</v>
      </c>
      <c r="E133" t="s">
        <v>638</v>
      </c>
      <c r="F133" t="s">
        <v>450</v>
      </c>
      <c r="G133" t="s">
        <v>98</v>
      </c>
      <c r="H133" t="s">
        <v>444</v>
      </c>
      <c r="I133" t="s">
        <v>18</v>
      </c>
      <c r="J133" t="s">
        <v>707</v>
      </c>
    </row>
    <row r="134" spans="1:10" x14ac:dyDescent="0.3">
      <c r="A134" t="s">
        <v>708</v>
      </c>
      <c r="B134" t="s">
        <v>709</v>
      </c>
      <c r="C134" t="s">
        <v>63</v>
      </c>
      <c r="D134" t="s">
        <v>710</v>
      </c>
      <c r="E134" t="s">
        <v>711</v>
      </c>
      <c r="F134" t="s">
        <v>15</v>
      </c>
      <c r="G134" t="s">
        <v>16</v>
      </c>
      <c r="H134" t="s">
        <v>35</v>
      </c>
      <c r="I134" t="s">
        <v>48</v>
      </c>
      <c r="J134" t="s">
        <v>712</v>
      </c>
    </row>
    <row r="135" spans="1:10" x14ac:dyDescent="0.3">
      <c r="A135" t="s">
        <v>713</v>
      </c>
      <c r="B135" t="s">
        <v>548</v>
      </c>
      <c r="C135" t="s">
        <v>454</v>
      </c>
      <c r="D135" t="s">
        <v>714</v>
      </c>
      <c r="E135" t="s">
        <v>715</v>
      </c>
      <c r="F135" t="s">
        <v>15</v>
      </c>
      <c r="G135" t="s">
        <v>16</v>
      </c>
      <c r="H135" t="s">
        <v>125</v>
      </c>
      <c r="I135" t="s">
        <v>48</v>
      </c>
      <c r="J135" t="s">
        <v>716</v>
      </c>
    </row>
    <row r="136" spans="1:10" x14ac:dyDescent="0.3">
      <c r="A136" t="s">
        <v>717</v>
      </c>
      <c r="B136" t="s">
        <v>264</v>
      </c>
      <c r="C136" t="s">
        <v>454</v>
      </c>
      <c r="D136" t="s">
        <v>718</v>
      </c>
      <c r="E136" t="s">
        <v>719</v>
      </c>
      <c r="F136" t="s">
        <v>25</v>
      </c>
      <c r="G136" t="s">
        <v>98</v>
      </c>
      <c r="H136" t="s">
        <v>35</v>
      </c>
      <c r="I136" t="s">
        <v>36</v>
      </c>
      <c r="J136" t="s">
        <v>720</v>
      </c>
    </row>
    <row r="137" spans="1:10" x14ac:dyDescent="0.3">
      <c r="A137" t="s">
        <v>721</v>
      </c>
      <c r="B137" t="s">
        <v>722</v>
      </c>
      <c r="C137" t="s">
        <v>723</v>
      </c>
      <c r="D137" t="s">
        <v>724</v>
      </c>
      <c r="E137" t="s">
        <v>725</v>
      </c>
      <c r="F137" t="s">
        <v>309</v>
      </c>
      <c r="G137" t="s">
        <v>98</v>
      </c>
      <c r="H137" t="s">
        <v>47</v>
      </c>
      <c r="I137" t="s">
        <v>18</v>
      </c>
      <c r="J137" t="s">
        <v>726</v>
      </c>
    </row>
    <row r="138" spans="1:10" x14ac:dyDescent="0.3">
      <c r="A138" t="s">
        <v>727</v>
      </c>
      <c r="B138" t="s">
        <v>728</v>
      </c>
      <c r="C138" t="s">
        <v>454</v>
      </c>
      <c r="D138" t="s">
        <v>729</v>
      </c>
      <c r="E138" t="s">
        <v>730</v>
      </c>
      <c r="F138" t="s">
        <v>611</v>
      </c>
      <c r="G138" t="s">
        <v>467</v>
      </c>
      <c r="H138" t="s">
        <v>731</v>
      </c>
      <c r="I138" t="s">
        <v>48</v>
      </c>
      <c r="J138" t="s">
        <v>732</v>
      </c>
    </row>
    <row r="139" spans="1:10" x14ac:dyDescent="0.3">
      <c r="A139" t="s">
        <v>733</v>
      </c>
      <c r="B139" t="s">
        <v>734</v>
      </c>
      <c r="C139" t="s">
        <v>265</v>
      </c>
      <c r="D139" t="s">
        <v>735</v>
      </c>
      <c r="E139" t="s">
        <v>736</v>
      </c>
      <c r="F139" t="s">
        <v>526</v>
      </c>
      <c r="G139" t="s">
        <v>16</v>
      </c>
      <c r="H139" t="s">
        <v>656</v>
      </c>
      <c r="I139" t="s">
        <v>48</v>
      </c>
      <c r="J139" t="s">
        <v>737</v>
      </c>
    </row>
    <row r="140" spans="1:10" x14ac:dyDescent="0.3">
      <c r="A140" t="s">
        <v>738</v>
      </c>
      <c r="B140" t="s">
        <v>739</v>
      </c>
      <c r="C140" t="s">
        <v>454</v>
      </c>
      <c r="D140" t="s">
        <v>740</v>
      </c>
      <c r="E140" t="s">
        <v>741</v>
      </c>
      <c r="F140" t="s">
        <v>15</v>
      </c>
      <c r="G140" t="s">
        <v>16</v>
      </c>
      <c r="H140" t="s">
        <v>125</v>
      </c>
      <c r="I140" t="s">
        <v>36</v>
      </c>
      <c r="J140" t="s">
        <v>742</v>
      </c>
    </row>
    <row r="141" spans="1:10" x14ac:dyDescent="0.3">
      <c r="A141" t="s">
        <v>743</v>
      </c>
      <c r="B141" t="s">
        <v>744</v>
      </c>
      <c r="C141" t="s">
        <v>454</v>
      </c>
      <c r="D141" t="s">
        <v>745</v>
      </c>
      <c r="E141" t="s">
        <v>746</v>
      </c>
      <c r="F141" t="s">
        <v>225</v>
      </c>
      <c r="G141" t="s">
        <v>16</v>
      </c>
      <c r="H141" t="s">
        <v>125</v>
      </c>
      <c r="I141" t="s">
        <v>48</v>
      </c>
      <c r="J141" t="s">
        <v>747</v>
      </c>
    </row>
    <row r="142" spans="1:10" x14ac:dyDescent="0.3">
      <c r="A142" t="s">
        <v>748</v>
      </c>
      <c r="B142" t="s">
        <v>749</v>
      </c>
      <c r="C142" t="s">
        <v>750</v>
      </c>
      <c r="D142" t="s">
        <v>751</v>
      </c>
      <c r="E142" t="s">
        <v>752</v>
      </c>
      <c r="F142" t="s">
        <v>285</v>
      </c>
      <c r="G142" t="s">
        <v>26</v>
      </c>
      <c r="H142" t="s">
        <v>35</v>
      </c>
      <c r="I142" t="s">
        <v>48</v>
      </c>
      <c r="J142" t="s">
        <v>753</v>
      </c>
    </row>
    <row r="143" spans="1:10" x14ac:dyDescent="0.3">
      <c r="A143" t="s">
        <v>754</v>
      </c>
      <c r="B143" t="s">
        <v>722</v>
      </c>
      <c r="C143" t="s">
        <v>705</v>
      </c>
      <c r="D143" t="s">
        <v>755</v>
      </c>
      <c r="E143" t="s">
        <v>756</v>
      </c>
      <c r="F143" t="s">
        <v>243</v>
      </c>
      <c r="G143" t="s">
        <v>26</v>
      </c>
      <c r="H143" t="s">
        <v>27</v>
      </c>
      <c r="I143" t="s">
        <v>18</v>
      </c>
      <c r="J143" t="s">
        <v>757</v>
      </c>
    </row>
    <row r="144" spans="1:10" x14ac:dyDescent="0.3">
      <c r="A144" t="s">
        <v>758</v>
      </c>
      <c r="B144" t="s">
        <v>579</v>
      </c>
      <c r="C144" t="s">
        <v>454</v>
      </c>
      <c r="D144" t="s">
        <v>759</v>
      </c>
      <c r="E144" t="s">
        <v>760</v>
      </c>
      <c r="F144" t="s">
        <v>761</v>
      </c>
      <c r="G144" t="s">
        <v>762</v>
      </c>
      <c r="H144" t="s">
        <v>656</v>
      </c>
      <c r="I144" t="s">
        <v>48</v>
      </c>
      <c r="J144" t="s">
        <v>763</v>
      </c>
    </row>
    <row r="145" spans="1:10" x14ac:dyDescent="0.3">
      <c r="A145" t="s">
        <v>764</v>
      </c>
      <c r="B145" t="s">
        <v>765</v>
      </c>
      <c r="C145" t="s">
        <v>766</v>
      </c>
      <c r="D145" t="s">
        <v>767</v>
      </c>
      <c r="E145" t="s">
        <v>768</v>
      </c>
      <c r="F145" t="s">
        <v>526</v>
      </c>
      <c r="G145" t="s">
        <v>16</v>
      </c>
      <c r="H145" t="s">
        <v>35</v>
      </c>
      <c r="I145" t="s">
        <v>48</v>
      </c>
      <c r="J145" t="s">
        <v>769</v>
      </c>
    </row>
    <row r="146" spans="1:10" x14ac:dyDescent="0.3">
      <c r="A146" t="s">
        <v>770</v>
      </c>
      <c r="B146" t="s">
        <v>771</v>
      </c>
      <c r="C146" t="s">
        <v>750</v>
      </c>
      <c r="D146" t="s">
        <v>772</v>
      </c>
      <c r="E146" t="s">
        <v>773</v>
      </c>
      <c r="F146" t="s">
        <v>450</v>
      </c>
      <c r="G146" t="s">
        <v>98</v>
      </c>
      <c r="I146" t="s">
        <v>18</v>
      </c>
      <c r="J146" t="s">
        <v>774</v>
      </c>
    </row>
    <row r="147" spans="1:10" x14ac:dyDescent="0.3">
      <c r="A147" t="s">
        <v>775</v>
      </c>
      <c r="B147" t="s">
        <v>776</v>
      </c>
      <c r="C147" t="s">
        <v>750</v>
      </c>
      <c r="D147" t="s">
        <v>772</v>
      </c>
      <c r="E147" t="s">
        <v>777</v>
      </c>
      <c r="F147" t="s">
        <v>778</v>
      </c>
      <c r="G147" t="s">
        <v>582</v>
      </c>
      <c r="H147" t="s">
        <v>27</v>
      </c>
      <c r="I147" t="s">
        <v>18</v>
      </c>
      <c r="J147" t="s">
        <v>779</v>
      </c>
    </row>
    <row r="148" spans="1:10" x14ac:dyDescent="0.3">
      <c r="A148" t="s">
        <v>780</v>
      </c>
      <c r="B148" t="s">
        <v>781</v>
      </c>
      <c r="C148" t="s">
        <v>454</v>
      </c>
      <c r="D148" t="s">
        <v>782</v>
      </c>
      <c r="E148" t="s">
        <v>783</v>
      </c>
      <c r="F148" t="s">
        <v>611</v>
      </c>
      <c r="G148" t="s">
        <v>98</v>
      </c>
      <c r="H148" t="s">
        <v>125</v>
      </c>
      <c r="I148" t="s">
        <v>36</v>
      </c>
      <c r="J148" t="s">
        <v>784</v>
      </c>
    </row>
    <row r="149" spans="1:10" x14ac:dyDescent="0.3">
      <c r="A149" t="s">
        <v>785</v>
      </c>
      <c r="B149" t="s">
        <v>786</v>
      </c>
      <c r="C149" t="s">
        <v>787</v>
      </c>
      <c r="D149" t="s">
        <v>788</v>
      </c>
      <c r="E149" t="s">
        <v>789</v>
      </c>
      <c r="F149" t="s">
        <v>225</v>
      </c>
      <c r="G149" t="s">
        <v>98</v>
      </c>
      <c r="H149" t="s">
        <v>35</v>
      </c>
      <c r="I149" t="s">
        <v>48</v>
      </c>
      <c r="J149" t="s">
        <v>790</v>
      </c>
    </row>
    <row r="150" spans="1:10" x14ac:dyDescent="0.3">
      <c r="A150" t="s">
        <v>791</v>
      </c>
      <c r="B150" t="s">
        <v>792</v>
      </c>
      <c r="C150" t="s">
        <v>793</v>
      </c>
      <c r="D150" t="s">
        <v>794</v>
      </c>
      <c r="E150" t="s">
        <v>795</v>
      </c>
      <c r="F150" t="s">
        <v>243</v>
      </c>
      <c r="G150" t="s">
        <v>26</v>
      </c>
      <c r="H150" t="s">
        <v>35</v>
      </c>
      <c r="I150" t="s">
        <v>36</v>
      </c>
      <c r="J150" t="s">
        <v>796</v>
      </c>
    </row>
    <row r="151" spans="1:10" x14ac:dyDescent="0.3">
      <c r="A151" t="s">
        <v>797</v>
      </c>
      <c r="B151" t="s">
        <v>798</v>
      </c>
      <c r="C151" t="s">
        <v>750</v>
      </c>
      <c r="D151" t="s">
        <v>799</v>
      </c>
      <c r="E151" t="s">
        <v>800</v>
      </c>
      <c r="F151" t="s">
        <v>450</v>
      </c>
      <c r="G151" t="s">
        <v>98</v>
      </c>
      <c r="I151" t="s">
        <v>48</v>
      </c>
      <c r="J151" t="s">
        <v>801</v>
      </c>
    </row>
    <row r="152" spans="1:10" x14ac:dyDescent="0.3">
      <c r="A152" t="s">
        <v>802</v>
      </c>
      <c r="B152" t="s">
        <v>803</v>
      </c>
      <c r="C152" t="s">
        <v>787</v>
      </c>
      <c r="D152" t="s">
        <v>804</v>
      </c>
      <c r="E152" t="s">
        <v>805</v>
      </c>
      <c r="F152" t="s">
        <v>285</v>
      </c>
      <c r="G152" t="s">
        <v>26</v>
      </c>
      <c r="H152" t="s">
        <v>35</v>
      </c>
      <c r="I152" t="s">
        <v>48</v>
      </c>
      <c r="J152" t="s">
        <v>806</v>
      </c>
    </row>
    <row r="153" spans="1:10" x14ac:dyDescent="0.3">
      <c r="A153" t="s">
        <v>807</v>
      </c>
      <c r="B153" t="s">
        <v>808</v>
      </c>
      <c r="C153" t="s">
        <v>358</v>
      </c>
      <c r="D153" t="s">
        <v>809</v>
      </c>
      <c r="E153" t="s">
        <v>810</v>
      </c>
      <c r="F153" t="s">
        <v>225</v>
      </c>
      <c r="G153" t="s">
        <v>811</v>
      </c>
      <c r="H153" t="s">
        <v>35</v>
      </c>
      <c r="I153" t="s">
        <v>48</v>
      </c>
      <c r="J153" t="s">
        <v>812</v>
      </c>
    </row>
    <row r="154" spans="1:10" x14ac:dyDescent="0.3">
      <c r="A154" t="s">
        <v>813</v>
      </c>
      <c r="B154" t="s">
        <v>814</v>
      </c>
      <c r="C154" t="s">
        <v>358</v>
      </c>
      <c r="D154" t="s">
        <v>809</v>
      </c>
      <c r="E154" t="s">
        <v>815</v>
      </c>
      <c r="F154" t="s">
        <v>225</v>
      </c>
      <c r="G154" t="s">
        <v>16</v>
      </c>
      <c r="H154" t="s">
        <v>35</v>
      </c>
      <c r="I154" t="s">
        <v>48</v>
      </c>
      <c r="J154" t="s">
        <v>816</v>
      </c>
    </row>
    <row r="155" spans="1:10" x14ac:dyDescent="0.3">
      <c r="A155" t="s">
        <v>817</v>
      </c>
      <c r="B155" t="s">
        <v>818</v>
      </c>
      <c r="C155" t="s">
        <v>750</v>
      </c>
      <c r="D155" t="s">
        <v>819</v>
      </c>
      <c r="E155" t="s">
        <v>820</v>
      </c>
      <c r="F155" t="s">
        <v>450</v>
      </c>
      <c r="G155" t="s">
        <v>98</v>
      </c>
      <c r="H155" t="s">
        <v>35</v>
      </c>
      <c r="I155" t="s">
        <v>48</v>
      </c>
      <c r="J155" t="s">
        <v>821</v>
      </c>
    </row>
    <row r="156" spans="1:10" x14ac:dyDescent="0.3">
      <c r="A156" t="s">
        <v>822</v>
      </c>
      <c r="B156" t="s">
        <v>823</v>
      </c>
      <c r="C156" t="s">
        <v>750</v>
      </c>
      <c r="D156" t="s">
        <v>824</v>
      </c>
      <c r="E156" t="s">
        <v>825</v>
      </c>
      <c r="F156" t="s">
        <v>285</v>
      </c>
      <c r="G156" t="s">
        <v>26</v>
      </c>
      <c r="H156" t="s">
        <v>27</v>
      </c>
      <c r="I156" t="s">
        <v>18</v>
      </c>
      <c r="J156" t="s">
        <v>826</v>
      </c>
    </row>
    <row r="157" spans="1:10" x14ac:dyDescent="0.3">
      <c r="A157" t="s">
        <v>827</v>
      </c>
      <c r="B157" t="s">
        <v>828</v>
      </c>
      <c r="C157" t="s">
        <v>358</v>
      </c>
      <c r="D157" t="s">
        <v>829</v>
      </c>
      <c r="E157" t="s">
        <v>830</v>
      </c>
      <c r="F157" t="s">
        <v>526</v>
      </c>
      <c r="G157" t="s">
        <v>16</v>
      </c>
      <c r="H157" t="s">
        <v>27</v>
      </c>
      <c r="I157" t="s">
        <v>36</v>
      </c>
      <c r="J157" t="s">
        <v>831</v>
      </c>
    </row>
    <row r="158" spans="1:10" x14ac:dyDescent="0.3">
      <c r="A158" t="s">
        <v>832</v>
      </c>
      <c r="B158" t="s">
        <v>833</v>
      </c>
      <c r="C158" t="s">
        <v>454</v>
      </c>
      <c r="D158" t="s">
        <v>834</v>
      </c>
      <c r="E158" t="s">
        <v>835</v>
      </c>
      <c r="F158" t="s">
        <v>466</v>
      </c>
      <c r="G158" t="s">
        <v>811</v>
      </c>
      <c r="H158" t="s">
        <v>731</v>
      </c>
      <c r="I158" t="s">
        <v>48</v>
      </c>
      <c r="J158" t="s">
        <v>836</v>
      </c>
    </row>
    <row r="159" spans="1:10" x14ac:dyDescent="0.3">
      <c r="A159" t="s">
        <v>837</v>
      </c>
      <c r="B159" t="s">
        <v>838</v>
      </c>
      <c r="C159" t="s">
        <v>454</v>
      </c>
      <c r="D159" t="s">
        <v>839</v>
      </c>
      <c r="E159" t="s">
        <v>840</v>
      </c>
      <c r="F159" t="s">
        <v>761</v>
      </c>
      <c r="G159" t="s">
        <v>467</v>
      </c>
      <c r="H159" t="s">
        <v>444</v>
      </c>
      <c r="I159" t="s">
        <v>36</v>
      </c>
      <c r="J159" t="s">
        <v>841</v>
      </c>
    </row>
    <row r="160" spans="1:10" x14ac:dyDescent="0.3">
      <c r="A160" t="s">
        <v>842</v>
      </c>
      <c r="B160" t="s">
        <v>843</v>
      </c>
      <c r="C160" t="s">
        <v>358</v>
      </c>
      <c r="D160" t="s">
        <v>844</v>
      </c>
      <c r="E160" t="s">
        <v>845</v>
      </c>
      <c r="F160" t="s">
        <v>526</v>
      </c>
      <c r="G160" t="s">
        <v>846</v>
      </c>
      <c r="H160" t="s">
        <v>35</v>
      </c>
      <c r="I160" t="s">
        <v>36</v>
      </c>
      <c r="J160" t="s">
        <v>847</v>
      </c>
    </row>
    <row r="161" spans="1:10" x14ac:dyDescent="0.3">
      <c r="A161" t="s">
        <v>848</v>
      </c>
      <c r="B161" t="s">
        <v>264</v>
      </c>
      <c r="C161" t="s">
        <v>454</v>
      </c>
      <c r="D161" t="s">
        <v>849</v>
      </c>
      <c r="E161" t="s">
        <v>850</v>
      </c>
      <c r="F161" t="s">
        <v>466</v>
      </c>
      <c r="G161" t="s">
        <v>467</v>
      </c>
      <c r="H161" t="s">
        <v>125</v>
      </c>
      <c r="I161" t="s">
        <v>48</v>
      </c>
      <c r="J161" t="s">
        <v>851</v>
      </c>
    </row>
    <row r="162" spans="1:10" x14ac:dyDescent="0.3">
      <c r="A162" t="s">
        <v>852</v>
      </c>
      <c r="B162" t="s">
        <v>853</v>
      </c>
      <c r="C162" t="s">
        <v>750</v>
      </c>
      <c r="D162" t="s">
        <v>854</v>
      </c>
      <c r="E162" t="s">
        <v>855</v>
      </c>
      <c r="F162" t="s">
        <v>243</v>
      </c>
      <c r="G162" t="s">
        <v>26</v>
      </c>
      <c r="H162" t="s">
        <v>47</v>
      </c>
      <c r="I162" t="s">
        <v>48</v>
      </c>
      <c r="J162" t="s">
        <v>856</v>
      </c>
    </row>
    <row r="163" spans="1:10" x14ac:dyDescent="0.3">
      <c r="A163" t="s">
        <v>857</v>
      </c>
      <c r="B163" t="s">
        <v>858</v>
      </c>
      <c r="C163" t="s">
        <v>454</v>
      </c>
      <c r="D163" t="s">
        <v>859</v>
      </c>
      <c r="E163" t="s">
        <v>860</v>
      </c>
      <c r="F163" t="s">
        <v>466</v>
      </c>
      <c r="G163" t="s">
        <v>467</v>
      </c>
      <c r="H163" t="s">
        <v>125</v>
      </c>
      <c r="I163" t="s">
        <v>18</v>
      </c>
      <c r="J163" t="s">
        <v>861</v>
      </c>
    </row>
    <row r="164" spans="1:10" x14ac:dyDescent="0.3">
      <c r="A164" t="s">
        <v>862</v>
      </c>
      <c r="B164" t="s">
        <v>739</v>
      </c>
      <c r="C164" t="s">
        <v>22</v>
      </c>
      <c r="D164" t="s">
        <v>863</v>
      </c>
      <c r="E164" t="s">
        <v>864</v>
      </c>
      <c r="F164" t="s">
        <v>761</v>
      </c>
      <c r="G164" t="s">
        <v>467</v>
      </c>
      <c r="H164" t="s">
        <v>656</v>
      </c>
      <c r="I164" t="s">
        <v>18</v>
      </c>
      <c r="J164" t="s">
        <v>865</v>
      </c>
    </row>
    <row r="165" spans="1:10" x14ac:dyDescent="0.3">
      <c r="A165" t="s">
        <v>866</v>
      </c>
      <c r="B165" t="s">
        <v>739</v>
      </c>
      <c r="C165" t="s">
        <v>454</v>
      </c>
      <c r="D165" t="s">
        <v>867</v>
      </c>
      <c r="E165" t="s">
        <v>868</v>
      </c>
      <c r="F165" t="s">
        <v>761</v>
      </c>
      <c r="G165" t="s">
        <v>869</v>
      </c>
      <c r="H165" t="s">
        <v>656</v>
      </c>
      <c r="I165" t="s">
        <v>36</v>
      </c>
      <c r="J165" t="s">
        <v>870</v>
      </c>
    </row>
    <row r="166" spans="1:10" x14ac:dyDescent="0.3">
      <c r="A166" t="s">
        <v>871</v>
      </c>
      <c r="B166" t="s">
        <v>872</v>
      </c>
      <c r="C166" t="s">
        <v>873</v>
      </c>
      <c r="D166" t="s">
        <v>874</v>
      </c>
      <c r="E166" t="s">
        <v>875</v>
      </c>
      <c r="F166" t="s">
        <v>876</v>
      </c>
      <c r="G166" t="s">
        <v>877</v>
      </c>
      <c r="H166" t="s">
        <v>125</v>
      </c>
      <c r="I166" t="s">
        <v>36</v>
      </c>
      <c r="J166" t="s">
        <v>878</v>
      </c>
    </row>
    <row r="167" spans="1:10" x14ac:dyDescent="0.3">
      <c r="A167" t="s">
        <v>879</v>
      </c>
      <c r="B167" t="s">
        <v>734</v>
      </c>
      <c r="C167" t="s">
        <v>265</v>
      </c>
      <c r="D167" t="s">
        <v>880</v>
      </c>
      <c r="E167" t="s">
        <v>881</v>
      </c>
      <c r="F167" t="s">
        <v>526</v>
      </c>
      <c r="G167" t="s">
        <v>16</v>
      </c>
      <c r="H167" t="s">
        <v>17</v>
      </c>
      <c r="I167" t="s">
        <v>36</v>
      </c>
      <c r="J167" t="s">
        <v>882</v>
      </c>
    </row>
    <row r="168" spans="1:10" x14ac:dyDescent="0.3">
      <c r="A168" t="s">
        <v>883</v>
      </c>
      <c r="B168" t="s">
        <v>884</v>
      </c>
      <c r="C168" t="s">
        <v>885</v>
      </c>
      <c r="D168" t="s">
        <v>886</v>
      </c>
      <c r="E168" t="s">
        <v>887</v>
      </c>
      <c r="F168" t="s">
        <v>371</v>
      </c>
      <c r="G168" t="s">
        <v>26</v>
      </c>
      <c r="H168" t="s">
        <v>35</v>
      </c>
      <c r="I168" t="s">
        <v>48</v>
      </c>
      <c r="J168" t="s">
        <v>888</v>
      </c>
    </row>
    <row r="169" spans="1:10" x14ac:dyDescent="0.3">
      <c r="A169" t="s">
        <v>889</v>
      </c>
      <c r="B169" t="s">
        <v>890</v>
      </c>
      <c r="C169" t="s">
        <v>358</v>
      </c>
      <c r="D169" t="s">
        <v>891</v>
      </c>
      <c r="E169" t="s">
        <v>892</v>
      </c>
      <c r="F169" t="s">
        <v>225</v>
      </c>
      <c r="G169" t="s">
        <v>16</v>
      </c>
      <c r="H169" t="s">
        <v>125</v>
      </c>
      <c r="I169" t="s">
        <v>36</v>
      </c>
      <c r="J169" t="s">
        <v>893</v>
      </c>
    </row>
    <row r="170" spans="1:10" x14ac:dyDescent="0.3">
      <c r="A170" t="s">
        <v>894</v>
      </c>
      <c r="B170" t="s">
        <v>895</v>
      </c>
      <c r="C170" t="s">
        <v>454</v>
      </c>
      <c r="D170" t="s">
        <v>896</v>
      </c>
      <c r="E170" t="s">
        <v>897</v>
      </c>
      <c r="F170" t="s">
        <v>225</v>
      </c>
      <c r="G170" t="s">
        <v>16</v>
      </c>
      <c r="H170" t="s">
        <v>125</v>
      </c>
      <c r="I170" t="s">
        <v>48</v>
      </c>
      <c r="J170" t="s">
        <v>898</v>
      </c>
    </row>
    <row r="171" spans="1:10" x14ac:dyDescent="0.3">
      <c r="A171" t="s">
        <v>899</v>
      </c>
      <c r="B171" t="s">
        <v>900</v>
      </c>
      <c r="C171" t="s">
        <v>358</v>
      </c>
      <c r="D171" t="s">
        <v>901</v>
      </c>
      <c r="E171" t="s">
        <v>902</v>
      </c>
      <c r="F171" t="s">
        <v>761</v>
      </c>
      <c r="G171" t="s">
        <v>811</v>
      </c>
      <c r="H171" t="s">
        <v>35</v>
      </c>
      <c r="I171" t="s">
        <v>18</v>
      </c>
      <c r="J171" t="s">
        <v>903</v>
      </c>
    </row>
    <row r="172" spans="1:10" x14ac:dyDescent="0.3">
      <c r="A172" t="s">
        <v>904</v>
      </c>
      <c r="B172" t="s">
        <v>905</v>
      </c>
      <c r="C172" t="s">
        <v>265</v>
      </c>
      <c r="D172" t="s">
        <v>906</v>
      </c>
      <c r="E172" t="s">
        <v>907</v>
      </c>
      <c r="F172" t="s">
        <v>466</v>
      </c>
      <c r="G172" t="s">
        <v>467</v>
      </c>
      <c r="H172" t="s">
        <v>731</v>
      </c>
      <c r="I172" t="s">
        <v>36</v>
      </c>
      <c r="J172" t="s">
        <v>908</v>
      </c>
    </row>
    <row r="173" spans="1:10" x14ac:dyDescent="0.3">
      <c r="A173" t="s">
        <v>909</v>
      </c>
      <c r="B173" t="s">
        <v>792</v>
      </c>
      <c r="C173" t="s">
        <v>793</v>
      </c>
      <c r="D173" t="s">
        <v>910</v>
      </c>
      <c r="E173" t="s">
        <v>911</v>
      </c>
      <c r="F173" t="s">
        <v>611</v>
      </c>
      <c r="G173" t="s">
        <v>912</v>
      </c>
      <c r="H173" t="s">
        <v>27</v>
      </c>
      <c r="I173" t="s">
        <v>36</v>
      </c>
      <c r="J173" t="s">
        <v>913</v>
      </c>
    </row>
    <row r="174" spans="1:10" x14ac:dyDescent="0.3">
      <c r="A174" t="s">
        <v>914</v>
      </c>
      <c r="B174" t="s">
        <v>915</v>
      </c>
      <c r="C174" t="s">
        <v>12</v>
      </c>
      <c r="D174" t="s">
        <v>916</v>
      </c>
      <c r="E174" t="s">
        <v>917</v>
      </c>
      <c r="F174" t="s">
        <v>225</v>
      </c>
      <c r="G174" t="s">
        <v>467</v>
      </c>
      <c r="H174" t="s">
        <v>27</v>
      </c>
      <c r="I174" t="s">
        <v>48</v>
      </c>
      <c r="J174" t="s">
        <v>918</v>
      </c>
    </row>
    <row r="175" spans="1:10" x14ac:dyDescent="0.3">
      <c r="A175" t="s">
        <v>919</v>
      </c>
      <c r="B175" t="s">
        <v>920</v>
      </c>
      <c r="C175" t="s">
        <v>750</v>
      </c>
      <c r="D175" t="s">
        <v>921</v>
      </c>
      <c r="E175" t="s">
        <v>922</v>
      </c>
      <c r="F175" t="s">
        <v>285</v>
      </c>
      <c r="G175" t="s">
        <v>26</v>
      </c>
      <c r="I175" t="s">
        <v>48</v>
      </c>
      <c r="J175" t="s">
        <v>923</v>
      </c>
    </row>
    <row r="176" spans="1:10" x14ac:dyDescent="0.3">
      <c r="A176" t="s">
        <v>924</v>
      </c>
      <c r="B176" t="s">
        <v>925</v>
      </c>
      <c r="C176" t="s">
        <v>22</v>
      </c>
      <c r="D176" t="s">
        <v>926</v>
      </c>
      <c r="E176" t="s">
        <v>927</v>
      </c>
      <c r="F176" t="s">
        <v>928</v>
      </c>
      <c r="G176" t="s">
        <v>672</v>
      </c>
      <c r="H176" t="s">
        <v>929</v>
      </c>
      <c r="I176" t="s">
        <v>48</v>
      </c>
      <c r="J176" t="s">
        <v>930</v>
      </c>
    </row>
    <row r="177" spans="1:10" x14ac:dyDescent="0.3">
      <c r="A177" t="s">
        <v>931</v>
      </c>
      <c r="B177" t="s">
        <v>932</v>
      </c>
      <c r="C177" t="s">
        <v>885</v>
      </c>
      <c r="D177" t="s">
        <v>933</v>
      </c>
      <c r="E177" t="s">
        <v>934</v>
      </c>
      <c r="F177" t="s">
        <v>450</v>
      </c>
      <c r="G177" t="s">
        <v>98</v>
      </c>
      <c r="H177" t="s">
        <v>444</v>
      </c>
      <c r="I177" t="s">
        <v>48</v>
      </c>
      <c r="J177" t="s">
        <v>935</v>
      </c>
    </row>
    <row r="178" spans="1:10" x14ac:dyDescent="0.3">
      <c r="A178" t="s">
        <v>936</v>
      </c>
      <c r="B178" t="s">
        <v>937</v>
      </c>
      <c r="C178" t="s">
        <v>12</v>
      </c>
      <c r="D178" t="s">
        <v>938</v>
      </c>
      <c r="E178" t="s">
        <v>939</v>
      </c>
      <c r="F178" t="s">
        <v>761</v>
      </c>
      <c r="G178" t="s">
        <v>467</v>
      </c>
      <c r="H178" t="s">
        <v>125</v>
      </c>
      <c r="I178" t="s">
        <v>48</v>
      </c>
      <c r="J178" t="s">
        <v>940</v>
      </c>
    </row>
    <row r="179" spans="1:10" x14ac:dyDescent="0.3">
      <c r="A179" t="s">
        <v>941</v>
      </c>
      <c r="B179" t="s">
        <v>942</v>
      </c>
      <c r="C179" t="s">
        <v>705</v>
      </c>
      <c r="D179" t="s">
        <v>943</v>
      </c>
      <c r="E179" t="s">
        <v>944</v>
      </c>
      <c r="F179" t="s">
        <v>526</v>
      </c>
      <c r="G179" t="s">
        <v>16</v>
      </c>
      <c r="H179" t="s">
        <v>35</v>
      </c>
      <c r="I179" t="s">
        <v>36</v>
      </c>
      <c r="J179" t="s">
        <v>945</v>
      </c>
    </row>
    <row r="180" spans="1:10" x14ac:dyDescent="0.3">
      <c r="A180" t="s">
        <v>946</v>
      </c>
      <c r="B180" t="s">
        <v>947</v>
      </c>
      <c r="C180" t="s">
        <v>873</v>
      </c>
      <c r="D180" t="s">
        <v>948</v>
      </c>
      <c r="E180" t="s">
        <v>949</v>
      </c>
      <c r="F180" t="s">
        <v>285</v>
      </c>
      <c r="G180" t="s">
        <v>26</v>
      </c>
      <c r="H180" t="s">
        <v>27</v>
      </c>
      <c r="I180" t="s">
        <v>48</v>
      </c>
      <c r="J180" t="s">
        <v>950</v>
      </c>
    </row>
    <row r="181" spans="1:10" x14ac:dyDescent="0.3">
      <c r="A181" t="s">
        <v>951</v>
      </c>
      <c r="B181" t="s">
        <v>952</v>
      </c>
      <c r="C181" t="s">
        <v>750</v>
      </c>
      <c r="D181" t="s">
        <v>953</v>
      </c>
      <c r="E181" t="s">
        <v>954</v>
      </c>
      <c r="F181" t="s">
        <v>34</v>
      </c>
      <c r="G181" t="s">
        <v>98</v>
      </c>
      <c r="H181" t="s">
        <v>47</v>
      </c>
      <c r="I181" t="s">
        <v>48</v>
      </c>
      <c r="J181" t="s">
        <v>955</v>
      </c>
    </row>
    <row r="182" spans="1:10" x14ac:dyDescent="0.3">
      <c r="A182" t="s">
        <v>956</v>
      </c>
      <c r="B182" t="s">
        <v>957</v>
      </c>
      <c r="C182" t="s">
        <v>873</v>
      </c>
      <c r="D182" t="s">
        <v>958</v>
      </c>
      <c r="E182" t="s">
        <v>959</v>
      </c>
      <c r="F182" t="s">
        <v>371</v>
      </c>
      <c r="G182" t="s">
        <v>26</v>
      </c>
      <c r="H182" t="s">
        <v>27</v>
      </c>
      <c r="I182" t="s">
        <v>18</v>
      </c>
      <c r="J182" t="s">
        <v>960</v>
      </c>
    </row>
    <row r="183" spans="1:10" x14ac:dyDescent="0.3">
      <c r="A183" t="s">
        <v>961</v>
      </c>
      <c r="B183" t="s">
        <v>962</v>
      </c>
      <c r="C183" t="s">
        <v>873</v>
      </c>
      <c r="D183" t="s">
        <v>963</v>
      </c>
      <c r="E183" t="s">
        <v>964</v>
      </c>
      <c r="F183" t="s">
        <v>371</v>
      </c>
      <c r="G183" t="s">
        <v>26</v>
      </c>
      <c r="H183" t="s">
        <v>47</v>
      </c>
      <c r="I183" t="s">
        <v>36</v>
      </c>
      <c r="J183" t="s">
        <v>965</v>
      </c>
    </row>
    <row r="184" spans="1:10" x14ac:dyDescent="0.3">
      <c r="A184" t="s">
        <v>966</v>
      </c>
      <c r="B184" t="s">
        <v>967</v>
      </c>
      <c r="C184" t="s">
        <v>873</v>
      </c>
      <c r="D184" t="s">
        <v>968</v>
      </c>
      <c r="E184" t="s">
        <v>969</v>
      </c>
      <c r="F184" t="s">
        <v>371</v>
      </c>
      <c r="G184" t="s">
        <v>26</v>
      </c>
      <c r="H184" t="s">
        <v>27</v>
      </c>
      <c r="I184" t="s">
        <v>48</v>
      </c>
      <c r="J184" t="s">
        <v>970</v>
      </c>
    </row>
    <row r="185" spans="1:10" x14ac:dyDescent="0.3">
      <c r="A185" t="s">
        <v>971</v>
      </c>
      <c r="B185" t="s">
        <v>972</v>
      </c>
      <c r="C185" t="s">
        <v>750</v>
      </c>
      <c r="D185" t="s">
        <v>973</v>
      </c>
      <c r="E185" t="s">
        <v>974</v>
      </c>
      <c r="F185" t="s">
        <v>309</v>
      </c>
      <c r="G185" t="s">
        <v>98</v>
      </c>
      <c r="H185" t="s">
        <v>444</v>
      </c>
      <c r="I185" t="s">
        <v>48</v>
      </c>
      <c r="J185" t="s">
        <v>975</v>
      </c>
    </row>
    <row r="186" spans="1:10" x14ac:dyDescent="0.3">
      <c r="A186" t="s">
        <v>976</v>
      </c>
      <c r="B186" t="s">
        <v>977</v>
      </c>
      <c r="C186" t="s">
        <v>873</v>
      </c>
      <c r="D186" t="s">
        <v>978</v>
      </c>
      <c r="E186" t="s">
        <v>979</v>
      </c>
      <c r="F186" t="s">
        <v>371</v>
      </c>
      <c r="G186" t="s">
        <v>26</v>
      </c>
      <c r="H186" t="s">
        <v>47</v>
      </c>
      <c r="I186" t="s">
        <v>48</v>
      </c>
      <c r="J186" t="s">
        <v>980</v>
      </c>
    </row>
    <row r="187" spans="1:10" x14ac:dyDescent="0.3">
      <c r="A187" t="s">
        <v>981</v>
      </c>
      <c r="B187" t="s">
        <v>982</v>
      </c>
      <c r="C187" t="s">
        <v>454</v>
      </c>
      <c r="D187" t="s">
        <v>983</v>
      </c>
      <c r="E187" t="s">
        <v>984</v>
      </c>
      <c r="F187" t="s">
        <v>225</v>
      </c>
      <c r="G187" t="s">
        <v>467</v>
      </c>
      <c r="H187" t="s">
        <v>613</v>
      </c>
      <c r="I187" t="s">
        <v>18</v>
      </c>
      <c r="J187" t="s">
        <v>985</v>
      </c>
    </row>
    <row r="188" spans="1:10" x14ac:dyDescent="0.3">
      <c r="A188" t="s">
        <v>986</v>
      </c>
      <c r="B188" t="s">
        <v>987</v>
      </c>
      <c r="C188" t="s">
        <v>988</v>
      </c>
      <c r="D188" t="s">
        <v>989</v>
      </c>
      <c r="E188" t="s">
        <v>990</v>
      </c>
      <c r="F188" t="s">
        <v>466</v>
      </c>
      <c r="G188" t="s">
        <v>811</v>
      </c>
      <c r="H188" t="s">
        <v>444</v>
      </c>
      <c r="I188" t="s">
        <v>48</v>
      </c>
      <c r="J188" t="s">
        <v>991</v>
      </c>
    </row>
    <row r="189" spans="1:10" x14ac:dyDescent="0.3">
      <c r="A189" t="s">
        <v>992</v>
      </c>
      <c r="B189" t="s">
        <v>993</v>
      </c>
      <c r="C189" t="s">
        <v>873</v>
      </c>
      <c r="D189" t="s">
        <v>994</v>
      </c>
      <c r="E189" t="s">
        <v>995</v>
      </c>
      <c r="F189" t="s">
        <v>371</v>
      </c>
      <c r="G189" t="s">
        <v>26</v>
      </c>
      <c r="H189" t="s">
        <v>27</v>
      </c>
      <c r="I189" t="s">
        <v>48</v>
      </c>
      <c r="J189" t="s">
        <v>996</v>
      </c>
    </row>
    <row r="190" spans="1:10" x14ac:dyDescent="0.3">
      <c r="A190" t="s">
        <v>997</v>
      </c>
      <c r="B190" t="s">
        <v>998</v>
      </c>
      <c r="C190" t="s">
        <v>885</v>
      </c>
      <c r="D190" t="s">
        <v>999</v>
      </c>
      <c r="E190" t="s">
        <v>1000</v>
      </c>
      <c r="F190" t="s">
        <v>450</v>
      </c>
      <c r="G190" t="s">
        <v>98</v>
      </c>
      <c r="H190" t="s">
        <v>27</v>
      </c>
      <c r="I190" t="s">
        <v>48</v>
      </c>
      <c r="J190" t="s">
        <v>1001</v>
      </c>
    </row>
    <row r="191" spans="1:10" x14ac:dyDescent="0.3">
      <c r="A191" t="s">
        <v>1002</v>
      </c>
      <c r="B191" t="s">
        <v>1003</v>
      </c>
      <c r="C191" t="s">
        <v>454</v>
      </c>
      <c r="D191" t="s">
        <v>1004</v>
      </c>
      <c r="E191" t="s">
        <v>1005</v>
      </c>
      <c r="F191" t="s">
        <v>761</v>
      </c>
      <c r="G191" t="s">
        <v>467</v>
      </c>
      <c r="H191" t="s">
        <v>1006</v>
      </c>
      <c r="I191" t="s">
        <v>48</v>
      </c>
      <c r="J191" t="s">
        <v>1007</v>
      </c>
    </row>
    <row r="192" spans="1:10" x14ac:dyDescent="0.3">
      <c r="A192" t="s">
        <v>1008</v>
      </c>
      <c r="B192" t="s">
        <v>1009</v>
      </c>
      <c r="C192" t="s">
        <v>873</v>
      </c>
      <c r="D192" t="s">
        <v>1010</v>
      </c>
      <c r="E192" t="s">
        <v>156</v>
      </c>
      <c r="F192" t="s">
        <v>371</v>
      </c>
      <c r="G192" t="s">
        <v>26</v>
      </c>
      <c r="H192" t="s">
        <v>27</v>
      </c>
      <c r="I192" t="s">
        <v>18</v>
      </c>
      <c r="J192" t="s">
        <v>1011</v>
      </c>
    </row>
    <row r="193" spans="1:10" x14ac:dyDescent="0.3">
      <c r="A193" t="s">
        <v>1012</v>
      </c>
      <c r="B193" t="s">
        <v>1013</v>
      </c>
      <c r="C193" t="s">
        <v>723</v>
      </c>
      <c r="D193" t="s">
        <v>1014</v>
      </c>
      <c r="E193" t="s">
        <v>1015</v>
      </c>
      <c r="F193" t="s">
        <v>309</v>
      </c>
      <c r="G193" t="s">
        <v>98</v>
      </c>
      <c r="H193" t="s">
        <v>444</v>
      </c>
      <c r="I193" t="s">
        <v>18</v>
      </c>
      <c r="J193" t="s">
        <v>1016</v>
      </c>
    </row>
    <row r="194" spans="1:10" x14ac:dyDescent="0.3">
      <c r="A194" t="s">
        <v>1017</v>
      </c>
      <c r="B194" t="s">
        <v>1018</v>
      </c>
      <c r="C194" t="s">
        <v>12</v>
      </c>
      <c r="D194" t="s">
        <v>1019</v>
      </c>
      <c r="E194" t="s">
        <v>1020</v>
      </c>
      <c r="F194" t="s">
        <v>243</v>
      </c>
      <c r="G194" t="s">
        <v>26</v>
      </c>
      <c r="H194" t="s">
        <v>27</v>
      </c>
      <c r="I194" t="s">
        <v>18</v>
      </c>
      <c r="J194" t="s">
        <v>1021</v>
      </c>
    </row>
    <row r="195" spans="1:10" x14ac:dyDescent="0.3">
      <c r="A195" t="s">
        <v>1022</v>
      </c>
      <c r="B195" t="s">
        <v>838</v>
      </c>
      <c r="C195" t="s">
        <v>454</v>
      </c>
      <c r="D195" t="s">
        <v>1023</v>
      </c>
      <c r="E195" t="s">
        <v>1024</v>
      </c>
      <c r="F195" t="s">
        <v>761</v>
      </c>
      <c r="G195" t="s">
        <v>762</v>
      </c>
      <c r="H195" t="s">
        <v>1025</v>
      </c>
      <c r="I195" t="s">
        <v>48</v>
      </c>
      <c r="J195" t="s">
        <v>1026</v>
      </c>
    </row>
    <row r="196" spans="1:10" x14ac:dyDescent="0.3">
      <c r="A196" t="s">
        <v>1027</v>
      </c>
      <c r="B196" t="s">
        <v>1028</v>
      </c>
      <c r="C196" t="s">
        <v>454</v>
      </c>
      <c r="D196" t="s">
        <v>1029</v>
      </c>
      <c r="E196" t="s">
        <v>1030</v>
      </c>
      <c r="F196" t="s">
        <v>526</v>
      </c>
      <c r="G196" t="s">
        <v>846</v>
      </c>
      <c r="H196" t="s">
        <v>17</v>
      </c>
      <c r="I196" t="s">
        <v>36</v>
      </c>
      <c r="J196" t="s">
        <v>1031</v>
      </c>
    </row>
    <row r="197" spans="1:10" x14ac:dyDescent="0.3">
      <c r="A197" t="s">
        <v>1032</v>
      </c>
      <c r="B197" t="s">
        <v>1033</v>
      </c>
      <c r="C197" t="s">
        <v>454</v>
      </c>
      <c r="D197" t="s">
        <v>1034</v>
      </c>
      <c r="E197" t="s">
        <v>1035</v>
      </c>
      <c r="F197" t="s">
        <v>761</v>
      </c>
      <c r="G197" t="s">
        <v>1036</v>
      </c>
      <c r="H197" t="s">
        <v>656</v>
      </c>
      <c r="I197" t="s">
        <v>36</v>
      </c>
      <c r="J197" t="s">
        <v>1037</v>
      </c>
    </row>
    <row r="198" spans="1:10" x14ac:dyDescent="0.3">
      <c r="A198" t="s">
        <v>1038</v>
      </c>
      <c r="B198" t="s">
        <v>1039</v>
      </c>
      <c r="C198" t="s">
        <v>873</v>
      </c>
      <c r="D198" t="s">
        <v>1040</v>
      </c>
      <c r="E198" t="s">
        <v>1041</v>
      </c>
      <c r="F198" t="s">
        <v>371</v>
      </c>
      <c r="G198" t="s">
        <v>26</v>
      </c>
      <c r="H198" t="s">
        <v>47</v>
      </c>
      <c r="I198" t="s">
        <v>48</v>
      </c>
      <c r="J198" t="s">
        <v>1042</v>
      </c>
    </row>
    <row r="199" spans="1:10" x14ac:dyDescent="0.3">
      <c r="A199" t="s">
        <v>1043</v>
      </c>
      <c r="B199" t="s">
        <v>579</v>
      </c>
      <c r="C199" t="s">
        <v>454</v>
      </c>
      <c r="D199" t="s">
        <v>1044</v>
      </c>
      <c r="E199" t="s">
        <v>1045</v>
      </c>
      <c r="F199" t="s">
        <v>15</v>
      </c>
      <c r="G199" t="s">
        <v>16</v>
      </c>
      <c r="H199" t="s">
        <v>35</v>
      </c>
      <c r="I199" t="s">
        <v>48</v>
      </c>
      <c r="J199" t="s">
        <v>1046</v>
      </c>
    </row>
    <row r="200" spans="1:10" x14ac:dyDescent="0.3">
      <c r="A200" t="s">
        <v>1047</v>
      </c>
      <c r="B200" t="s">
        <v>1048</v>
      </c>
      <c r="C200" t="s">
        <v>873</v>
      </c>
      <c r="D200" t="s">
        <v>1049</v>
      </c>
      <c r="E200" t="s">
        <v>1050</v>
      </c>
      <c r="F200" t="s">
        <v>450</v>
      </c>
      <c r="G200" t="s">
        <v>98</v>
      </c>
      <c r="H200" t="s">
        <v>444</v>
      </c>
      <c r="I200" t="s">
        <v>36</v>
      </c>
      <c r="J200" t="s">
        <v>1051</v>
      </c>
    </row>
    <row r="201" spans="1:10" x14ac:dyDescent="0.3">
      <c r="A201" t="s">
        <v>1052</v>
      </c>
      <c r="B201" t="s">
        <v>1053</v>
      </c>
      <c r="C201" t="s">
        <v>454</v>
      </c>
      <c r="D201" t="s">
        <v>1054</v>
      </c>
      <c r="E201" t="s">
        <v>1055</v>
      </c>
      <c r="F201" t="s">
        <v>225</v>
      </c>
      <c r="G201" t="s">
        <v>561</v>
      </c>
      <c r="H201" t="s">
        <v>444</v>
      </c>
      <c r="I201" t="s">
        <v>48</v>
      </c>
      <c r="J201" t="s">
        <v>1056</v>
      </c>
    </row>
    <row r="202" spans="1:10" x14ac:dyDescent="0.3">
      <c r="A202" t="s">
        <v>1057</v>
      </c>
      <c r="B202" t="s">
        <v>1058</v>
      </c>
      <c r="C202" t="s">
        <v>1059</v>
      </c>
      <c r="D202" t="s">
        <v>1060</v>
      </c>
      <c r="E202" t="s">
        <v>1061</v>
      </c>
      <c r="F202" t="s">
        <v>371</v>
      </c>
      <c r="G202" t="s">
        <v>26</v>
      </c>
      <c r="H202" t="s">
        <v>27</v>
      </c>
      <c r="I202" t="s">
        <v>36</v>
      </c>
      <c r="J202" t="s">
        <v>1062</v>
      </c>
    </row>
    <row r="203" spans="1:10" x14ac:dyDescent="0.3">
      <c r="A203" t="s">
        <v>1063</v>
      </c>
      <c r="B203" t="s">
        <v>1064</v>
      </c>
      <c r="C203" t="s">
        <v>885</v>
      </c>
      <c r="D203" t="s">
        <v>1065</v>
      </c>
      <c r="E203" t="s">
        <v>1066</v>
      </c>
      <c r="F203" t="s">
        <v>371</v>
      </c>
      <c r="G203" t="s">
        <v>26</v>
      </c>
      <c r="H203" t="s">
        <v>27</v>
      </c>
      <c r="I203" t="s">
        <v>18</v>
      </c>
      <c r="J203" t="s">
        <v>1067</v>
      </c>
    </row>
    <row r="204" spans="1:10" x14ac:dyDescent="0.3">
      <c r="A204" t="s">
        <v>1068</v>
      </c>
      <c r="B204" t="s">
        <v>1069</v>
      </c>
      <c r="C204" t="s">
        <v>454</v>
      </c>
      <c r="D204" t="s">
        <v>1070</v>
      </c>
      <c r="E204" t="s">
        <v>1071</v>
      </c>
      <c r="F204" t="s">
        <v>526</v>
      </c>
      <c r="G204" t="s">
        <v>672</v>
      </c>
      <c r="H204" t="s">
        <v>17</v>
      </c>
      <c r="I204" t="s">
        <v>18</v>
      </c>
      <c r="J204" t="s">
        <v>1072</v>
      </c>
    </row>
    <row r="205" spans="1:10" x14ac:dyDescent="0.3">
      <c r="A205" t="s">
        <v>1073</v>
      </c>
      <c r="B205" t="s">
        <v>1074</v>
      </c>
      <c r="C205" t="s">
        <v>454</v>
      </c>
      <c r="D205" t="s">
        <v>1075</v>
      </c>
      <c r="E205" t="s">
        <v>1076</v>
      </c>
      <c r="F205" t="s">
        <v>526</v>
      </c>
      <c r="G205" t="s">
        <v>846</v>
      </c>
      <c r="H205" t="s">
        <v>17</v>
      </c>
      <c r="I205" t="s">
        <v>48</v>
      </c>
      <c r="J205" t="s">
        <v>1077</v>
      </c>
    </row>
    <row r="206" spans="1:10" x14ac:dyDescent="0.3">
      <c r="A206" t="s">
        <v>1078</v>
      </c>
      <c r="B206" t="s">
        <v>1079</v>
      </c>
      <c r="C206" t="s">
        <v>12</v>
      </c>
      <c r="D206" t="s">
        <v>1080</v>
      </c>
      <c r="E206" t="s">
        <v>1081</v>
      </c>
      <c r="F206" t="s">
        <v>761</v>
      </c>
      <c r="G206" t="s">
        <v>869</v>
      </c>
      <c r="H206" t="s">
        <v>656</v>
      </c>
      <c r="I206" t="s">
        <v>48</v>
      </c>
      <c r="J206" t="s">
        <v>1082</v>
      </c>
    </row>
    <row r="207" spans="1:10" x14ac:dyDescent="0.3">
      <c r="A207" t="s">
        <v>1083</v>
      </c>
      <c r="B207" t="s">
        <v>1079</v>
      </c>
      <c r="C207" t="s">
        <v>12</v>
      </c>
      <c r="D207" t="s">
        <v>1084</v>
      </c>
      <c r="E207" t="s">
        <v>1085</v>
      </c>
      <c r="F207" t="s">
        <v>526</v>
      </c>
      <c r="G207" t="s">
        <v>467</v>
      </c>
      <c r="H207" t="s">
        <v>17</v>
      </c>
      <c r="I207" t="s">
        <v>36</v>
      </c>
      <c r="J207" t="s">
        <v>1086</v>
      </c>
    </row>
    <row r="208" spans="1:10" x14ac:dyDescent="0.3">
      <c r="A208" t="s">
        <v>1087</v>
      </c>
      <c r="B208" t="s">
        <v>1088</v>
      </c>
      <c r="C208" t="s">
        <v>12</v>
      </c>
      <c r="D208" t="s">
        <v>1089</v>
      </c>
      <c r="E208" t="s">
        <v>1090</v>
      </c>
      <c r="F208" t="s">
        <v>225</v>
      </c>
      <c r="G208" t="s">
        <v>869</v>
      </c>
      <c r="H208" t="s">
        <v>613</v>
      </c>
      <c r="I208" t="s">
        <v>36</v>
      </c>
      <c r="J208" t="s">
        <v>1091</v>
      </c>
    </row>
    <row r="209" spans="1:10" x14ac:dyDescent="0.3">
      <c r="A209" t="s">
        <v>1092</v>
      </c>
      <c r="B209" t="s">
        <v>1093</v>
      </c>
      <c r="C209" t="s">
        <v>454</v>
      </c>
      <c r="D209" t="s">
        <v>1094</v>
      </c>
      <c r="E209" t="s">
        <v>1095</v>
      </c>
      <c r="F209" t="s">
        <v>761</v>
      </c>
      <c r="G209" t="s">
        <v>1096</v>
      </c>
      <c r="H209" t="s">
        <v>1006</v>
      </c>
      <c r="I209" t="s">
        <v>36</v>
      </c>
      <c r="J209" t="s">
        <v>1097</v>
      </c>
    </row>
    <row r="210" spans="1:10" x14ac:dyDescent="0.3">
      <c r="A210" t="s">
        <v>1098</v>
      </c>
      <c r="B210" t="s">
        <v>1099</v>
      </c>
      <c r="C210" t="s">
        <v>873</v>
      </c>
      <c r="D210" t="s">
        <v>1100</v>
      </c>
      <c r="E210" t="s">
        <v>1101</v>
      </c>
      <c r="F210" t="s">
        <v>34</v>
      </c>
      <c r="G210" t="s">
        <v>26</v>
      </c>
      <c r="H210" t="s">
        <v>27</v>
      </c>
      <c r="I210" t="s">
        <v>48</v>
      </c>
      <c r="J210" t="s">
        <v>1102</v>
      </c>
    </row>
    <row r="211" spans="1:10" x14ac:dyDescent="0.3">
      <c r="A211" t="s">
        <v>1103</v>
      </c>
      <c r="B211" t="s">
        <v>1104</v>
      </c>
      <c r="C211" t="s">
        <v>12</v>
      </c>
      <c r="D211" t="s">
        <v>1105</v>
      </c>
      <c r="E211" t="s">
        <v>1106</v>
      </c>
      <c r="F211" t="s">
        <v>761</v>
      </c>
      <c r="G211" t="s">
        <v>467</v>
      </c>
      <c r="H211" t="s">
        <v>17</v>
      </c>
      <c r="I211" t="s">
        <v>36</v>
      </c>
      <c r="J211" t="s">
        <v>1107</v>
      </c>
    </row>
    <row r="212" spans="1:10" x14ac:dyDescent="0.3">
      <c r="A212" t="s">
        <v>1108</v>
      </c>
      <c r="B212" t="s">
        <v>1109</v>
      </c>
      <c r="C212" t="s">
        <v>723</v>
      </c>
      <c r="D212" t="s">
        <v>1110</v>
      </c>
      <c r="E212" t="s">
        <v>1111</v>
      </c>
      <c r="F212" t="s">
        <v>225</v>
      </c>
      <c r="G212" t="s">
        <v>16</v>
      </c>
      <c r="H212" t="s">
        <v>35</v>
      </c>
      <c r="I212" t="s">
        <v>18</v>
      </c>
      <c r="J212" t="s">
        <v>1112</v>
      </c>
    </row>
    <row r="213" spans="1:10" x14ac:dyDescent="0.3">
      <c r="A213" t="s">
        <v>1113</v>
      </c>
      <c r="B213" t="s">
        <v>1114</v>
      </c>
      <c r="C213" t="s">
        <v>12</v>
      </c>
      <c r="D213" t="s">
        <v>1115</v>
      </c>
      <c r="E213" t="s">
        <v>1116</v>
      </c>
      <c r="F213" t="s">
        <v>761</v>
      </c>
      <c r="G213" t="s">
        <v>869</v>
      </c>
      <c r="H213" t="s">
        <v>656</v>
      </c>
      <c r="I213" t="s">
        <v>48</v>
      </c>
      <c r="J213" t="s">
        <v>1117</v>
      </c>
    </row>
    <row r="214" spans="1:10" x14ac:dyDescent="0.3">
      <c r="A214" t="s">
        <v>1118</v>
      </c>
      <c r="B214" t="s">
        <v>1119</v>
      </c>
      <c r="C214" t="s">
        <v>1120</v>
      </c>
      <c r="D214" t="s">
        <v>1121</v>
      </c>
      <c r="E214" t="s">
        <v>1122</v>
      </c>
      <c r="F214" t="s">
        <v>526</v>
      </c>
      <c r="G214" t="s">
        <v>846</v>
      </c>
      <c r="H214" t="s">
        <v>17</v>
      </c>
      <c r="I214" t="s">
        <v>36</v>
      </c>
      <c r="J214" t="s">
        <v>1123</v>
      </c>
    </row>
    <row r="215" spans="1:10" x14ac:dyDescent="0.3">
      <c r="A215" t="s">
        <v>1124</v>
      </c>
      <c r="B215" t="s">
        <v>1039</v>
      </c>
      <c r="C215" t="s">
        <v>873</v>
      </c>
      <c r="D215" t="s">
        <v>1125</v>
      </c>
      <c r="E215" t="s">
        <v>1126</v>
      </c>
      <c r="F215" t="s">
        <v>15</v>
      </c>
      <c r="G215" t="s">
        <v>16</v>
      </c>
      <c r="H215" t="s">
        <v>35</v>
      </c>
      <c r="I215" t="s">
        <v>48</v>
      </c>
      <c r="J215" t="s">
        <v>1127</v>
      </c>
    </row>
    <row r="216" spans="1:10" x14ac:dyDescent="0.3">
      <c r="A216" t="s">
        <v>1128</v>
      </c>
      <c r="B216" t="s">
        <v>884</v>
      </c>
      <c r="C216" t="s">
        <v>885</v>
      </c>
      <c r="D216" t="s">
        <v>1129</v>
      </c>
      <c r="E216" t="s">
        <v>1130</v>
      </c>
      <c r="F216" t="s">
        <v>15</v>
      </c>
      <c r="G216" t="s">
        <v>16</v>
      </c>
      <c r="H216" t="s">
        <v>35</v>
      </c>
      <c r="I216" t="s">
        <v>36</v>
      </c>
      <c r="J216" t="s">
        <v>1131</v>
      </c>
    </row>
    <row r="217" spans="1:10" x14ac:dyDescent="0.3">
      <c r="A217" t="s">
        <v>1132</v>
      </c>
      <c r="B217" t="s">
        <v>1003</v>
      </c>
      <c r="C217" t="s">
        <v>454</v>
      </c>
      <c r="D217" t="s">
        <v>1133</v>
      </c>
      <c r="E217" t="s">
        <v>1134</v>
      </c>
      <c r="F217" t="s">
        <v>761</v>
      </c>
      <c r="G217" t="s">
        <v>762</v>
      </c>
      <c r="H217" t="s">
        <v>17</v>
      </c>
      <c r="I217" t="s">
        <v>48</v>
      </c>
      <c r="J217" t="s">
        <v>1135</v>
      </c>
    </row>
    <row r="218" spans="1:10" x14ac:dyDescent="0.3">
      <c r="A218" t="s">
        <v>1136</v>
      </c>
      <c r="B218" t="s">
        <v>1137</v>
      </c>
      <c r="C218" t="s">
        <v>12</v>
      </c>
      <c r="D218" t="s">
        <v>1138</v>
      </c>
      <c r="E218" t="s">
        <v>1139</v>
      </c>
      <c r="F218" t="s">
        <v>225</v>
      </c>
      <c r="G218" t="s">
        <v>98</v>
      </c>
      <c r="H218" t="s">
        <v>125</v>
      </c>
      <c r="I218" t="s">
        <v>48</v>
      </c>
      <c r="J218" t="s">
        <v>1140</v>
      </c>
    </row>
    <row r="219" spans="1:10" x14ac:dyDescent="0.3">
      <c r="A219" t="s">
        <v>1141</v>
      </c>
      <c r="B219" t="s">
        <v>1142</v>
      </c>
      <c r="C219" t="s">
        <v>454</v>
      </c>
      <c r="D219" t="s">
        <v>1143</v>
      </c>
      <c r="E219" t="s">
        <v>1144</v>
      </c>
      <c r="F219" t="s">
        <v>928</v>
      </c>
      <c r="G219" t="s">
        <v>1145</v>
      </c>
      <c r="H219" t="s">
        <v>656</v>
      </c>
      <c r="I219" t="s">
        <v>18</v>
      </c>
      <c r="J219" t="s">
        <v>1146</v>
      </c>
    </row>
    <row r="220" spans="1:10" x14ac:dyDescent="0.3">
      <c r="A220" t="s">
        <v>1147</v>
      </c>
      <c r="B220" t="s">
        <v>1148</v>
      </c>
      <c r="C220" t="s">
        <v>873</v>
      </c>
      <c r="D220" t="s">
        <v>1149</v>
      </c>
      <c r="E220" t="s">
        <v>1150</v>
      </c>
      <c r="F220" t="s">
        <v>243</v>
      </c>
      <c r="G220" t="s">
        <v>26</v>
      </c>
      <c r="I220" t="s">
        <v>36</v>
      </c>
      <c r="J220" t="s">
        <v>1151</v>
      </c>
    </row>
    <row r="221" spans="1:10" x14ac:dyDescent="0.3">
      <c r="A221" t="s">
        <v>1152</v>
      </c>
      <c r="B221" t="s">
        <v>982</v>
      </c>
      <c r="C221" t="s">
        <v>454</v>
      </c>
      <c r="D221" t="s">
        <v>1153</v>
      </c>
      <c r="E221" t="s">
        <v>1154</v>
      </c>
      <c r="F221" t="s">
        <v>761</v>
      </c>
      <c r="G221" t="s">
        <v>1155</v>
      </c>
      <c r="H221" t="s">
        <v>1006</v>
      </c>
      <c r="I221" t="s">
        <v>36</v>
      </c>
      <c r="J221" t="s">
        <v>1156</v>
      </c>
    </row>
    <row r="222" spans="1:10" x14ac:dyDescent="0.3">
      <c r="A222" t="s">
        <v>1157</v>
      </c>
      <c r="B222" t="s">
        <v>993</v>
      </c>
      <c r="C222" t="s">
        <v>873</v>
      </c>
      <c r="D222" t="s">
        <v>1158</v>
      </c>
      <c r="E222" t="s">
        <v>1159</v>
      </c>
      <c r="F222" t="s">
        <v>371</v>
      </c>
      <c r="G222" t="s">
        <v>26</v>
      </c>
      <c r="H222" t="s">
        <v>27</v>
      </c>
      <c r="I222" t="s">
        <v>36</v>
      </c>
      <c r="J222" t="s">
        <v>1160</v>
      </c>
    </row>
    <row r="223" spans="1:10" x14ac:dyDescent="0.3">
      <c r="A223" t="s">
        <v>1161</v>
      </c>
      <c r="B223" t="s">
        <v>1162</v>
      </c>
      <c r="C223" t="s">
        <v>454</v>
      </c>
      <c r="D223" t="s">
        <v>1163</v>
      </c>
      <c r="E223" t="s">
        <v>1164</v>
      </c>
      <c r="F223" t="s">
        <v>761</v>
      </c>
      <c r="G223" t="s">
        <v>1096</v>
      </c>
      <c r="H223" t="s">
        <v>656</v>
      </c>
      <c r="I223" t="s">
        <v>48</v>
      </c>
      <c r="J223" t="s">
        <v>1165</v>
      </c>
    </row>
    <row r="224" spans="1:10" x14ac:dyDescent="0.3">
      <c r="A224" t="s">
        <v>1166</v>
      </c>
      <c r="B224" t="s">
        <v>1167</v>
      </c>
      <c r="C224" t="s">
        <v>454</v>
      </c>
      <c r="D224" t="s">
        <v>1168</v>
      </c>
      <c r="E224" t="s">
        <v>1169</v>
      </c>
      <c r="F224" t="s">
        <v>761</v>
      </c>
      <c r="G224" t="s">
        <v>1170</v>
      </c>
      <c r="H224" t="s">
        <v>35</v>
      </c>
      <c r="I224" t="s">
        <v>48</v>
      </c>
      <c r="J224" t="s">
        <v>1171</v>
      </c>
    </row>
    <row r="225" spans="1:10" x14ac:dyDescent="0.3">
      <c r="A225" t="s">
        <v>1172</v>
      </c>
      <c r="B225" t="s">
        <v>1074</v>
      </c>
      <c r="C225" t="s">
        <v>454</v>
      </c>
      <c r="D225" t="s">
        <v>1173</v>
      </c>
      <c r="E225" t="s">
        <v>1174</v>
      </c>
      <c r="F225" t="s">
        <v>928</v>
      </c>
      <c r="G225" t="s">
        <v>1175</v>
      </c>
      <c r="H225" t="s">
        <v>929</v>
      </c>
      <c r="I225" t="s">
        <v>18</v>
      </c>
      <c r="J225" t="s">
        <v>1176</v>
      </c>
    </row>
    <row r="226" spans="1:10" x14ac:dyDescent="0.3">
      <c r="A226" t="s">
        <v>1177</v>
      </c>
      <c r="B226" t="s">
        <v>1178</v>
      </c>
      <c r="C226" t="s">
        <v>1179</v>
      </c>
      <c r="D226" t="s">
        <v>1180</v>
      </c>
      <c r="E226" t="s">
        <v>1181</v>
      </c>
      <c r="F226" t="s">
        <v>761</v>
      </c>
      <c r="G226" t="s">
        <v>869</v>
      </c>
      <c r="H226" t="s">
        <v>656</v>
      </c>
      <c r="I226" t="s">
        <v>36</v>
      </c>
      <c r="J226" t="s">
        <v>1182</v>
      </c>
    </row>
    <row r="227" spans="1:10" x14ac:dyDescent="0.3">
      <c r="A227" t="s">
        <v>1183</v>
      </c>
      <c r="B227" t="s">
        <v>1184</v>
      </c>
      <c r="C227" t="s">
        <v>454</v>
      </c>
      <c r="D227" t="s">
        <v>1185</v>
      </c>
      <c r="E227" t="s">
        <v>1186</v>
      </c>
      <c r="F227" t="s">
        <v>761</v>
      </c>
      <c r="G227" t="s">
        <v>869</v>
      </c>
      <c r="H227" t="s">
        <v>1187</v>
      </c>
      <c r="I227" t="s">
        <v>36</v>
      </c>
      <c r="J227" t="s">
        <v>1188</v>
      </c>
    </row>
    <row r="228" spans="1:10" x14ac:dyDescent="0.3">
      <c r="A228" t="s">
        <v>1189</v>
      </c>
      <c r="B228" t="s">
        <v>1190</v>
      </c>
      <c r="C228" t="s">
        <v>454</v>
      </c>
      <c r="D228" t="s">
        <v>1191</v>
      </c>
      <c r="E228" t="s">
        <v>1192</v>
      </c>
      <c r="F228" t="s">
        <v>928</v>
      </c>
      <c r="G228" t="s">
        <v>1096</v>
      </c>
      <c r="H228" t="s">
        <v>1193</v>
      </c>
      <c r="I228" t="s">
        <v>36</v>
      </c>
      <c r="J228" t="s">
        <v>1194</v>
      </c>
    </row>
    <row r="229" spans="1:10" x14ac:dyDescent="0.3">
      <c r="A229" t="s">
        <v>1195</v>
      </c>
      <c r="B229" t="s">
        <v>1196</v>
      </c>
      <c r="C229" t="s">
        <v>12</v>
      </c>
      <c r="D229" t="s">
        <v>1197</v>
      </c>
      <c r="E229" t="s">
        <v>1198</v>
      </c>
      <c r="F229" t="s">
        <v>526</v>
      </c>
      <c r="G229" t="s">
        <v>846</v>
      </c>
      <c r="H229" t="s">
        <v>929</v>
      </c>
      <c r="I229" t="s">
        <v>48</v>
      </c>
      <c r="J229" t="s">
        <v>1199</v>
      </c>
    </row>
    <row r="230" spans="1:10" x14ac:dyDescent="0.3">
      <c r="A230" t="s">
        <v>1200</v>
      </c>
      <c r="B230" t="s">
        <v>1201</v>
      </c>
      <c r="C230" t="s">
        <v>454</v>
      </c>
      <c r="D230" t="s">
        <v>1202</v>
      </c>
      <c r="E230" t="s">
        <v>1203</v>
      </c>
      <c r="F230" t="s">
        <v>761</v>
      </c>
      <c r="G230" t="s">
        <v>762</v>
      </c>
      <c r="H230" t="s">
        <v>929</v>
      </c>
      <c r="I230" t="s">
        <v>48</v>
      </c>
      <c r="J230" t="s">
        <v>1204</v>
      </c>
    </row>
    <row r="231" spans="1:10" x14ac:dyDescent="0.3">
      <c r="A231" t="s">
        <v>1205</v>
      </c>
      <c r="B231" t="s">
        <v>993</v>
      </c>
      <c r="C231" t="s">
        <v>873</v>
      </c>
      <c r="D231" t="s">
        <v>1206</v>
      </c>
      <c r="E231" t="s">
        <v>1207</v>
      </c>
      <c r="F231" t="s">
        <v>761</v>
      </c>
      <c r="G231" t="s">
        <v>869</v>
      </c>
      <c r="H231" t="s">
        <v>656</v>
      </c>
      <c r="I231" t="s">
        <v>48</v>
      </c>
      <c r="J231" t="s">
        <v>1208</v>
      </c>
    </row>
    <row r="232" spans="1:10" x14ac:dyDescent="0.3">
      <c r="A232" t="s">
        <v>1209</v>
      </c>
      <c r="B232" t="s">
        <v>1210</v>
      </c>
      <c r="C232" t="s">
        <v>454</v>
      </c>
      <c r="D232" t="s">
        <v>1211</v>
      </c>
      <c r="E232" t="s">
        <v>1212</v>
      </c>
      <c r="F232" t="s">
        <v>928</v>
      </c>
      <c r="G232" t="s">
        <v>672</v>
      </c>
      <c r="H232" t="s">
        <v>929</v>
      </c>
      <c r="I232" t="s">
        <v>36</v>
      </c>
      <c r="J232" t="s">
        <v>1213</v>
      </c>
    </row>
    <row r="233" spans="1:10" x14ac:dyDescent="0.3">
      <c r="A233" t="s">
        <v>1214</v>
      </c>
      <c r="B233" t="s">
        <v>957</v>
      </c>
      <c r="C233" t="s">
        <v>873</v>
      </c>
      <c r="D233" t="s">
        <v>1215</v>
      </c>
      <c r="E233" t="s">
        <v>1216</v>
      </c>
      <c r="F233" t="s">
        <v>526</v>
      </c>
      <c r="G233" t="s">
        <v>846</v>
      </c>
      <c r="H233" t="s">
        <v>656</v>
      </c>
      <c r="I233" t="s">
        <v>48</v>
      </c>
      <c r="J233" t="s">
        <v>1217</v>
      </c>
    </row>
    <row r="234" spans="1:10" x14ac:dyDescent="0.3">
      <c r="A234" t="s">
        <v>1218</v>
      </c>
      <c r="B234" t="s">
        <v>957</v>
      </c>
      <c r="C234" t="s">
        <v>873</v>
      </c>
      <c r="D234" t="s">
        <v>1219</v>
      </c>
      <c r="E234" t="s">
        <v>1220</v>
      </c>
      <c r="F234" t="s">
        <v>761</v>
      </c>
      <c r="G234" t="s">
        <v>672</v>
      </c>
      <c r="H234" t="s">
        <v>27</v>
      </c>
      <c r="I234" t="s">
        <v>48</v>
      </c>
      <c r="J234" t="s">
        <v>1221</v>
      </c>
    </row>
    <row r="235" spans="1:10" x14ac:dyDescent="0.3">
      <c r="A235" t="s">
        <v>1222</v>
      </c>
      <c r="B235" t="s">
        <v>1223</v>
      </c>
      <c r="C235" t="s">
        <v>454</v>
      </c>
      <c r="D235" t="s">
        <v>1224</v>
      </c>
      <c r="E235" t="s">
        <v>1225</v>
      </c>
      <c r="F235" t="s">
        <v>654</v>
      </c>
      <c r="G235" t="s">
        <v>655</v>
      </c>
      <c r="H235" t="s">
        <v>656</v>
      </c>
      <c r="I235" t="s">
        <v>36</v>
      </c>
      <c r="J235" t="s">
        <v>1226</v>
      </c>
    </row>
    <row r="236" spans="1:10" x14ac:dyDescent="0.3">
      <c r="A236" t="s">
        <v>1227</v>
      </c>
      <c r="B236" t="s">
        <v>1228</v>
      </c>
      <c r="C236" t="s">
        <v>873</v>
      </c>
      <c r="D236" t="s">
        <v>1229</v>
      </c>
      <c r="E236" t="s">
        <v>1230</v>
      </c>
      <c r="F236" t="s">
        <v>285</v>
      </c>
      <c r="G236" t="s">
        <v>26</v>
      </c>
      <c r="I236" t="s">
        <v>48</v>
      </c>
      <c r="J236" t="s">
        <v>1231</v>
      </c>
    </row>
    <row r="237" spans="1:10" x14ac:dyDescent="0.3">
      <c r="A237" t="s">
        <v>1232</v>
      </c>
      <c r="B237" t="s">
        <v>722</v>
      </c>
      <c r="C237" t="s">
        <v>705</v>
      </c>
      <c r="D237" t="s">
        <v>1233</v>
      </c>
      <c r="E237" t="s">
        <v>1234</v>
      </c>
      <c r="F237" t="s">
        <v>928</v>
      </c>
      <c r="G237" t="s">
        <v>1145</v>
      </c>
      <c r="H237" t="s">
        <v>17</v>
      </c>
      <c r="I237" t="s">
        <v>36</v>
      </c>
      <c r="J237" t="s">
        <v>1235</v>
      </c>
    </row>
    <row r="238" spans="1:10" x14ac:dyDescent="0.3">
      <c r="A238" t="s">
        <v>1236</v>
      </c>
      <c r="B238" t="s">
        <v>1237</v>
      </c>
      <c r="C238" t="s">
        <v>454</v>
      </c>
      <c r="D238" t="s">
        <v>1238</v>
      </c>
      <c r="E238" t="s">
        <v>1239</v>
      </c>
      <c r="F238" t="s">
        <v>1240</v>
      </c>
      <c r="G238" t="s">
        <v>1096</v>
      </c>
      <c r="H238" t="s">
        <v>1241</v>
      </c>
      <c r="I238" t="s">
        <v>48</v>
      </c>
      <c r="J238" t="s">
        <v>1242</v>
      </c>
    </row>
    <row r="239" spans="1:10" x14ac:dyDescent="0.3">
      <c r="A239" t="s">
        <v>1243</v>
      </c>
      <c r="B239" t="s">
        <v>1244</v>
      </c>
      <c r="C239" t="s">
        <v>265</v>
      </c>
      <c r="D239" t="s">
        <v>23</v>
      </c>
      <c r="E239" t="s">
        <v>1245</v>
      </c>
      <c r="F239" t="s">
        <v>371</v>
      </c>
      <c r="G239" t="s">
        <v>541</v>
      </c>
      <c r="I239" t="s">
        <v>48</v>
      </c>
      <c r="J239" t="s">
        <v>1246</v>
      </c>
    </row>
    <row r="240" spans="1:10" x14ac:dyDescent="0.3">
      <c r="A240" t="s">
        <v>1247</v>
      </c>
      <c r="B240" t="s">
        <v>1248</v>
      </c>
      <c r="C240" t="s">
        <v>180</v>
      </c>
      <c r="D240" t="s">
        <v>23</v>
      </c>
      <c r="E240" t="s">
        <v>1249</v>
      </c>
      <c r="F240" t="s">
        <v>34</v>
      </c>
      <c r="G240" t="s">
        <v>98</v>
      </c>
      <c r="H240" t="s">
        <v>47</v>
      </c>
      <c r="I240" t="s">
        <v>48</v>
      </c>
      <c r="J240" t="s">
        <v>1250</v>
      </c>
    </row>
    <row r="241" spans="1:10" x14ac:dyDescent="0.3">
      <c r="A241" t="s">
        <v>1251</v>
      </c>
      <c r="B241" t="s">
        <v>1252</v>
      </c>
      <c r="C241" t="s">
        <v>1253</v>
      </c>
      <c r="D241" t="s">
        <v>23</v>
      </c>
      <c r="E241" t="s">
        <v>1254</v>
      </c>
      <c r="F241" t="s">
        <v>34</v>
      </c>
      <c r="G241" t="s">
        <v>26</v>
      </c>
      <c r="H241" t="s">
        <v>47</v>
      </c>
      <c r="I241" t="s">
        <v>48</v>
      </c>
      <c r="J241" t="s">
        <v>1255</v>
      </c>
    </row>
    <row r="242" spans="1:10" x14ac:dyDescent="0.3">
      <c r="A242" t="s">
        <v>1256</v>
      </c>
      <c r="B242" t="s">
        <v>1257</v>
      </c>
      <c r="C242" t="s">
        <v>1258</v>
      </c>
      <c r="D242" t="s">
        <v>23</v>
      </c>
      <c r="E242" t="s">
        <v>1259</v>
      </c>
      <c r="F242" t="s">
        <v>15</v>
      </c>
      <c r="G242" t="s">
        <v>16</v>
      </c>
      <c r="H242" t="s">
        <v>47</v>
      </c>
      <c r="I242" t="s">
        <v>18</v>
      </c>
      <c r="J242" t="s">
        <v>1260</v>
      </c>
    </row>
    <row r="243" spans="1:10" x14ac:dyDescent="0.3">
      <c r="A243" t="s">
        <v>1261</v>
      </c>
      <c r="B243" t="s">
        <v>1262</v>
      </c>
      <c r="C243" t="s">
        <v>1263</v>
      </c>
      <c r="D243" t="s">
        <v>23</v>
      </c>
      <c r="E243" t="s">
        <v>114</v>
      </c>
      <c r="F243" t="s">
        <v>15</v>
      </c>
      <c r="G243" t="s">
        <v>26</v>
      </c>
      <c r="H243" t="s">
        <v>35</v>
      </c>
      <c r="I243" t="s">
        <v>18</v>
      </c>
      <c r="J243" t="s">
        <v>1264</v>
      </c>
    </row>
    <row r="244" spans="1:10" x14ac:dyDescent="0.3">
      <c r="A244" t="s">
        <v>1265</v>
      </c>
      <c r="B244" t="s">
        <v>1266</v>
      </c>
      <c r="C244" t="s">
        <v>1267</v>
      </c>
      <c r="D244" t="s">
        <v>23</v>
      </c>
      <c r="E244" t="s">
        <v>1268</v>
      </c>
      <c r="F244" t="s">
        <v>34</v>
      </c>
      <c r="G244" t="s">
        <v>26</v>
      </c>
      <c r="H244" t="s">
        <v>47</v>
      </c>
      <c r="I244" t="s">
        <v>36</v>
      </c>
      <c r="J244" t="s">
        <v>1269</v>
      </c>
    </row>
    <row r="245" spans="1:10" x14ac:dyDescent="0.3">
      <c r="A245" t="s">
        <v>1270</v>
      </c>
      <c r="B245" t="s">
        <v>1271</v>
      </c>
      <c r="C245" t="s">
        <v>1272</v>
      </c>
      <c r="D245" t="s">
        <v>23</v>
      </c>
      <c r="E245" t="s">
        <v>1273</v>
      </c>
      <c r="F245" t="s">
        <v>15</v>
      </c>
      <c r="G245" t="s">
        <v>98</v>
      </c>
      <c r="H245" t="s">
        <v>47</v>
      </c>
      <c r="I245" t="s">
        <v>36</v>
      </c>
      <c r="J245" t="s">
        <v>1274</v>
      </c>
    </row>
    <row r="246" spans="1:10" x14ac:dyDescent="0.3">
      <c r="A246" t="s">
        <v>1275</v>
      </c>
      <c r="B246" t="s">
        <v>1276</v>
      </c>
      <c r="C246" t="s">
        <v>180</v>
      </c>
      <c r="D246" t="s">
        <v>23</v>
      </c>
      <c r="E246" t="s">
        <v>1277</v>
      </c>
      <c r="F246" t="s">
        <v>15</v>
      </c>
      <c r="G246" t="s">
        <v>26</v>
      </c>
      <c r="H246" t="s">
        <v>35</v>
      </c>
      <c r="I246" t="s">
        <v>36</v>
      </c>
      <c r="J246" t="s">
        <v>1278</v>
      </c>
    </row>
    <row r="247" spans="1:10" x14ac:dyDescent="0.3">
      <c r="A247" t="s">
        <v>1279</v>
      </c>
      <c r="B247" t="s">
        <v>646</v>
      </c>
      <c r="C247" t="s">
        <v>500</v>
      </c>
      <c r="D247" t="s">
        <v>23</v>
      </c>
      <c r="E247" t="s">
        <v>1280</v>
      </c>
      <c r="F247" t="s">
        <v>365</v>
      </c>
      <c r="G247" t="s">
        <v>98</v>
      </c>
      <c r="H247" t="s">
        <v>35</v>
      </c>
      <c r="I247" t="s">
        <v>18</v>
      </c>
      <c r="J247" t="s">
        <v>1281</v>
      </c>
    </row>
    <row r="248" spans="1:10" x14ac:dyDescent="0.3">
      <c r="A248" t="s">
        <v>1282</v>
      </c>
      <c r="B248" t="s">
        <v>1283</v>
      </c>
      <c r="C248" t="s">
        <v>160</v>
      </c>
      <c r="D248" t="s">
        <v>23</v>
      </c>
      <c r="E248" t="s">
        <v>86</v>
      </c>
      <c r="F248" t="s">
        <v>15</v>
      </c>
      <c r="G248" t="s">
        <v>26</v>
      </c>
      <c r="H248" t="s">
        <v>35</v>
      </c>
      <c r="I248" t="s">
        <v>36</v>
      </c>
      <c r="J248" t="s">
        <v>1284</v>
      </c>
    </row>
    <row r="249" spans="1:10" x14ac:dyDescent="0.3">
      <c r="A249" t="s">
        <v>1285</v>
      </c>
      <c r="B249" t="s">
        <v>317</v>
      </c>
      <c r="C249" t="s">
        <v>22</v>
      </c>
      <c r="D249" t="s">
        <v>23</v>
      </c>
      <c r="E249" t="s">
        <v>1286</v>
      </c>
      <c r="F249" t="s">
        <v>34</v>
      </c>
      <c r="G249" t="s">
        <v>26</v>
      </c>
      <c r="H249" t="s">
        <v>27</v>
      </c>
      <c r="I249" t="s">
        <v>18</v>
      </c>
      <c r="J249" t="s">
        <v>1287</v>
      </c>
    </row>
    <row r="250" spans="1:10" x14ac:dyDescent="0.3">
      <c r="A250" t="s">
        <v>1288</v>
      </c>
      <c r="B250" t="s">
        <v>322</v>
      </c>
      <c r="C250" t="s">
        <v>134</v>
      </c>
      <c r="D250" t="s">
        <v>23</v>
      </c>
      <c r="E250" t="s">
        <v>1289</v>
      </c>
      <c r="F250" t="s">
        <v>34</v>
      </c>
      <c r="G250" t="s">
        <v>26</v>
      </c>
      <c r="I250" t="s">
        <v>48</v>
      </c>
      <c r="J250" t="s">
        <v>1290</v>
      </c>
    </row>
    <row r="251" spans="1:10" x14ac:dyDescent="0.3">
      <c r="A251" t="s">
        <v>1291</v>
      </c>
      <c r="B251" t="s">
        <v>1292</v>
      </c>
      <c r="C251" t="s">
        <v>235</v>
      </c>
      <c r="D251" t="s">
        <v>23</v>
      </c>
      <c r="E251" t="s">
        <v>412</v>
      </c>
      <c r="F251" t="s">
        <v>15</v>
      </c>
      <c r="G251" t="s">
        <v>16</v>
      </c>
      <c r="H251" t="s">
        <v>35</v>
      </c>
      <c r="I251" t="s">
        <v>36</v>
      </c>
      <c r="J251" t="s">
        <v>1293</v>
      </c>
    </row>
    <row r="252" spans="1:10" x14ac:dyDescent="0.3">
      <c r="A252" t="s">
        <v>1294</v>
      </c>
      <c r="B252" t="s">
        <v>1295</v>
      </c>
      <c r="C252" t="s">
        <v>430</v>
      </c>
      <c r="D252" t="s">
        <v>23</v>
      </c>
      <c r="E252" t="s">
        <v>1296</v>
      </c>
      <c r="F252" t="s">
        <v>25</v>
      </c>
      <c r="G252" t="s">
        <v>98</v>
      </c>
      <c r="H252" t="s">
        <v>47</v>
      </c>
      <c r="I252" t="s">
        <v>36</v>
      </c>
      <c r="J252" t="s">
        <v>1297</v>
      </c>
    </row>
    <row r="253" spans="1:10" x14ac:dyDescent="0.3">
      <c r="A253" t="s">
        <v>1298</v>
      </c>
      <c r="B253" t="s">
        <v>1299</v>
      </c>
      <c r="C253" t="s">
        <v>358</v>
      </c>
      <c r="D253" t="s">
        <v>23</v>
      </c>
      <c r="E253" t="s">
        <v>1300</v>
      </c>
      <c r="F253" t="s">
        <v>225</v>
      </c>
      <c r="G253" t="s">
        <v>16</v>
      </c>
      <c r="H253" t="s">
        <v>125</v>
      </c>
      <c r="I253" t="s">
        <v>18</v>
      </c>
      <c r="J253" t="s">
        <v>1301</v>
      </c>
    </row>
    <row r="254" spans="1:10" x14ac:dyDescent="0.3">
      <c r="A254" t="s">
        <v>1302</v>
      </c>
      <c r="B254" t="s">
        <v>1303</v>
      </c>
      <c r="C254" t="s">
        <v>699</v>
      </c>
      <c r="D254" t="s">
        <v>23</v>
      </c>
      <c r="E254" t="s">
        <v>1304</v>
      </c>
      <c r="F254" t="s">
        <v>34</v>
      </c>
      <c r="G254" t="s">
        <v>98</v>
      </c>
      <c r="H254" t="s">
        <v>47</v>
      </c>
      <c r="I254" t="s">
        <v>18</v>
      </c>
      <c r="J254" t="s">
        <v>1305</v>
      </c>
    </row>
    <row r="255" spans="1:10" x14ac:dyDescent="0.3">
      <c r="A255" t="s">
        <v>1306</v>
      </c>
      <c r="B255" t="s">
        <v>1307</v>
      </c>
      <c r="C255" t="s">
        <v>750</v>
      </c>
      <c r="D255" t="s">
        <v>23</v>
      </c>
      <c r="E255" t="s">
        <v>486</v>
      </c>
      <c r="F255" t="s">
        <v>450</v>
      </c>
      <c r="G255" t="s">
        <v>98</v>
      </c>
      <c r="H255" t="s">
        <v>35</v>
      </c>
      <c r="I255" t="s">
        <v>18</v>
      </c>
      <c r="J255" t="s">
        <v>1308</v>
      </c>
    </row>
    <row r="256" spans="1:10" x14ac:dyDescent="0.3">
      <c r="A256" t="s">
        <v>1309</v>
      </c>
      <c r="B256" t="s">
        <v>1310</v>
      </c>
      <c r="C256" t="s">
        <v>750</v>
      </c>
      <c r="D256" t="s">
        <v>23</v>
      </c>
      <c r="E256" t="s">
        <v>1311</v>
      </c>
      <c r="F256" t="s">
        <v>25</v>
      </c>
      <c r="G256" t="s">
        <v>561</v>
      </c>
      <c r="H256" t="s">
        <v>125</v>
      </c>
      <c r="I256" t="s">
        <v>18</v>
      </c>
      <c r="J256" t="s">
        <v>1312</v>
      </c>
    </row>
    <row r="257" spans="1:10" x14ac:dyDescent="0.3">
      <c r="A257" t="s">
        <v>1313</v>
      </c>
      <c r="B257" t="s">
        <v>1314</v>
      </c>
      <c r="C257" t="s">
        <v>988</v>
      </c>
      <c r="D257" t="s">
        <v>23</v>
      </c>
      <c r="E257" t="s">
        <v>426</v>
      </c>
      <c r="F257" t="s">
        <v>371</v>
      </c>
      <c r="G257" t="s">
        <v>26</v>
      </c>
      <c r="I257" t="s">
        <v>18</v>
      </c>
      <c r="J257" t="s">
        <v>1315</v>
      </c>
    </row>
    <row r="258" spans="1:10" x14ac:dyDescent="0.3">
      <c r="A258" t="s">
        <v>1316</v>
      </c>
      <c r="B258" t="s">
        <v>1317</v>
      </c>
      <c r="C258" t="s">
        <v>636</v>
      </c>
      <c r="D258" t="s">
        <v>23</v>
      </c>
      <c r="E258" t="s">
        <v>1318</v>
      </c>
      <c r="F258" t="s">
        <v>365</v>
      </c>
      <c r="G258" t="s">
        <v>16</v>
      </c>
      <c r="H258" t="s">
        <v>35</v>
      </c>
      <c r="I258" t="s">
        <v>48</v>
      </c>
      <c r="J258" t="s">
        <v>1319</v>
      </c>
    </row>
    <row r="259" spans="1:10" x14ac:dyDescent="0.3">
      <c r="A259" t="s">
        <v>1320</v>
      </c>
      <c r="B259" t="s">
        <v>1321</v>
      </c>
      <c r="C259" t="s">
        <v>12</v>
      </c>
      <c r="D259" t="s">
        <v>23</v>
      </c>
      <c r="E259" t="s">
        <v>1322</v>
      </c>
      <c r="F259" t="s">
        <v>15</v>
      </c>
      <c r="G259" t="s">
        <v>16</v>
      </c>
      <c r="H259" t="s">
        <v>444</v>
      </c>
      <c r="I259" t="s">
        <v>48</v>
      </c>
      <c r="J259" t="s">
        <v>1323</v>
      </c>
    </row>
    <row r="260" spans="1:10" x14ac:dyDescent="0.3">
      <c r="A260" t="s">
        <v>1324</v>
      </c>
      <c r="B260" t="s">
        <v>993</v>
      </c>
      <c r="C260" t="s">
        <v>873</v>
      </c>
      <c r="D260" t="s">
        <v>23</v>
      </c>
      <c r="E260" t="s">
        <v>1325</v>
      </c>
      <c r="F260" t="s">
        <v>371</v>
      </c>
      <c r="G260" t="s">
        <v>26</v>
      </c>
      <c r="H260" t="s">
        <v>27</v>
      </c>
      <c r="I260" t="s">
        <v>18</v>
      </c>
      <c r="J260" t="s">
        <v>1326</v>
      </c>
    </row>
    <row r="261" spans="1:10" x14ac:dyDescent="0.3">
      <c r="A261" t="s">
        <v>1327</v>
      </c>
      <c r="B261" t="s">
        <v>1328</v>
      </c>
      <c r="C261" t="s">
        <v>12</v>
      </c>
      <c r="D261" t="s">
        <v>23</v>
      </c>
      <c r="E261" t="s">
        <v>1329</v>
      </c>
      <c r="F261" t="s">
        <v>225</v>
      </c>
      <c r="G261" t="s">
        <v>16</v>
      </c>
      <c r="H261" t="s">
        <v>125</v>
      </c>
      <c r="I261" t="s">
        <v>18</v>
      </c>
      <c r="J261" t="s">
        <v>1330</v>
      </c>
    </row>
    <row r="262" spans="1:10" x14ac:dyDescent="0.3">
      <c r="A262" t="s">
        <v>1331</v>
      </c>
      <c r="B262" t="s">
        <v>1332</v>
      </c>
      <c r="C262" t="s">
        <v>145</v>
      </c>
      <c r="D262" t="s">
        <v>23</v>
      </c>
      <c r="E262" t="s">
        <v>1333</v>
      </c>
      <c r="F262" t="s">
        <v>526</v>
      </c>
      <c r="G262" t="s">
        <v>846</v>
      </c>
      <c r="H262" t="s">
        <v>35</v>
      </c>
      <c r="I262" t="s">
        <v>48</v>
      </c>
      <c r="J262" t="s">
        <v>1334</v>
      </c>
    </row>
    <row r="263" spans="1:10" x14ac:dyDescent="0.3">
      <c r="A263" t="s">
        <v>1335</v>
      </c>
      <c r="B263" t="s">
        <v>1336</v>
      </c>
      <c r="C263" t="s">
        <v>750</v>
      </c>
      <c r="D263" t="s">
        <v>23</v>
      </c>
      <c r="E263" t="s">
        <v>130</v>
      </c>
      <c r="F263" t="s">
        <v>285</v>
      </c>
      <c r="G263" t="s">
        <v>26</v>
      </c>
      <c r="H263" t="s">
        <v>35</v>
      </c>
      <c r="I263" t="s">
        <v>18</v>
      </c>
      <c r="J263" t="s">
        <v>1337</v>
      </c>
    </row>
    <row r="264" spans="1:10" x14ac:dyDescent="0.3">
      <c r="A264" t="s">
        <v>1338</v>
      </c>
      <c r="B264" t="s">
        <v>1339</v>
      </c>
      <c r="C264" t="s">
        <v>454</v>
      </c>
      <c r="D264" t="s">
        <v>23</v>
      </c>
      <c r="E264" t="s">
        <v>1340</v>
      </c>
      <c r="F264" t="s">
        <v>1341</v>
      </c>
      <c r="G264" t="s">
        <v>1342</v>
      </c>
      <c r="H264" t="s">
        <v>1343</v>
      </c>
      <c r="I264" t="s">
        <v>18</v>
      </c>
      <c r="J264" t="s">
        <v>1344</v>
      </c>
    </row>
    <row r="265" spans="1:10" x14ac:dyDescent="0.3">
      <c r="A265" t="s">
        <v>1345</v>
      </c>
      <c r="B265" t="s">
        <v>1346</v>
      </c>
      <c r="C265" t="s">
        <v>454</v>
      </c>
      <c r="D265" t="s">
        <v>23</v>
      </c>
      <c r="E265" t="s">
        <v>1347</v>
      </c>
      <c r="F265" t="s">
        <v>928</v>
      </c>
      <c r="G265" t="s">
        <v>467</v>
      </c>
      <c r="H265" t="s">
        <v>929</v>
      </c>
      <c r="I265" t="s">
        <v>48</v>
      </c>
      <c r="J265" t="s">
        <v>1348</v>
      </c>
    </row>
    <row r="266" spans="1:10" x14ac:dyDescent="0.3">
      <c r="A266" t="s">
        <v>1349</v>
      </c>
      <c r="B266" t="s">
        <v>884</v>
      </c>
      <c r="C266" t="s">
        <v>885</v>
      </c>
      <c r="D266" t="s">
        <v>23</v>
      </c>
      <c r="E266" t="s">
        <v>1350</v>
      </c>
      <c r="F266" t="s">
        <v>928</v>
      </c>
      <c r="G266" t="s">
        <v>1175</v>
      </c>
      <c r="H266" t="s">
        <v>1193</v>
      </c>
      <c r="I266" t="s">
        <v>48</v>
      </c>
      <c r="J266" t="s">
        <v>1351</v>
      </c>
    </row>
    <row r="267" spans="1:10" x14ac:dyDescent="0.3">
      <c r="A267" t="s">
        <v>1352</v>
      </c>
      <c r="B267" t="s">
        <v>1353</v>
      </c>
      <c r="C267" t="s">
        <v>873</v>
      </c>
      <c r="D267" t="s">
        <v>23</v>
      </c>
      <c r="E267" t="s">
        <v>1354</v>
      </c>
      <c r="F267" t="s">
        <v>928</v>
      </c>
      <c r="G267" t="s">
        <v>672</v>
      </c>
      <c r="H267" t="s">
        <v>1187</v>
      </c>
      <c r="I267" t="s">
        <v>18</v>
      </c>
      <c r="J267" t="s">
        <v>1355</v>
      </c>
    </row>
    <row r="268" spans="1:10" x14ac:dyDescent="0.3">
      <c r="A268" t="s">
        <v>1356</v>
      </c>
      <c r="B268" t="s">
        <v>722</v>
      </c>
      <c r="C268" t="s">
        <v>705</v>
      </c>
      <c r="D268" t="s">
        <v>1357</v>
      </c>
      <c r="E268" t="s">
        <v>1358</v>
      </c>
      <c r="F268" t="s">
        <v>243</v>
      </c>
      <c r="G268" t="s">
        <v>26</v>
      </c>
      <c r="H268" t="s">
        <v>47</v>
      </c>
      <c r="I268" t="s">
        <v>36</v>
      </c>
      <c r="J268" t="s">
        <v>1359</v>
      </c>
    </row>
    <row r="269" spans="1:10" x14ac:dyDescent="0.3">
      <c r="A269" t="s">
        <v>1360</v>
      </c>
      <c r="B269" t="s">
        <v>1109</v>
      </c>
      <c r="C269" t="s">
        <v>723</v>
      </c>
      <c r="D269" t="s">
        <v>1361</v>
      </c>
      <c r="E269" t="s">
        <v>1362</v>
      </c>
      <c r="F269" t="s">
        <v>450</v>
      </c>
      <c r="G269" t="s">
        <v>98</v>
      </c>
      <c r="H269" t="s">
        <v>47</v>
      </c>
      <c r="I269" t="s">
        <v>18</v>
      </c>
      <c r="J269" t="s">
        <v>1363</v>
      </c>
    </row>
    <row r="270" spans="1:10" x14ac:dyDescent="0.3">
      <c r="A270" t="s">
        <v>1364</v>
      </c>
      <c r="B270" t="s">
        <v>1365</v>
      </c>
      <c r="C270" t="s">
        <v>723</v>
      </c>
      <c r="D270" t="s">
        <v>1366</v>
      </c>
      <c r="E270" t="s">
        <v>1367</v>
      </c>
      <c r="F270" t="s">
        <v>371</v>
      </c>
      <c r="G270" t="s">
        <v>26</v>
      </c>
      <c r="H270" t="s">
        <v>27</v>
      </c>
      <c r="I270" t="s">
        <v>48</v>
      </c>
      <c r="J270" t="s">
        <v>1368</v>
      </c>
    </row>
    <row r="271" spans="1:10" x14ac:dyDescent="0.3">
      <c r="A271" t="s">
        <v>1369</v>
      </c>
      <c r="B271" t="s">
        <v>1370</v>
      </c>
      <c r="C271" t="s">
        <v>723</v>
      </c>
      <c r="D271" t="s">
        <v>1371</v>
      </c>
      <c r="E271" t="s">
        <v>1372</v>
      </c>
      <c r="F271" t="s">
        <v>450</v>
      </c>
      <c r="G271" t="s">
        <v>98</v>
      </c>
      <c r="H271" t="s">
        <v>27</v>
      </c>
      <c r="I271" t="s">
        <v>48</v>
      </c>
      <c r="J271" t="s">
        <v>1373</v>
      </c>
    </row>
    <row r="272" spans="1:10" x14ac:dyDescent="0.3">
      <c r="A272" t="s">
        <v>1374</v>
      </c>
      <c r="B272" t="s">
        <v>1375</v>
      </c>
      <c r="C272" t="s">
        <v>723</v>
      </c>
      <c r="D272" t="s">
        <v>1376</v>
      </c>
      <c r="E272" t="s">
        <v>1377</v>
      </c>
      <c r="F272" t="s">
        <v>15</v>
      </c>
      <c r="G272" t="s">
        <v>26</v>
      </c>
      <c r="H272" t="s">
        <v>17</v>
      </c>
      <c r="I272" t="s">
        <v>36</v>
      </c>
      <c r="J272" t="s">
        <v>1378</v>
      </c>
    </row>
    <row r="273" spans="1:10" x14ac:dyDescent="0.3">
      <c r="A273" t="s">
        <v>1379</v>
      </c>
      <c r="B273" t="s">
        <v>1380</v>
      </c>
      <c r="C273" t="s">
        <v>1179</v>
      </c>
      <c r="D273" t="s">
        <v>1381</v>
      </c>
      <c r="E273" t="s">
        <v>1382</v>
      </c>
      <c r="F273" t="s">
        <v>526</v>
      </c>
      <c r="G273" t="s">
        <v>846</v>
      </c>
      <c r="H273" t="s">
        <v>17</v>
      </c>
      <c r="I273" t="s">
        <v>36</v>
      </c>
      <c r="J273" t="s">
        <v>1383</v>
      </c>
    </row>
    <row r="274" spans="1:10" x14ac:dyDescent="0.3">
      <c r="A274" t="s">
        <v>1384</v>
      </c>
      <c r="B274" t="s">
        <v>1385</v>
      </c>
      <c r="C274" t="s">
        <v>988</v>
      </c>
      <c r="D274" t="s">
        <v>1386</v>
      </c>
      <c r="E274" t="s">
        <v>1387</v>
      </c>
      <c r="F274" t="s">
        <v>928</v>
      </c>
      <c r="G274" t="s">
        <v>672</v>
      </c>
      <c r="H274" t="s">
        <v>929</v>
      </c>
      <c r="I274" t="s">
        <v>48</v>
      </c>
      <c r="J274" t="s">
        <v>1388</v>
      </c>
    </row>
    <row r="275" spans="1:10" x14ac:dyDescent="0.3">
      <c r="A275" t="s">
        <v>1389</v>
      </c>
      <c r="B275" t="s">
        <v>1390</v>
      </c>
      <c r="C275" t="s">
        <v>723</v>
      </c>
      <c r="D275" t="s">
        <v>1391</v>
      </c>
      <c r="E275" t="s">
        <v>1392</v>
      </c>
      <c r="F275" t="s">
        <v>928</v>
      </c>
      <c r="G275" t="s">
        <v>672</v>
      </c>
      <c r="H275" t="s">
        <v>1393</v>
      </c>
      <c r="I275" t="s">
        <v>48</v>
      </c>
      <c r="J275" t="s">
        <v>1394</v>
      </c>
    </row>
    <row r="276" spans="1:10" x14ac:dyDescent="0.3">
      <c r="A276" t="s">
        <v>1395</v>
      </c>
      <c r="B276" t="s">
        <v>1396</v>
      </c>
      <c r="C276" t="s">
        <v>723</v>
      </c>
      <c r="D276" t="s">
        <v>1397</v>
      </c>
      <c r="E276" t="s">
        <v>1398</v>
      </c>
      <c r="F276" t="s">
        <v>928</v>
      </c>
      <c r="G276" t="s">
        <v>1145</v>
      </c>
      <c r="H276" t="s">
        <v>929</v>
      </c>
      <c r="I276" t="s">
        <v>36</v>
      </c>
      <c r="J276" t="s">
        <v>1399</v>
      </c>
    </row>
    <row r="277" spans="1:10" x14ac:dyDescent="0.3">
      <c r="A277" t="s">
        <v>1400</v>
      </c>
      <c r="B277" t="s">
        <v>564</v>
      </c>
      <c r="C277" t="s">
        <v>265</v>
      </c>
      <c r="D277" t="s">
        <v>23</v>
      </c>
      <c r="E277" t="s">
        <v>1401</v>
      </c>
      <c r="F277" t="s">
        <v>371</v>
      </c>
      <c r="G277" t="s">
        <v>541</v>
      </c>
      <c r="I277" t="s">
        <v>48</v>
      </c>
      <c r="J277" t="s">
        <v>1402</v>
      </c>
    </row>
    <row r="278" spans="1:10" x14ac:dyDescent="0.3">
      <c r="A278" t="s">
        <v>1403</v>
      </c>
      <c r="B278" t="s">
        <v>1404</v>
      </c>
      <c r="C278" t="s">
        <v>265</v>
      </c>
      <c r="D278" t="s">
        <v>23</v>
      </c>
      <c r="E278" t="s">
        <v>1405</v>
      </c>
      <c r="F278" t="s">
        <v>371</v>
      </c>
      <c r="G278" t="s">
        <v>541</v>
      </c>
      <c r="I278" t="s">
        <v>18</v>
      </c>
      <c r="J278" t="s">
        <v>1406</v>
      </c>
    </row>
    <row r="279" spans="1:10" x14ac:dyDescent="0.3">
      <c r="A279" t="s">
        <v>1407</v>
      </c>
      <c r="B279" t="s">
        <v>1408</v>
      </c>
      <c r="C279" t="s">
        <v>31</v>
      </c>
      <c r="D279" t="s">
        <v>23</v>
      </c>
      <c r="E279" t="s">
        <v>1409</v>
      </c>
      <c r="F279" t="s">
        <v>450</v>
      </c>
      <c r="G279" t="s">
        <v>26</v>
      </c>
      <c r="H279" t="s">
        <v>27</v>
      </c>
      <c r="I279" t="s">
        <v>36</v>
      </c>
      <c r="J279" t="s">
        <v>1410</v>
      </c>
    </row>
    <row r="280" spans="1:10" x14ac:dyDescent="0.3">
      <c r="A280" t="s">
        <v>1411</v>
      </c>
      <c r="B280" t="s">
        <v>1412</v>
      </c>
      <c r="C280" t="s">
        <v>1413</v>
      </c>
      <c r="D280" t="s">
        <v>23</v>
      </c>
      <c r="E280" t="s">
        <v>1414</v>
      </c>
      <c r="F280" t="s">
        <v>15</v>
      </c>
      <c r="G280" t="s">
        <v>26</v>
      </c>
      <c r="H280" t="s">
        <v>35</v>
      </c>
      <c r="I280" t="s">
        <v>18</v>
      </c>
      <c r="J280" t="s">
        <v>1415</v>
      </c>
    </row>
    <row r="281" spans="1:10" x14ac:dyDescent="0.3">
      <c r="A281" t="s">
        <v>1416</v>
      </c>
      <c r="B281" t="s">
        <v>1417</v>
      </c>
      <c r="C281" t="s">
        <v>45</v>
      </c>
      <c r="D281" t="s">
        <v>23</v>
      </c>
      <c r="E281" t="s">
        <v>53</v>
      </c>
      <c r="F281" t="s">
        <v>285</v>
      </c>
      <c r="G281" t="s">
        <v>26</v>
      </c>
      <c r="H281" t="s">
        <v>27</v>
      </c>
      <c r="I281" t="s">
        <v>36</v>
      </c>
      <c r="J281" t="s">
        <v>1418</v>
      </c>
    </row>
    <row r="282" spans="1:10" x14ac:dyDescent="0.3">
      <c r="A282" t="s">
        <v>1419</v>
      </c>
      <c r="B282" t="s">
        <v>1420</v>
      </c>
      <c r="C282" t="s">
        <v>31</v>
      </c>
      <c r="D282" t="s">
        <v>23</v>
      </c>
      <c r="E282" t="s">
        <v>1421</v>
      </c>
      <c r="F282" t="s">
        <v>15</v>
      </c>
      <c r="G282" t="s">
        <v>26</v>
      </c>
      <c r="I282" t="s">
        <v>36</v>
      </c>
      <c r="J282" t="s">
        <v>1422</v>
      </c>
    </row>
    <row r="283" spans="1:10" x14ac:dyDescent="0.3">
      <c r="A283" t="s">
        <v>1423</v>
      </c>
      <c r="B283" t="s">
        <v>1424</v>
      </c>
      <c r="C283" t="s">
        <v>134</v>
      </c>
      <c r="D283" t="s">
        <v>23</v>
      </c>
      <c r="E283" t="s">
        <v>1425</v>
      </c>
      <c r="F283" t="s">
        <v>34</v>
      </c>
      <c r="G283" t="s">
        <v>26</v>
      </c>
      <c r="I283" t="s">
        <v>48</v>
      </c>
      <c r="J283" t="s">
        <v>1426</v>
      </c>
    </row>
    <row r="284" spans="1:10" x14ac:dyDescent="0.3">
      <c r="A284" t="s">
        <v>1427</v>
      </c>
      <c r="B284" t="s">
        <v>1428</v>
      </c>
      <c r="C284" t="s">
        <v>306</v>
      </c>
      <c r="D284" t="s">
        <v>23</v>
      </c>
      <c r="E284" t="s">
        <v>1429</v>
      </c>
      <c r="F284" t="s">
        <v>371</v>
      </c>
      <c r="G284" t="s">
        <v>26</v>
      </c>
      <c r="I284" t="s">
        <v>18</v>
      </c>
      <c r="J284" t="s">
        <v>1430</v>
      </c>
    </row>
    <row r="285" spans="1:10" x14ac:dyDescent="0.3">
      <c r="A285" t="s">
        <v>1431</v>
      </c>
      <c r="B285" t="s">
        <v>1432</v>
      </c>
      <c r="C285" t="s">
        <v>31</v>
      </c>
      <c r="D285" t="s">
        <v>23</v>
      </c>
      <c r="E285" t="s">
        <v>1433</v>
      </c>
      <c r="F285" t="s">
        <v>225</v>
      </c>
      <c r="G285" t="s">
        <v>26</v>
      </c>
      <c r="H285" t="s">
        <v>27</v>
      </c>
      <c r="I285" t="s">
        <v>18</v>
      </c>
      <c r="J285" t="s">
        <v>1434</v>
      </c>
    </row>
    <row r="286" spans="1:10" x14ac:dyDescent="0.3">
      <c r="A286" t="s">
        <v>1435</v>
      </c>
      <c r="B286" t="s">
        <v>1436</v>
      </c>
      <c r="C286" t="s">
        <v>180</v>
      </c>
      <c r="D286" t="s">
        <v>23</v>
      </c>
      <c r="E286" t="s">
        <v>1437</v>
      </c>
      <c r="F286" t="s">
        <v>34</v>
      </c>
      <c r="G286" t="s">
        <v>98</v>
      </c>
      <c r="H286" t="s">
        <v>35</v>
      </c>
      <c r="I286" t="s">
        <v>48</v>
      </c>
      <c r="J286" t="s">
        <v>1438</v>
      </c>
    </row>
    <row r="287" spans="1:10" x14ac:dyDescent="0.3">
      <c r="A287" t="s">
        <v>1439</v>
      </c>
      <c r="B287" t="s">
        <v>1440</v>
      </c>
      <c r="C287" t="s">
        <v>463</v>
      </c>
      <c r="D287" t="s">
        <v>23</v>
      </c>
      <c r="E287" t="s">
        <v>171</v>
      </c>
      <c r="F287" t="s">
        <v>34</v>
      </c>
      <c r="G287" t="s">
        <v>26</v>
      </c>
      <c r="H287" t="s">
        <v>27</v>
      </c>
      <c r="I287" t="s">
        <v>18</v>
      </c>
      <c r="J287" t="s">
        <v>1441</v>
      </c>
    </row>
    <row r="288" spans="1:10" x14ac:dyDescent="0.3">
      <c r="A288" t="s">
        <v>1442</v>
      </c>
      <c r="B288" t="s">
        <v>1443</v>
      </c>
      <c r="C288" t="s">
        <v>265</v>
      </c>
      <c r="D288" t="s">
        <v>23</v>
      </c>
      <c r="E288" t="s">
        <v>1444</v>
      </c>
      <c r="F288" t="s">
        <v>225</v>
      </c>
      <c r="G288" t="s">
        <v>16</v>
      </c>
      <c r="H288" t="s">
        <v>35</v>
      </c>
      <c r="I288" t="s">
        <v>48</v>
      </c>
      <c r="J288" t="s">
        <v>1445</v>
      </c>
    </row>
    <row r="289" spans="1:10" x14ac:dyDescent="0.3">
      <c r="A289" t="s">
        <v>1446</v>
      </c>
      <c r="B289" t="s">
        <v>240</v>
      </c>
      <c r="C289" t="s">
        <v>454</v>
      </c>
      <c r="D289" t="s">
        <v>23</v>
      </c>
      <c r="E289" t="s">
        <v>1447</v>
      </c>
      <c r="F289" t="s">
        <v>225</v>
      </c>
      <c r="G289" t="s">
        <v>98</v>
      </c>
      <c r="H289" t="s">
        <v>35</v>
      </c>
      <c r="I289" t="s">
        <v>36</v>
      </c>
      <c r="J289" t="s">
        <v>1448</v>
      </c>
    </row>
    <row r="290" spans="1:10" x14ac:dyDescent="0.3">
      <c r="A290" t="s">
        <v>1449</v>
      </c>
      <c r="B290" t="s">
        <v>1450</v>
      </c>
      <c r="C290" t="s">
        <v>265</v>
      </c>
      <c r="D290" t="s">
        <v>23</v>
      </c>
      <c r="E290" t="s">
        <v>1451</v>
      </c>
      <c r="F290" t="s">
        <v>15</v>
      </c>
      <c r="G290" t="s">
        <v>16</v>
      </c>
      <c r="H290" t="s">
        <v>125</v>
      </c>
      <c r="I290" t="s">
        <v>48</v>
      </c>
      <c r="J290" t="s">
        <v>1452</v>
      </c>
    </row>
    <row r="291" spans="1:10" x14ac:dyDescent="0.3">
      <c r="A291" t="s">
        <v>1453</v>
      </c>
      <c r="B291" t="s">
        <v>548</v>
      </c>
      <c r="C291" t="s">
        <v>454</v>
      </c>
      <c r="D291" t="s">
        <v>23</v>
      </c>
      <c r="E291" t="s">
        <v>1454</v>
      </c>
      <c r="F291" t="s">
        <v>526</v>
      </c>
      <c r="G291" t="s">
        <v>16</v>
      </c>
      <c r="H291" t="s">
        <v>35</v>
      </c>
      <c r="I291" t="s">
        <v>48</v>
      </c>
      <c r="J291" t="s">
        <v>1455</v>
      </c>
    </row>
    <row r="292" spans="1:10" x14ac:dyDescent="0.3">
      <c r="A292" t="s">
        <v>1456</v>
      </c>
      <c r="B292" t="s">
        <v>1457</v>
      </c>
      <c r="C292" t="s">
        <v>1458</v>
      </c>
      <c r="D292" t="s">
        <v>23</v>
      </c>
      <c r="E292" t="s">
        <v>97</v>
      </c>
      <c r="F292" t="s">
        <v>34</v>
      </c>
      <c r="G292" t="s">
        <v>26</v>
      </c>
      <c r="H292" t="s">
        <v>27</v>
      </c>
      <c r="I292" t="s">
        <v>48</v>
      </c>
      <c r="J292" t="s">
        <v>1459</v>
      </c>
    </row>
    <row r="293" spans="1:10" x14ac:dyDescent="0.3">
      <c r="A293" t="s">
        <v>1460</v>
      </c>
      <c r="B293" t="s">
        <v>749</v>
      </c>
      <c r="C293" t="s">
        <v>750</v>
      </c>
      <c r="D293" t="s">
        <v>23</v>
      </c>
      <c r="E293" t="s">
        <v>1461</v>
      </c>
      <c r="F293" t="s">
        <v>243</v>
      </c>
      <c r="G293" t="s">
        <v>26</v>
      </c>
      <c r="H293" t="s">
        <v>27</v>
      </c>
      <c r="I293" t="s">
        <v>36</v>
      </c>
      <c r="J293" t="s">
        <v>1462</v>
      </c>
    </row>
    <row r="294" spans="1:10" x14ac:dyDescent="0.3">
      <c r="A294" t="s">
        <v>1463</v>
      </c>
      <c r="B294" t="s">
        <v>1464</v>
      </c>
      <c r="C294" t="s">
        <v>265</v>
      </c>
      <c r="D294" t="s">
        <v>23</v>
      </c>
      <c r="E294" t="s">
        <v>1465</v>
      </c>
      <c r="F294" t="s">
        <v>225</v>
      </c>
      <c r="G294" t="s">
        <v>467</v>
      </c>
      <c r="H294" t="s">
        <v>125</v>
      </c>
      <c r="I294" t="s">
        <v>36</v>
      </c>
      <c r="J294" t="s">
        <v>1466</v>
      </c>
    </row>
    <row r="295" spans="1:10" x14ac:dyDescent="0.3">
      <c r="A295" t="s">
        <v>1467</v>
      </c>
      <c r="B295" t="s">
        <v>1468</v>
      </c>
      <c r="C295" t="s">
        <v>636</v>
      </c>
      <c r="D295" t="s">
        <v>23</v>
      </c>
      <c r="E295" t="s">
        <v>525</v>
      </c>
      <c r="F295" t="s">
        <v>371</v>
      </c>
      <c r="G295" t="s">
        <v>26</v>
      </c>
      <c r="H295" t="s">
        <v>35</v>
      </c>
      <c r="I295" t="s">
        <v>36</v>
      </c>
      <c r="J295" t="s">
        <v>1469</v>
      </c>
    </row>
    <row r="296" spans="1:10" x14ac:dyDescent="0.3">
      <c r="A296" t="s">
        <v>1470</v>
      </c>
      <c r="B296" t="s">
        <v>1471</v>
      </c>
      <c r="C296" t="s">
        <v>1472</v>
      </c>
      <c r="D296" t="s">
        <v>23</v>
      </c>
      <c r="E296" t="s">
        <v>53</v>
      </c>
      <c r="F296" t="s">
        <v>15</v>
      </c>
      <c r="G296" t="s">
        <v>26</v>
      </c>
      <c r="I296" t="s">
        <v>36</v>
      </c>
      <c r="J296" t="s">
        <v>1473</v>
      </c>
    </row>
    <row r="297" spans="1:10" x14ac:dyDescent="0.3">
      <c r="A297" t="s">
        <v>1474</v>
      </c>
      <c r="B297" t="s">
        <v>1475</v>
      </c>
      <c r="C297" t="s">
        <v>358</v>
      </c>
      <c r="D297" t="s">
        <v>23</v>
      </c>
      <c r="E297" t="s">
        <v>1476</v>
      </c>
      <c r="F297" t="s">
        <v>526</v>
      </c>
      <c r="G297" t="s">
        <v>16</v>
      </c>
      <c r="H297" t="s">
        <v>17</v>
      </c>
      <c r="I297" t="s">
        <v>36</v>
      </c>
      <c r="J297" t="s">
        <v>1477</v>
      </c>
    </row>
    <row r="298" spans="1:10" x14ac:dyDescent="0.3">
      <c r="A298" t="s">
        <v>1478</v>
      </c>
      <c r="B298" t="s">
        <v>1479</v>
      </c>
      <c r="C298" t="s">
        <v>1179</v>
      </c>
      <c r="D298" t="s">
        <v>23</v>
      </c>
      <c r="E298" t="s">
        <v>1480</v>
      </c>
      <c r="F298" t="s">
        <v>526</v>
      </c>
      <c r="G298" t="s">
        <v>846</v>
      </c>
      <c r="H298" t="s">
        <v>27</v>
      </c>
      <c r="I298" t="s">
        <v>36</v>
      </c>
      <c r="J298" t="s">
        <v>1481</v>
      </c>
    </row>
    <row r="299" spans="1:10" x14ac:dyDescent="0.3">
      <c r="A299" t="s">
        <v>1482</v>
      </c>
      <c r="B299" t="s">
        <v>1483</v>
      </c>
      <c r="C299" t="s">
        <v>873</v>
      </c>
      <c r="D299" t="s">
        <v>23</v>
      </c>
      <c r="E299" t="s">
        <v>1484</v>
      </c>
      <c r="F299" t="s">
        <v>243</v>
      </c>
      <c r="G299" t="s">
        <v>26</v>
      </c>
      <c r="H299" t="s">
        <v>35</v>
      </c>
      <c r="I299" t="s">
        <v>18</v>
      </c>
      <c r="J299" t="s">
        <v>1485</v>
      </c>
    </row>
    <row r="300" spans="1:10" x14ac:dyDescent="0.3">
      <c r="A300" t="s">
        <v>1486</v>
      </c>
      <c r="B300" t="s">
        <v>998</v>
      </c>
      <c r="C300" t="s">
        <v>750</v>
      </c>
      <c r="D300" t="s">
        <v>23</v>
      </c>
      <c r="E300" t="s">
        <v>1000</v>
      </c>
      <c r="F300" t="s">
        <v>285</v>
      </c>
      <c r="G300" t="s">
        <v>26</v>
      </c>
      <c r="H300" t="s">
        <v>35</v>
      </c>
      <c r="I300" t="s">
        <v>36</v>
      </c>
      <c r="J300" t="s">
        <v>1487</v>
      </c>
    </row>
    <row r="301" spans="1:10" x14ac:dyDescent="0.3">
      <c r="A301" t="s">
        <v>1488</v>
      </c>
      <c r="B301" t="s">
        <v>1489</v>
      </c>
      <c r="C301" t="s">
        <v>454</v>
      </c>
      <c r="D301" t="s">
        <v>23</v>
      </c>
      <c r="E301" t="s">
        <v>1490</v>
      </c>
      <c r="F301" t="s">
        <v>526</v>
      </c>
      <c r="G301" t="s">
        <v>467</v>
      </c>
      <c r="H301" t="s">
        <v>17</v>
      </c>
      <c r="I301" t="s">
        <v>36</v>
      </c>
      <c r="J301" t="s">
        <v>1491</v>
      </c>
    </row>
    <row r="302" spans="1:10" x14ac:dyDescent="0.3">
      <c r="A302" t="s">
        <v>1492</v>
      </c>
      <c r="B302" t="s">
        <v>1493</v>
      </c>
      <c r="C302" t="s">
        <v>1059</v>
      </c>
      <c r="D302" t="s">
        <v>23</v>
      </c>
      <c r="E302" t="s">
        <v>1494</v>
      </c>
      <c r="F302" t="s">
        <v>526</v>
      </c>
      <c r="G302" t="s">
        <v>869</v>
      </c>
      <c r="H302" t="s">
        <v>656</v>
      </c>
      <c r="I302" t="s">
        <v>36</v>
      </c>
      <c r="J302" t="s">
        <v>1495</v>
      </c>
    </row>
    <row r="303" spans="1:10" x14ac:dyDescent="0.3">
      <c r="A303" t="s">
        <v>1496</v>
      </c>
      <c r="B303" t="s">
        <v>1497</v>
      </c>
      <c r="C303" t="s">
        <v>265</v>
      </c>
      <c r="D303" t="s">
        <v>23</v>
      </c>
      <c r="E303" t="s">
        <v>1498</v>
      </c>
      <c r="F303" t="s">
        <v>225</v>
      </c>
      <c r="G303" t="s">
        <v>467</v>
      </c>
      <c r="H303" t="s">
        <v>929</v>
      </c>
      <c r="I303" t="s">
        <v>36</v>
      </c>
      <c r="J303" t="s">
        <v>1499</v>
      </c>
    </row>
    <row r="304" spans="1:10" x14ac:dyDescent="0.3">
      <c r="A304" t="s">
        <v>1500</v>
      </c>
      <c r="B304" t="s">
        <v>1501</v>
      </c>
      <c r="C304" t="s">
        <v>454</v>
      </c>
      <c r="D304" t="s">
        <v>23</v>
      </c>
      <c r="E304" t="s">
        <v>1502</v>
      </c>
      <c r="F304" t="s">
        <v>928</v>
      </c>
      <c r="G304" t="s">
        <v>846</v>
      </c>
      <c r="H304" t="s">
        <v>929</v>
      </c>
      <c r="I304" t="s">
        <v>36</v>
      </c>
      <c r="J304" t="s">
        <v>1503</v>
      </c>
    </row>
    <row r="305" spans="1:10" x14ac:dyDescent="0.3">
      <c r="A305" t="s">
        <v>1504</v>
      </c>
      <c r="B305" t="s">
        <v>1505</v>
      </c>
      <c r="C305" t="s">
        <v>1059</v>
      </c>
      <c r="D305" t="s">
        <v>23</v>
      </c>
      <c r="E305" t="s">
        <v>1506</v>
      </c>
      <c r="F305" t="s">
        <v>526</v>
      </c>
      <c r="G305" t="s">
        <v>846</v>
      </c>
      <c r="H305" t="s">
        <v>17</v>
      </c>
      <c r="I305" t="s">
        <v>48</v>
      </c>
      <c r="J305" t="s">
        <v>1507</v>
      </c>
    </row>
    <row r="306" spans="1:10" x14ac:dyDescent="0.3">
      <c r="A306" t="s">
        <v>1508</v>
      </c>
      <c r="B306" t="s">
        <v>1509</v>
      </c>
      <c r="C306" t="s">
        <v>705</v>
      </c>
      <c r="D306" t="s">
        <v>23</v>
      </c>
      <c r="E306" t="s">
        <v>1510</v>
      </c>
      <c r="F306" t="s">
        <v>526</v>
      </c>
      <c r="G306" t="s">
        <v>846</v>
      </c>
      <c r="H306" t="s">
        <v>17</v>
      </c>
      <c r="I306" t="s">
        <v>48</v>
      </c>
      <c r="J306" t="s">
        <v>1511</v>
      </c>
    </row>
    <row r="307" spans="1:10" x14ac:dyDescent="0.3">
      <c r="A307" t="s">
        <v>1512</v>
      </c>
      <c r="B307" t="s">
        <v>1513</v>
      </c>
      <c r="C307" t="s">
        <v>265</v>
      </c>
      <c r="D307" t="s">
        <v>23</v>
      </c>
      <c r="E307" t="s">
        <v>1514</v>
      </c>
      <c r="F307" t="s">
        <v>371</v>
      </c>
      <c r="G307" t="s">
        <v>541</v>
      </c>
      <c r="I307" t="s">
        <v>48</v>
      </c>
      <c r="J307" t="s">
        <v>1515</v>
      </c>
    </row>
    <row r="308" spans="1:10" x14ac:dyDescent="0.3">
      <c r="A308" t="s">
        <v>1516</v>
      </c>
      <c r="B308" t="s">
        <v>240</v>
      </c>
      <c r="C308" t="s">
        <v>22</v>
      </c>
      <c r="D308" t="s">
        <v>23</v>
      </c>
      <c r="E308" t="s">
        <v>114</v>
      </c>
      <c r="F308" t="s">
        <v>15</v>
      </c>
      <c r="G308" t="s">
        <v>26</v>
      </c>
      <c r="I308" t="s">
        <v>18</v>
      </c>
      <c r="J308" t="s">
        <v>1517</v>
      </c>
    </row>
  </sheetData>
  <conditionalFormatting sqref="A1:A308 A312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Kurtz</cp:lastModifiedBy>
  <dcterms:created xsi:type="dcterms:W3CDTF">2026-04-01T17:50:52Z</dcterms:created>
  <dcterms:modified xsi:type="dcterms:W3CDTF">2026-04-01T17:54:47Z</dcterms:modified>
</cp:coreProperties>
</file>