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D8AA99DB-D90C-4441-BBBF-2E06C649FFC7}" xr6:coauthVersionLast="47" xr6:coauthVersionMax="47" xr10:uidLastSave="{00000000-0000-0000-0000-000000000000}"/>
  <bookViews>
    <workbookView xWindow="-120" yWindow="-120" windowWidth="20730" windowHeight="11160" xr2:uid="{D289401D-CC2E-401E-8021-C1720C4B05A2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S78" i="2" s="1"/>
  <c r="V78" i="2" s="1"/>
  <c r="P77" i="2"/>
  <c r="R77" i="2" s="1"/>
  <c r="K77" i="2"/>
  <c r="I77" i="2"/>
  <c r="P76" i="2"/>
  <c r="R76" i="2" s="1"/>
  <c r="S76" i="2" s="1"/>
  <c r="V76" i="2" s="1"/>
  <c r="I76" i="2"/>
  <c r="K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V73" i="2"/>
  <c r="P73" i="2"/>
  <c r="R73" i="2" s="1"/>
  <c r="K73" i="2"/>
  <c r="S73" i="2" s="1"/>
  <c r="I73" i="2"/>
  <c r="S72" i="2"/>
  <c r="V72" i="2" s="1"/>
  <c r="P72" i="2"/>
  <c r="R72" i="2" s="1"/>
  <c r="I72" i="2"/>
  <c r="K72" i="2" s="1"/>
  <c r="R71" i="2"/>
  <c r="P71" i="2"/>
  <c r="I71" i="2"/>
  <c r="K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P66" i="2"/>
  <c r="R66" i="2" s="1"/>
  <c r="I66" i="2"/>
  <c r="K66" i="2" s="1"/>
  <c r="P65" i="2"/>
  <c r="R65" i="2" s="1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V61" i="2"/>
  <c r="P61" i="2"/>
  <c r="R61" i="2" s="1"/>
  <c r="K61" i="2"/>
  <c r="S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K57" i="2"/>
  <c r="S57" i="2" s="1"/>
  <c r="V57" i="2" s="1"/>
  <c r="I57" i="2"/>
  <c r="P56" i="2"/>
  <c r="R56" i="2" s="1"/>
  <c r="I56" i="2"/>
  <c r="K56" i="2" s="1"/>
  <c r="S56" i="2" s="1"/>
  <c r="V56" i="2" s="1"/>
  <c r="R55" i="2"/>
  <c r="S55" i="2" s="1"/>
  <c r="V55" i="2" s="1"/>
  <c r="P55" i="2"/>
  <c r="I55" i="2"/>
  <c r="K55" i="2" s="1"/>
  <c r="R54" i="2"/>
  <c r="P54" i="2"/>
  <c r="I54" i="2"/>
  <c r="K54" i="2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V53" i="2"/>
  <c r="R53" i="2"/>
  <c r="K53" i="2"/>
  <c r="S53" i="2" s="1"/>
  <c r="S58" i="2" l="1"/>
  <c r="V58" i="2" s="1"/>
  <c r="S67" i="2"/>
  <c r="V67" i="2" s="1"/>
  <c r="S54" i="2"/>
  <c r="V54" i="2" s="1"/>
  <c r="S66" i="2"/>
  <c r="V66" i="2" s="1"/>
  <c r="S71" i="2"/>
  <c r="V71" i="2" s="1"/>
  <c r="S77" i="2"/>
  <c r="V77" i="2" s="1"/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28" i="2" l="1"/>
  <c r="V28" i="2" s="1"/>
  <c r="X28" i="2"/>
  <c r="X12" i="2"/>
  <c r="S12" i="2"/>
  <c r="V12" i="2" s="1"/>
  <c r="X16" i="2"/>
  <c r="S16" i="2"/>
  <c r="V16" i="2" s="1"/>
  <c r="S20" i="2"/>
  <c r="V20" i="2" s="1"/>
  <c r="X20" i="2"/>
  <c r="X24" i="2"/>
  <c r="S24" i="2"/>
  <c r="V24" i="2" s="1"/>
  <c r="X25" i="2"/>
  <c r="S25" i="2"/>
  <c r="V25" i="2" s="1"/>
  <c r="X26" i="2"/>
  <c r="S26" i="2"/>
  <c r="V26" i="2" s="1"/>
  <c r="X14" i="2"/>
  <c r="S14" i="2"/>
  <c r="V14" i="2" s="1"/>
  <c r="X18" i="2"/>
  <c r="S18" i="2"/>
  <c r="V18" i="2" s="1"/>
  <c r="X22" i="2"/>
  <c r="S22" i="2"/>
  <c r="V22" i="2" s="1"/>
  <c r="X11" i="2"/>
  <c r="S13" i="2"/>
  <c r="V13" i="2" s="1"/>
  <c r="X15" i="2"/>
  <c r="S17" i="2"/>
  <c r="V17" i="2" s="1"/>
  <c r="X19" i="2"/>
  <c r="S21" i="2"/>
  <c r="V21" i="2" s="1"/>
  <c r="X23" i="2"/>
  <c r="X27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<sst xmlns="http://schemas.openxmlformats.org/spreadsheetml/2006/main" count="130" uniqueCount="95">
  <si>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</si>
  <si>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</si>
  <si>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</si>
  <si>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</si>
  <si>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</si>
  <si>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</si>
  <si>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</si>
  <si>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</si>
  <si>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</si>
  <si>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</si>
  <si>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</si>
  <si>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</si>
  <si>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</si>
  <si>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VERA, SILVIA MABEL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</si>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</sst>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6" fillId="0" borderId="0" xfId="1" applyFont="1" applyFill="1"/>
  </cellXfs>
  <cellStyles count="2">
    <cellStyle name="Normal" xfId="0" builtinId="0"/>
    <cellStyle name="Normal 2" xfId="1" xr:uid="{893EC562-5AE8-461A-84BE-4C98BDAEAE3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8033BB1-B266-42DB-BA7B-2AB27A534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B6339304-0A9A-414E-A630-72DCB8396A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82D6-8DAB-4233-807A-FCBA028F67A1}">
  <sheetPr codeName="Hoja15">
    <tabColor rgb="FF66FF33"/>
  </sheetPr>
  <dimension ref="A1:AA995"/>
  <sheetViews>
    <sheetView tabSelected="1" zoomScale="85" zoomScaleNormal="85" workbookViewId="0">
      <selection activeCell="F40" sqref="F4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49352303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50085297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50346381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50292518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50470067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49644000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50022791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50039267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49562740</v>
      </c>
      <c r="C20" s="45" t="s">
        <v>53</v>
      </c>
      <c r="D20" s="45" t="s">
        <v>54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49562740</v>
      </c>
      <c r="C21" s="45" t="s">
        <v>55</v>
      </c>
      <c r="D21" s="45" t="s">
        <v>56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50039136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49799463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48515832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50346235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50292886</v>
      </c>
      <c r="C26" s="46" t="s">
        <v>65</v>
      </c>
      <c r="D26" s="46" t="s">
        <v>66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49753312</v>
      </c>
      <c r="C27" s="46" t="s">
        <v>67</v>
      </c>
      <c r="D27" s="46" t="s">
        <v>68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50292876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48597193</v>
      </c>
      <c r="C29" s="46" t="s">
        <v>71</v>
      </c>
      <c r="D29" s="46" t="s">
        <v>72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50187860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50187822</v>
      </c>
      <c r="C31" s="46" t="s">
        <v>75</v>
      </c>
      <c r="D31" s="46" t="s">
        <v>76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49753358</v>
      </c>
      <c r="C32" s="46" t="s">
        <v>77</v>
      </c>
      <c r="D32" s="46" t="s">
        <v>78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50292550</v>
      </c>
      <c r="C33" s="46" t="s">
        <v>79</v>
      </c>
      <c r="D33" s="46" t="s">
        <v>80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49280900</v>
      </c>
      <c r="C34" s="46" t="s">
        <v>81</v>
      </c>
      <c r="D34" s="46" t="s">
        <v>82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49564458</v>
      </c>
      <c r="C35" s="46" t="s">
        <v>83</v>
      </c>
      <c r="D35" s="46" t="s">
        <v>84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49287771</v>
      </c>
      <c r="C36" s="46" t="s">
        <v>85</v>
      </c>
      <c r="D36" s="46" t="s">
        <v>86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95"/>
      <c r="C40" s="95"/>
      <c r="D40" s="95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95"/>
      <c r="C41" s="95"/>
      <c r="D41" s="95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95"/>
      <c r="C42" s="95"/>
      <c r="D42" s="95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17.2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49970906</v>
      </c>
      <c r="C54" s="37" t="s">
        <v>89</v>
      </c>
      <c r="D54" s="37" t="s">
        <v>90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50470107</v>
      </c>
      <c r="C55" s="37" t="s">
        <v>91</v>
      </c>
      <c r="D55" s="37" t="s">
        <v>44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50039933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/>
      <c r="C57" s="37"/>
      <c r="D57" s="37"/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/>
      <c r="C58" s="45"/>
      <c r="D58" s="45"/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0D922BBC-093C-4931-AA42-B8F17DD3FB2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8AEBDE31-EB05-49C3-9408-9A3A8DF83A9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2024-06-12T15:00:10Z</dcterms:created>
  <dcterms:modified xsi:type="dcterms:W3CDTF">2024-06-26T02:23:48Z</dcterms:modified>
</cp:coreProperties>
</file>