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omayaj\Box_Sync\BroadcomTransition\SolutionIdeas\FC_iSCSI_Comparison\scripts\spreadsheet\examples\"/>
    </mc:Choice>
  </mc:AlternateContent>
  <bookViews>
    <workbookView xWindow="240" yWindow="12" windowWidth="16092" windowHeight="9660" firstSheet="5" activeTab="8"/>
  </bookViews>
  <sheets>
    <sheet name="Total Summary" sheetId="1" r:id="rId1"/>
    <sheet name="Selected Summary" sheetId="2" r:id="rId2"/>
    <sheet name="QD vs IOPS" sheetId="3" r:id="rId3"/>
    <sheet name="QD vs Throughput" sheetId="4" r:id="rId4"/>
    <sheet name="QD vs Latency" sheetId="5" r:id="rId5"/>
    <sheet name="QD vs CPU Utilization" sheetId="6" r:id="rId6"/>
    <sheet name="Average Vals" sheetId="7" r:id="rId7"/>
    <sheet name="Averages" sheetId="8" r:id="rId8"/>
    <sheet name="Sheet1" sheetId="9" r:id="rId9"/>
  </sheets>
  <calcPr calcId="124519"/>
</workbook>
</file>

<file path=xl/sharedStrings.xml><?xml version="1.0" encoding="utf-8"?>
<sst xmlns="http://schemas.openxmlformats.org/spreadsheetml/2006/main" count="5408" uniqueCount="57">
  <si>
    <t>Time Stamp</t>
  </si>
  <si>
    <t>I/F</t>
  </si>
  <si>
    <t>Phase</t>
  </si>
  <si>
    <t>xVal</t>
  </si>
  <si>
    <t>fVal</t>
  </si>
  <si>
    <t>Size</t>
  </si>
  <si>
    <t>Q-Depth</t>
  </si>
  <si>
    <t>Read</t>
  </si>
  <si>
    <t>Write</t>
  </si>
  <si>
    <t>SD:IOPS</t>
  </si>
  <si>
    <t>SD:MB/S</t>
  </si>
  <si>
    <t>SD:IO Completion Time</t>
  </si>
  <si>
    <t>MN:IOPS</t>
  </si>
  <si>
    <t>MN:MB/S</t>
  </si>
  <si>
    <t>MN:IO Completion Time</t>
  </si>
  <si>
    <t>100th:IOPS</t>
  </si>
  <si>
    <t>100th:MB/S</t>
  </si>
  <si>
    <t>100th:IO Completion Time</t>
  </si>
  <si>
    <t xml:space="preserve"> tag	</t>
  </si>
  <si>
    <t xml:space="preserve"> Time Stamp</t>
  </si>
  <si>
    <t>I/F.1</t>
  </si>
  <si>
    <t>Phase.1</t>
  </si>
  <si>
    <t>xVal.1</t>
  </si>
  <si>
    <t>fVal.1</t>
  </si>
  <si>
    <t>Size.1</t>
  </si>
  <si>
    <t>Q-Depth.1</t>
  </si>
  <si>
    <t>Read.1</t>
  </si>
  <si>
    <t>Write.1</t>
  </si>
  <si>
    <t>tag</t>
  </si>
  <si>
    <t>Time</t>
  </si>
  <si>
    <t>CPU % Idle Time</t>
  </si>
  <si>
    <t>CPU % Intr Time</t>
  </si>
  <si>
    <t>CPU % Privileged Time</t>
  </si>
  <si>
    <t>CPU % Proc Time</t>
  </si>
  <si>
    <t>CPU % User Time</t>
  </si>
  <si>
    <t xml:space="preserve"> FC</t>
  </si>
  <si>
    <t xml:space="preserve"> Phase1</t>
  </si>
  <si>
    <t xml:space="preserve"> X0</t>
  </si>
  <si>
    <t xml:space="preserve"> F100</t>
  </si>
  <si>
    <t xml:space="preserve"> NORMAL	</t>
  </si>
  <si>
    <t xml:space="preserve"> NORMAL</t>
  </si>
  <si>
    <t xml:space="preserve"> Average</t>
  </si>
  <si>
    <t>Average</t>
  </si>
  <si>
    <t>RD%</t>
  </si>
  <si>
    <t>Read Percentage: 100</t>
  </si>
  <si>
    <t>Read Percentage: 70</t>
  </si>
  <si>
    <t>Read Percentage: 50</t>
  </si>
  <si>
    <t>Read Percentage: 0</t>
  </si>
  <si>
    <t>Average IOPS over all RD%</t>
  </si>
  <si>
    <t>Average Throughput over all RD%</t>
  </si>
  <si>
    <t>Average Latency over all RD%</t>
  </si>
  <si>
    <t>Average CPU Util over all RD%</t>
  </si>
  <si>
    <t>IOPS</t>
  </si>
  <si>
    <t>Throughput</t>
  </si>
  <si>
    <t>Latency</t>
  </si>
  <si>
    <t>CPU Utilization</t>
  </si>
  <si>
    <t>Size vs Averages(IOPS/Throughput/Latency/CPU Utilization)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</si>
</sst>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Averages!$C$6</c:f>
              <c:strCache>
                <c:ptCount val="1"/>
                <c:pt idx="0">
                  <c:v>IOPS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Averages!$C$7:$C$18</c:f>
              <c:numCache>
                <c:formatCode>General</c:formatCode>
                <c:ptCount val="12"/>
                <c:pt idx="0">
                  <c:v>162866.8542375</c:v>
                </c:pt>
                <c:pt idx="1">
                  <c:v>163082.22027250001</c:v>
                </c:pt>
                <c:pt idx="2">
                  <c:v>162674.40961249999</c:v>
                </c:pt>
                <c:pt idx="3">
                  <c:v>161293.1781475</c:v>
                </c:pt>
                <c:pt idx="4">
                  <c:v>142544.3100075</c:v>
                </c:pt>
                <c:pt idx="5">
                  <c:v>94811.761992500018</c:v>
                </c:pt>
                <c:pt idx="6">
                  <c:v>56165.429020000003</c:v>
                </c:pt>
                <c:pt idx="7">
                  <c:v>30837.240985</c:v>
                </c:pt>
                <c:pt idx="8">
                  <c:v>16068.74267</c:v>
                </c:pt>
                <c:pt idx="9">
                  <c:v>8188.8834550000001</c:v>
                </c:pt>
                <c:pt idx="10">
                  <c:v>4115.1777149999998</c:v>
                </c:pt>
                <c:pt idx="11">
                  <c:v>2045.4851074999999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3-411D-90AE-8ED42E08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03264"/>
        <c:axId val="193597688"/>
      </c:lineChart>
      <c:lineChart>
        <c:grouping val="standard"/>
        <c:varyColors val="0"/>
        <c:ser>
          <c:idx val="1"/>
          <c:order val="1"/>
          <c:tx>
            <c:strRef>
              <c:f>Averages!$D$6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Averages!$D$7:$D$18</c:f>
              <c:numCache>
                <c:formatCode>General</c:formatCode>
                <c:ptCount val="12"/>
                <c:pt idx="0">
                  <c:v>79.524687499999999</c:v>
                </c:pt>
                <c:pt idx="1">
                  <c:v>159.26012</c:v>
                </c:pt>
                <c:pt idx="2">
                  <c:v>317.72347250000001</c:v>
                </c:pt>
                <c:pt idx="3">
                  <c:v>630.05153249999989</c:v>
                </c:pt>
                <c:pt idx="4">
                  <c:v>1113.6273475</c:v>
                </c:pt>
                <c:pt idx="5">
                  <c:v>1481.4332649999999</c:v>
                </c:pt>
                <c:pt idx="6">
                  <c:v>1755.1696449999999</c:v>
                </c:pt>
                <c:pt idx="7">
                  <c:v>1927.3275249999999</c:v>
                </c:pt>
                <c:pt idx="8">
                  <c:v>2008.59292</c:v>
                </c:pt>
                <c:pt idx="9">
                  <c:v>2047.2209875000001</c:v>
                </c:pt>
                <c:pt idx="10">
                  <c:v>2057.5891525000002</c:v>
                </c:pt>
                <c:pt idx="11">
                  <c:v>2045.4851074999999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3-411D-90AE-8ED42E08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59184"/>
        <c:axId val="304558200"/>
      </c:lineChart>
      <c:catAx>
        <c:axId val="1936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7688"/>
        <c:crosses val="autoZero"/>
        <c:auto val="1"/>
        <c:lblAlgn val="ctr"/>
        <c:lblOffset val="100"/>
        <c:noMultiLvlLbl val="0"/>
      </c:catAx>
      <c:valAx>
        <c:axId val="1935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3264"/>
        <c:crosses val="autoZero"/>
        <c:crossBetween val="between"/>
      </c:valAx>
      <c:valAx>
        <c:axId val="304558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59184"/>
        <c:crosses val="max"/>
        <c:crossBetween val="between"/>
      </c:valAx>
      <c:catAx>
        <c:axId val="30455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04558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Averages!$C$6</c:f>
              <c:strCache>
                <c:ptCount val="1"/>
                <c:pt idx="0">
                  <c:v>IOPS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Averages!$C$7:$C$18</c:f>
              <c:numCache>
                <c:formatCode>General</c:formatCode>
                <c:ptCount val="12"/>
                <c:pt idx="0">
                  <c:v>162866.8542375</c:v>
                </c:pt>
                <c:pt idx="1">
                  <c:v>163082.22027250001</c:v>
                </c:pt>
                <c:pt idx="2">
                  <c:v>162674.40961249999</c:v>
                </c:pt>
                <c:pt idx="3">
                  <c:v>161293.1781475</c:v>
                </c:pt>
                <c:pt idx="4">
                  <c:v>142544.3100075</c:v>
                </c:pt>
                <c:pt idx="5">
                  <c:v>94811.761992500018</c:v>
                </c:pt>
                <c:pt idx="6">
                  <c:v>56165.429020000003</c:v>
                </c:pt>
                <c:pt idx="7">
                  <c:v>30837.240985</c:v>
                </c:pt>
                <c:pt idx="8">
                  <c:v>16068.74267</c:v>
                </c:pt>
                <c:pt idx="9">
                  <c:v>8188.8834550000001</c:v>
                </c:pt>
                <c:pt idx="10">
                  <c:v>4115.1777149999998</c:v>
                </c:pt>
                <c:pt idx="11">
                  <c:v>2045.4851074999999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D-4AED-854D-EF2385E5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71168"/>
        <c:axId val="299074448"/>
      </c:lineChart>
      <c:lineChart>
        <c:grouping val="standard"/>
        <c:varyColors val="0"/>
        <c:ser>
          <c:idx val="1"/>
          <c:order val="1"/>
          <c:tx>
            <c:strRef>
              <c:f>Averages!$E$6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Averages!$E$7:$E$18</c:f>
              <c:numCache>
                <c:formatCode>General</c:formatCode>
                <c:ptCount val="12"/>
                <c:pt idx="0">
                  <c:v>2.01689225E-3</c:v>
                </c:pt>
                <c:pt idx="1">
                  <c:v>2.00535475E-3</c:v>
                </c:pt>
                <c:pt idx="2">
                  <c:v>1.9857282499999998E-3</c:v>
                </c:pt>
                <c:pt idx="3">
                  <c:v>2.0164179999999999E-3</c:v>
                </c:pt>
                <c:pt idx="4">
                  <c:v>2.3009452499999999E-3</c:v>
                </c:pt>
                <c:pt idx="5">
                  <c:v>4.1293552499999994E-3</c:v>
                </c:pt>
                <c:pt idx="6">
                  <c:v>8.3457862500000007E-3</c:v>
                </c:pt>
                <c:pt idx="7">
                  <c:v>1.7346275500000001E-2</c:v>
                </c:pt>
                <c:pt idx="8">
                  <c:v>3.5599697499999999E-2</c:v>
                </c:pt>
                <c:pt idx="9">
                  <c:v>7.3413980000000004E-2</c:v>
                </c:pt>
                <c:pt idx="10">
                  <c:v>0.14679735875</c:v>
                </c:pt>
                <c:pt idx="11">
                  <c:v>0.29915554174999998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D-4AED-854D-EF2385E5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85560"/>
        <c:axId val="306965216"/>
      </c:lineChart>
      <c:catAx>
        <c:axId val="2990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74448"/>
        <c:crosses val="autoZero"/>
        <c:auto val="1"/>
        <c:lblAlgn val="ctr"/>
        <c:lblOffset val="100"/>
        <c:noMultiLvlLbl val="0"/>
      </c:catAx>
      <c:valAx>
        <c:axId val="299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71168"/>
        <c:crosses val="autoZero"/>
        <c:crossBetween val="between"/>
      </c:valAx>
      <c:valAx>
        <c:axId val="30696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5560"/>
        <c:crosses val="max"/>
        <c:crossBetween val="between"/>
      </c:valAx>
      <c:catAx>
        <c:axId val="297085560"/>
        <c:scaling>
          <c:orientation val="minMax"/>
        </c:scaling>
        <c:delete val="1"/>
        <c:axPos val="b"/>
        <c:majorTickMark val="out"/>
        <c:minorTickMark val="none"/>
        <c:tickLblPos val="nextTo"/>
        <c:crossAx val="306965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Averages!$D$6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Averages!$D$7:$D$18</c:f>
              <c:numCache>
                <c:formatCode>General</c:formatCode>
                <c:ptCount val="12"/>
                <c:pt idx="0">
                  <c:v>79.524687499999999</c:v>
                </c:pt>
                <c:pt idx="1">
                  <c:v>159.26012</c:v>
                </c:pt>
                <c:pt idx="2">
                  <c:v>317.72347250000001</c:v>
                </c:pt>
                <c:pt idx="3">
                  <c:v>630.05153249999989</c:v>
                </c:pt>
                <c:pt idx="4">
                  <c:v>1113.6273475</c:v>
                </c:pt>
                <c:pt idx="5">
                  <c:v>1481.4332649999999</c:v>
                </c:pt>
                <c:pt idx="6">
                  <c:v>1755.1696449999999</c:v>
                </c:pt>
                <c:pt idx="7">
                  <c:v>1927.3275249999999</c:v>
                </c:pt>
                <c:pt idx="8">
                  <c:v>2008.59292</c:v>
                </c:pt>
                <c:pt idx="9">
                  <c:v>2047.2209875000001</c:v>
                </c:pt>
                <c:pt idx="10">
                  <c:v>2057.5891525000002</c:v>
                </c:pt>
                <c:pt idx="11">
                  <c:v>2045.4851074999999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6-4170-96DC-4B7498A68E10}"/>
            </c:ext>
          </c:extLst>
        </c:ser>
        <c:ser>
          <c:idx val="1"/>
          <c:order val="1"/>
          <c:tx>
            <c:strRef>
              <c:f>Averages!$E$6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Averages!$E$7:$E$18</c:f>
              <c:numCache>
                <c:formatCode>General</c:formatCode>
                <c:ptCount val="12"/>
                <c:pt idx="0">
                  <c:v>2.01689225E-3</c:v>
                </c:pt>
                <c:pt idx="1">
                  <c:v>2.00535475E-3</c:v>
                </c:pt>
                <c:pt idx="2">
                  <c:v>1.9857282499999998E-3</c:v>
                </c:pt>
                <c:pt idx="3">
                  <c:v>2.0164179999999999E-3</c:v>
                </c:pt>
                <c:pt idx="4">
                  <c:v>2.3009452499999999E-3</c:v>
                </c:pt>
                <c:pt idx="5">
                  <c:v>4.1293552499999994E-3</c:v>
                </c:pt>
                <c:pt idx="6">
                  <c:v>8.3457862500000007E-3</c:v>
                </c:pt>
                <c:pt idx="7">
                  <c:v>1.7346275500000001E-2</c:v>
                </c:pt>
                <c:pt idx="8">
                  <c:v>3.5599697499999999E-2</c:v>
                </c:pt>
                <c:pt idx="9">
                  <c:v>7.3413980000000004E-2</c:v>
                </c:pt>
                <c:pt idx="10">
                  <c:v>0.14679735875</c:v>
                </c:pt>
                <c:pt idx="11">
                  <c:v>0.29915554174999998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6-4170-96DC-4B7498A68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85560"/>
        <c:axId val="306965216"/>
      </c:lineChart>
      <c:valAx>
        <c:axId val="30696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5560"/>
        <c:crosses val="max"/>
        <c:crossBetween val="between"/>
      </c:valAx>
      <c:catAx>
        <c:axId val="29708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6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Averages!$F$6</c:f>
              <c:strCache>
                <c:ptCount val="1"/>
                <c:pt idx="0">
                  <c:v>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Averages!$F$7:$F$18</c:f>
              <c:numCache>
                <c:formatCode>General</c:formatCode>
                <c:ptCount val="12"/>
                <c:pt idx="0">
                  <c:v>24.844831598597501</c:v>
                </c:pt>
                <c:pt idx="1">
                  <c:v>24.826235794222502</c:v>
                </c:pt>
                <c:pt idx="2">
                  <c:v>24.885165929894999</c:v>
                </c:pt>
                <c:pt idx="3">
                  <c:v>24.565486735892499</c:v>
                </c:pt>
                <c:pt idx="4">
                  <c:v>22.3656314357425</c:v>
                </c:pt>
                <c:pt idx="5">
                  <c:v>14.344342754527499</c:v>
                </c:pt>
                <c:pt idx="6">
                  <c:v>8.1448717658225007</c:v>
                </c:pt>
                <c:pt idx="7">
                  <c:v>4.6047895760650004</c:v>
                </c:pt>
                <c:pt idx="8">
                  <c:v>2.7787628867724998</c:v>
                </c:pt>
                <c:pt idx="9">
                  <c:v>1.6263664874999999</c:v>
                </c:pt>
                <c:pt idx="10">
                  <c:v>1.0164661884124999</c:v>
                </c:pt>
                <c:pt idx="11">
                  <c:v>0.7117343841749999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2-47BE-9837-C57A4D9349A5}"/>
            </c:ext>
          </c:extLst>
        </c:ser>
        <c:ser>
          <c:idx val="1"/>
          <c:order val="1"/>
          <c:tx>
            <c:strRef>
              <c:f>Averages!$E$6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Averages!$E$7:$E$18</c:f>
              <c:numCache>
                <c:formatCode>General</c:formatCode>
                <c:ptCount val="12"/>
                <c:pt idx="0">
                  <c:v>2.01689225E-3</c:v>
                </c:pt>
                <c:pt idx="1">
                  <c:v>2.00535475E-3</c:v>
                </c:pt>
                <c:pt idx="2">
                  <c:v>1.9857282499999998E-3</c:v>
                </c:pt>
                <c:pt idx="3">
                  <c:v>2.0164179999999999E-3</c:v>
                </c:pt>
                <c:pt idx="4">
                  <c:v>2.3009452499999999E-3</c:v>
                </c:pt>
                <c:pt idx="5">
                  <c:v>4.1293552499999994E-3</c:v>
                </c:pt>
                <c:pt idx="6">
                  <c:v>8.3457862500000007E-3</c:v>
                </c:pt>
                <c:pt idx="7">
                  <c:v>1.7346275500000001E-2</c:v>
                </c:pt>
                <c:pt idx="8">
                  <c:v>3.5599697499999999E-2</c:v>
                </c:pt>
                <c:pt idx="9">
                  <c:v>7.3413980000000004E-2</c:v>
                </c:pt>
                <c:pt idx="10">
                  <c:v>0.14679735875</c:v>
                </c:pt>
                <c:pt idx="11">
                  <c:v>0.29915554174999998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2-47BE-9837-C57A4D93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85560"/>
        <c:axId val="306965216"/>
      </c:lineChart>
      <c:valAx>
        <c:axId val="30696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5560"/>
        <c:crosses val="max"/>
        <c:crossBetween val="between"/>
      </c:valAx>
      <c:catAx>
        <c:axId val="29708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6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2</xdr:rowOff>
    </xdr:from>
    <xdr:to>
      <xdr:col>5</xdr:col>
      <xdr:colOff>399514</xdr:colOff>
      <xdr:row>11</xdr:row>
      <xdr:rowOff>56829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084F7-72EB-4824-A1B1-D3EFDA9C83F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</xdr:colOff>
      <xdr:row>0</xdr:row>
      <xdr:rowOff>3</xdr:rowOff>
    </xdr:from>
    <xdr:to>
      <xdr:col>11</xdr:col>
      <xdr:colOff>316448</xdr:colOff>
      <xdr:row>11</xdr:row>
      <xdr:rowOff>6991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B11FE-529E-40DB-A498-41DBBF95E62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316446</xdr:colOff>
      <xdr:row>23</xdr:row>
      <xdr:rowOff>6988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4262B1-9EBA-484B-A26F-BD80C9371CD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316446</xdr:colOff>
      <xdr:row>23</xdr:row>
      <xdr:rowOff>6988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6C7EE7-00F5-47B8-90BB-D1BFD26A20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1"/>
  <sheetViews>
    <sheetView workbookViewId="0"/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>
        <v>0</v>
      </c>
      <c r="B2">
        <v>170921203425</v>
      </c>
      <c r="C2" t="s">
        <v>35</v>
      </c>
      <c r="D2" t="s">
        <v>36</v>
      </c>
      <c r="E2" t="s">
        <v>37</v>
      </c>
      <c r="F2" t="s">
        <v>38</v>
      </c>
      <c r="G2">
        <v>512</v>
      </c>
      <c r="H2">
        <v>1</v>
      </c>
      <c r="I2">
        <v>100</v>
      </c>
      <c r="J2">
        <v>0</v>
      </c>
      <c r="K2">
        <v>41673.676099999997</v>
      </c>
      <c r="L2">
        <v>20.348299999999998</v>
      </c>
      <c r="M2">
        <v>2.3714999999999999E-4</v>
      </c>
      <c r="N2">
        <v>41599.031199999998</v>
      </c>
      <c r="O2">
        <v>20.311699999999998</v>
      </c>
      <c r="P2">
        <v>2.3803999999999999E-4</v>
      </c>
      <c r="Q2">
        <v>42276.13</v>
      </c>
      <c r="R2">
        <v>20.64</v>
      </c>
      <c r="S2">
        <v>2.3410999999999999E-4</v>
      </c>
      <c r="T2" t="s">
        <v>39</v>
      </c>
      <c r="U2">
        <v>170921203425</v>
      </c>
      <c r="V2" t="s">
        <v>35</v>
      </c>
      <c r="W2" t="s">
        <v>36</v>
      </c>
      <c r="X2" t="s">
        <v>37</v>
      </c>
      <c r="Y2" t="s">
        <v>38</v>
      </c>
      <c r="Z2">
        <v>512</v>
      </c>
      <c r="AA2">
        <v>1</v>
      </c>
      <c r="AB2">
        <v>100</v>
      </c>
      <c r="AC2">
        <v>0</v>
      </c>
      <c r="AD2" t="s">
        <v>40</v>
      </c>
      <c r="AE2" t="s">
        <v>41</v>
      </c>
      <c r="AF2">
        <v>87.077609190700002</v>
      </c>
      <c r="AG2">
        <v>0.16386497059999999</v>
      </c>
      <c r="AH2">
        <v>10.8905371918</v>
      </c>
      <c r="AI2">
        <v>11.658449020100001</v>
      </c>
      <c r="AJ2">
        <v>0.76831650330000001</v>
      </c>
    </row>
    <row r="3" spans="1:36" x14ac:dyDescent="0.3">
      <c r="A3" s="1">
        <v>1</v>
      </c>
      <c r="B3">
        <v>170921203638</v>
      </c>
      <c r="C3" t="s">
        <v>35</v>
      </c>
      <c r="D3" t="s">
        <v>36</v>
      </c>
      <c r="E3" t="s">
        <v>37</v>
      </c>
      <c r="F3" t="s">
        <v>38</v>
      </c>
      <c r="G3">
        <v>1024</v>
      </c>
      <c r="H3">
        <v>1</v>
      </c>
      <c r="I3">
        <v>100</v>
      </c>
      <c r="J3">
        <v>0</v>
      </c>
      <c r="K3">
        <v>38772.992299999998</v>
      </c>
      <c r="L3">
        <v>37.863599999999998</v>
      </c>
      <c r="M3">
        <v>2.5539999999999997E-4</v>
      </c>
      <c r="N3">
        <v>38988.359600000003</v>
      </c>
      <c r="O3">
        <v>38.073700000000002</v>
      </c>
      <c r="P3">
        <v>2.5401999999999998E-4</v>
      </c>
      <c r="Q3">
        <v>38710.53</v>
      </c>
      <c r="R3">
        <v>37.799999999999997</v>
      </c>
      <c r="S3">
        <v>2.5579999999999998E-4</v>
      </c>
      <c r="T3" t="s">
        <v>39</v>
      </c>
      <c r="U3">
        <v>170921203638</v>
      </c>
      <c r="V3" t="s">
        <v>35</v>
      </c>
      <c r="W3" t="s">
        <v>36</v>
      </c>
      <c r="X3" t="s">
        <v>37</v>
      </c>
      <c r="Y3" t="s">
        <v>38</v>
      </c>
      <c r="Z3">
        <v>1024</v>
      </c>
      <c r="AA3">
        <v>1</v>
      </c>
      <c r="AB3">
        <v>100</v>
      </c>
      <c r="AC3">
        <v>0</v>
      </c>
      <c r="AD3" t="s">
        <v>40</v>
      </c>
      <c r="AE3" t="s">
        <v>41</v>
      </c>
      <c r="AF3">
        <v>86.928184625699998</v>
      </c>
      <c r="AG3">
        <v>0.1242592547</v>
      </c>
      <c r="AH3">
        <v>11.1489268453</v>
      </c>
      <c r="AI3">
        <v>12.0033920271</v>
      </c>
      <c r="AJ3">
        <v>0.86461285370000007</v>
      </c>
    </row>
    <row r="4" spans="1:36" x14ac:dyDescent="0.3">
      <c r="A4" s="1">
        <v>2</v>
      </c>
      <c r="B4">
        <v>170921203851</v>
      </c>
      <c r="C4" t="s">
        <v>35</v>
      </c>
      <c r="D4" t="s">
        <v>36</v>
      </c>
      <c r="E4" t="s">
        <v>37</v>
      </c>
      <c r="F4" t="s">
        <v>38</v>
      </c>
      <c r="G4">
        <v>2048</v>
      </c>
      <c r="H4">
        <v>1</v>
      </c>
      <c r="I4">
        <v>100</v>
      </c>
      <c r="J4">
        <v>0</v>
      </c>
      <c r="K4">
        <v>38238.123899999999</v>
      </c>
      <c r="L4">
        <v>74.684799999999996</v>
      </c>
      <c r="M4">
        <v>2.5898000000000002E-4</v>
      </c>
      <c r="N4">
        <v>38292.743799999997</v>
      </c>
      <c r="O4">
        <v>74.791300000000007</v>
      </c>
      <c r="P4">
        <v>2.586E-4</v>
      </c>
      <c r="Q4">
        <v>38148.89</v>
      </c>
      <c r="R4">
        <v>74.510000000000005</v>
      </c>
      <c r="S4">
        <v>2.5961000000000002E-4</v>
      </c>
      <c r="T4" t="s">
        <v>39</v>
      </c>
      <c r="U4">
        <v>170921203851</v>
      </c>
      <c r="V4" t="s">
        <v>35</v>
      </c>
      <c r="W4" t="s">
        <v>36</v>
      </c>
      <c r="X4" t="s">
        <v>37</v>
      </c>
      <c r="Y4" t="s">
        <v>38</v>
      </c>
      <c r="Z4">
        <v>2048</v>
      </c>
      <c r="AA4">
        <v>1</v>
      </c>
      <c r="AB4">
        <v>100</v>
      </c>
      <c r="AC4">
        <v>0</v>
      </c>
      <c r="AD4" t="s">
        <v>40</v>
      </c>
      <c r="AE4" t="s">
        <v>41</v>
      </c>
      <c r="AF4">
        <v>87.285405124199997</v>
      </c>
      <c r="AG4">
        <v>0.129121602</v>
      </c>
      <c r="AH4">
        <v>10.899447628500001</v>
      </c>
      <c r="AI4">
        <v>11.6000463957</v>
      </c>
      <c r="AJ4">
        <v>0.70262568450000007</v>
      </c>
    </row>
    <row r="5" spans="1:36" x14ac:dyDescent="0.3">
      <c r="A5" s="1">
        <v>3</v>
      </c>
      <c r="B5">
        <v>170921204104</v>
      </c>
      <c r="C5" t="s">
        <v>35</v>
      </c>
      <c r="D5" t="s">
        <v>36</v>
      </c>
      <c r="E5" t="s">
        <v>37</v>
      </c>
      <c r="F5" t="s">
        <v>38</v>
      </c>
      <c r="G5">
        <v>4096</v>
      </c>
      <c r="H5">
        <v>1</v>
      </c>
      <c r="I5">
        <v>100</v>
      </c>
      <c r="J5">
        <v>0</v>
      </c>
      <c r="K5">
        <v>37991.988700000002</v>
      </c>
      <c r="L5">
        <v>148.4057</v>
      </c>
      <c r="M5">
        <v>2.6068E-4</v>
      </c>
      <c r="N5">
        <v>38054.855799999998</v>
      </c>
      <c r="O5">
        <v>148.65129999999999</v>
      </c>
      <c r="P5">
        <v>2.6024000000000002E-4</v>
      </c>
      <c r="Q5">
        <v>37898.800000000003</v>
      </c>
      <c r="R5">
        <v>148.04</v>
      </c>
      <c r="S5">
        <v>2.6134999999999998E-4</v>
      </c>
      <c r="T5" t="s">
        <v>39</v>
      </c>
      <c r="U5">
        <v>170921204104</v>
      </c>
      <c r="V5" t="s">
        <v>35</v>
      </c>
      <c r="W5" t="s">
        <v>36</v>
      </c>
      <c r="X5" t="s">
        <v>37</v>
      </c>
      <c r="Y5" t="s">
        <v>38</v>
      </c>
      <c r="Z5">
        <v>4096</v>
      </c>
      <c r="AA5">
        <v>1</v>
      </c>
      <c r="AB5">
        <v>100</v>
      </c>
      <c r="AC5">
        <v>0</v>
      </c>
      <c r="AD5" t="s">
        <v>40</v>
      </c>
      <c r="AE5" t="s">
        <v>41</v>
      </c>
      <c r="AF5">
        <v>87.470845437500003</v>
      </c>
      <c r="AG5">
        <v>0.13130685049999999</v>
      </c>
      <c r="AH5">
        <v>10.967314179600001</v>
      </c>
      <c r="AI5">
        <v>11.6652344517</v>
      </c>
      <c r="AJ5">
        <v>0.71400948860000002</v>
      </c>
    </row>
    <row r="6" spans="1:36" x14ac:dyDescent="0.3">
      <c r="A6" s="1">
        <v>4</v>
      </c>
      <c r="B6">
        <v>170921204317</v>
      </c>
      <c r="C6" t="s">
        <v>35</v>
      </c>
      <c r="D6" t="s">
        <v>36</v>
      </c>
      <c r="E6" t="s">
        <v>37</v>
      </c>
      <c r="F6" t="s">
        <v>38</v>
      </c>
      <c r="G6">
        <v>8192</v>
      </c>
      <c r="H6">
        <v>1</v>
      </c>
      <c r="I6">
        <v>100</v>
      </c>
      <c r="J6">
        <v>0</v>
      </c>
      <c r="K6">
        <v>44060.979500000001</v>
      </c>
      <c r="L6">
        <v>344.22680000000003</v>
      </c>
      <c r="M6">
        <v>2.2461000000000001E-4</v>
      </c>
      <c r="N6">
        <v>44064.752500000002</v>
      </c>
      <c r="O6">
        <v>344.25619999999998</v>
      </c>
      <c r="P6">
        <v>2.2457999999999999E-4</v>
      </c>
      <c r="Q6">
        <v>44056.14</v>
      </c>
      <c r="R6">
        <v>344.19</v>
      </c>
      <c r="S6">
        <v>2.2463999999999999E-4</v>
      </c>
      <c r="T6" t="s">
        <v>39</v>
      </c>
      <c r="U6">
        <v>170921204317</v>
      </c>
      <c r="V6" t="s">
        <v>35</v>
      </c>
      <c r="W6" t="s">
        <v>36</v>
      </c>
      <c r="X6" t="s">
        <v>37</v>
      </c>
      <c r="Y6" t="s">
        <v>38</v>
      </c>
      <c r="Z6">
        <v>8192</v>
      </c>
      <c r="AA6">
        <v>1</v>
      </c>
      <c r="AB6">
        <v>100</v>
      </c>
      <c r="AC6">
        <v>0</v>
      </c>
      <c r="AD6" t="s">
        <v>40</v>
      </c>
      <c r="AE6" t="s">
        <v>41</v>
      </c>
      <c r="AF6">
        <v>87.904723612600009</v>
      </c>
      <c r="AG6">
        <v>0.25337573410000003</v>
      </c>
      <c r="AH6">
        <v>9.9108893394000006</v>
      </c>
      <c r="AI6">
        <v>10.865950962399999</v>
      </c>
      <c r="AJ6">
        <v>0.95925101639999999</v>
      </c>
    </row>
    <row r="7" spans="1:36" x14ac:dyDescent="0.3">
      <c r="A7" s="1">
        <v>5</v>
      </c>
      <c r="B7">
        <v>170921204530</v>
      </c>
      <c r="C7" t="s">
        <v>35</v>
      </c>
      <c r="D7" t="s">
        <v>36</v>
      </c>
      <c r="E7" t="s">
        <v>37</v>
      </c>
      <c r="F7" t="s">
        <v>38</v>
      </c>
      <c r="G7">
        <v>16384</v>
      </c>
      <c r="H7">
        <v>1</v>
      </c>
      <c r="I7">
        <v>100</v>
      </c>
      <c r="J7">
        <v>0</v>
      </c>
      <c r="K7">
        <v>48294.993199999997</v>
      </c>
      <c r="L7">
        <v>754.60910000000001</v>
      </c>
      <c r="M7">
        <v>2.0489E-4</v>
      </c>
      <c r="N7">
        <v>48259.236199999999</v>
      </c>
      <c r="O7">
        <v>754.05039999999997</v>
      </c>
      <c r="P7">
        <v>2.0503000000000001E-4</v>
      </c>
      <c r="Q7">
        <v>48349.72</v>
      </c>
      <c r="R7">
        <v>755.46</v>
      </c>
      <c r="S7">
        <v>2.0468999999999999E-4</v>
      </c>
      <c r="T7" t="s">
        <v>39</v>
      </c>
      <c r="U7">
        <v>170921204530</v>
      </c>
      <c r="V7" t="s">
        <v>35</v>
      </c>
      <c r="W7" t="s">
        <v>36</v>
      </c>
      <c r="X7" t="s">
        <v>37</v>
      </c>
      <c r="Y7" t="s">
        <v>38</v>
      </c>
      <c r="Z7">
        <v>16384</v>
      </c>
      <c r="AA7">
        <v>1</v>
      </c>
      <c r="AB7">
        <v>100</v>
      </c>
      <c r="AC7">
        <v>0</v>
      </c>
      <c r="AD7" t="s">
        <v>40</v>
      </c>
      <c r="AE7" t="s">
        <v>41</v>
      </c>
      <c r="AF7">
        <v>89.644739545699991</v>
      </c>
      <c r="AG7">
        <v>0.13455909860000001</v>
      </c>
      <c r="AH7">
        <v>7.6919734528000001</v>
      </c>
      <c r="AI7">
        <v>8.8277710042999988</v>
      </c>
      <c r="AJ7">
        <v>1.1421772096</v>
      </c>
    </row>
    <row r="8" spans="1:36" x14ac:dyDescent="0.3">
      <c r="A8" s="1">
        <v>6</v>
      </c>
      <c r="B8">
        <v>170921204743</v>
      </c>
      <c r="C8" t="s">
        <v>35</v>
      </c>
      <c r="D8" t="s">
        <v>36</v>
      </c>
      <c r="E8" t="s">
        <v>37</v>
      </c>
      <c r="F8" t="s">
        <v>38</v>
      </c>
      <c r="G8">
        <v>32768</v>
      </c>
      <c r="H8">
        <v>1</v>
      </c>
      <c r="I8">
        <v>100</v>
      </c>
      <c r="J8">
        <v>0</v>
      </c>
      <c r="K8">
        <v>37291.471400000002</v>
      </c>
      <c r="L8">
        <v>1165.3581999999999</v>
      </c>
      <c r="M8">
        <v>2.6572999999999999E-4</v>
      </c>
      <c r="N8">
        <v>37281.675799999997</v>
      </c>
      <c r="O8">
        <v>1165.0521000000001</v>
      </c>
      <c r="P8">
        <v>2.6579000000000001E-4</v>
      </c>
      <c r="Q8">
        <v>37309.51</v>
      </c>
      <c r="R8">
        <v>1165.92</v>
      </c>
      <c r="S8">
        <v>2.6561999999999999E-4</v>
      </c>
      <c r="T8" t="s">
        <v>39</v>
      </c>
      <c r="U8">
        <v>170921204743</v>
      </c>
      <c r="V8" t="s">
        <v>35</v>
      </c>
      <c r="W8" t="s">
        <v>36</v>
      </c>
      <c r="X8" t="s">
        <v>37</v>
      </c>
      <c r="Y8" t="s">
        <v>38</v>
      </c>
      <c r="Z8">
        <v>32768</v>
      </c>
      <c r="AA8">
        <v>1</v>
      </c>
      <c r="AB8">
        <v>100</v>
      </c>
      <c r="AC8">
        <v>0</v>
      </c>
      <c r="AD8" t="s">
        <v>40</v>
      </c>
      <c r="AE8" t="s">
        <v>41</v>
      </c>
      <c r="AF8">
        <v>90.481310479200005</v>
      </c>
      <c r="AG8">
        <v>0.1269559733</v>
      </c>
      <c r="AH8">
        <v>6.7569781083000002</v>
      </c>
      <c r="AI8">
        <v>7.5416589600000004</v>
      </c>
      <c r="AJ8">
        <v>0.7948395693000001</v>
      </c>
    </row>
    <row r="9" spans="1:36" x14ac:dyDescent="0.3">
      <c r="A9" s="1">
        <v>7</v>
      </c>
      <c r="B9">
        <v>170921204956</v>
      </c>
      <c r="C9" t="s">
        <v>35</v>
      </c>
      <c r="D9" t="s">
        <v>36</v>
      </c>
      <c r="E9" t="s">
        <v>37</v>
      </c>
      <c r="F9" t="s">
        <v>38</v>
      </c>
      <c r="G9">
        <v>65536</v>
      </c>
      <c r="H9">
        <v>1</v>
      </c>
      <c r="I9">
        <v>100</v>
      </c>
      <c r="J9">
        <v>0</v>
      </c>
      <c r="K9">
        <v>23901.982599999999</v>
      </c>
      <c r="L9">
        <v>1493.8739</v>
      </c>
      <c r="M9">
        <v>4.1577999999999998E-4</v>
      </c>
      <c r="N9">
        <v>23900.008300000001</v>
      </c>
      <c r="O9">
        <v>1493.7503999999999</v>
      </c>
      <c r="P9">
        <v>4.1581000000000002E-4</v>
      </c>
      <c r="Q9">
        <v>23904.240000000002</v>
      </c>
      <c r="R9">
        <v>1494.01</v>
      </c>
      <c r="S9">
        <v>4.1574E-4</v>
      </c>
      <c r="T9" t="s">
        <v>39</v>
      </c>
      <c r="U9">
        <v>170921204956</v>
      </c>
      <c r="V9" t="s">
        <v>35</v>
      </c>
      <c r="W9" t="s">
        <v>36</v>
      </c>
      <c r="X9" t="s">
        <v>37</v>
      </c>
      <c r="Y9" t="s">
        <v>38</v>
      </c>
      <c r="Z9">
        <v>65536</v>
      </c>
      <c r="AA9">
        <v>1</v>
      </c>
      <c r="AB9">
        <v>100</v>
      </c>
      <c r="AC9">
        <v>0</v>
      </c>
      <c r="AD9" t="s">
        <v>40</v>
      </c>
      <c r="AE9" t="s">
        <v>41</v>
      </c>
      <c r="AF9">
        <v>93.198556756399995</v>
      </c>
      <c r="AG9">
        <v>6.3478546900000002E-2</v>
      </c>
      <c r="AH9">
        <v>4.5656483852999994</v>
      </c>
      <c r="AI9">
        <v>4.9320483619999997</v>
      </c>
      <c r="AJ9">
        <v>0.37110713960000002</v>
      </c>
    </row>
    <row r="10" spans="1:36" x14ac:dyDescent="0.3">
      <c r="A10" s="1">
        <v>8</v>
      </c>
      <c r="B10">
        <v>170921205209</v>
      </c>
      <c r="C10" t="s">
        <v>35</v>
      </c>
      <c r="D10" t="s">
        <v>36</v>
      </c>
      <c r="E10" t="s">
        <v>37</v>
      </c>
      <c r="F10" t="s">
        <v>38</v>
      </c>
      <c r="G10">
        <v>131072</v>
      </c>
      <c r="H10">
        <v>1</v>
      </c>
      <c r="I10">
        <v>100</v>
      </c>
      <c r="J10">
        <v>0</v>
      </c>
      <c r="K10">
        <v>12516.33</v>
      </c>
      <c r="L10">
        <v>1564.5423000000001</v>
      </c>
      <c r="M10">
        <v>7.9600000000000005E-4</v>
      </c>
      <c r="N10">
        <v>12516.002500000001</v>
      </c>
      <c r="O10">
        <v>1564.5017</v>
      </c>
      <c r="P10">
        <v>7.9600000000000005E-4</v>
      </c>
      <c r="Q10">
        <v>12516.7</v>
      </c>
      <c r="R10">
        <v>1564.59</v>
      </c>
      <c r="S10">
        <v>7.9597999999999995E-4</v>
      </c>
      <c r="T10" t="s">
        <v>39</v>
      </c>
      <c r="U10">
        <v>170921205209</v>
      </c>
      <c r="V10" t="s">
        <v>35</v>
      </c>
      <c r="W10" t="s">
        <v>36</v>
      </c>
      <c r="X10" t="s">
        <v>37</v>
      </c>
      <c r="Y10" t="s">
        <v>38</v>
      </c>
      <c r="Z10">
        <v>131072</v>
      </c>
      <c r="AA10">
        <v>1</v>
      </c>
      <c r="AB10">
        <v>100</v>
      </c>
      <c r="AC10">
        <v>0</v>
      </c>
      <c r="AD10" t="s">
        <v>40</v>
      </c>
      <c r="AE10" t="s">
        <v>41</v>
      </c>
      <c r="AF10">
        <v>95.566668819900002</v>
      </c>
      <c r="AG10">
        <v>2.49646538E-2</v>
      </c>
      <c r="AH10">
        <v>2.5828054175999999</v>
      </c>
      <c r="AI10">
        <v>2.7728976279999999</v>
      </c>
      <c r="AJ10">
        <v>0.19533533850000001</v>
      </c>
    </row>
    <row r="11" spans="1:36" x14ac:dyDescent="0.3">
      <c r="A11" s="1">
        <v>9</v>
      </c>
      <c r="B11">
        <v>170921205423</v>
      </c>
      <c r="C11" t="s">
        <v>35</v>
      </c>
      <c r="D11" t="s">
        <v>36</v>
      </c>
      <c r="E11" t="s">
        <v>37</v>
      </c>
      <c r="F11" t="s">
        <v>38</v>
      </c>
      <c r="G11">
        <v>262144</v>
      </c>
      <c r="H11">
        <v>1</v>
      </c>
      <c r="I11">
        <v>100</v>
      </c>
      <c r="J11">
        <v>0</v>
      </c>
      <c r="K11">
        <v>6240.3222999999998</v>
      </c>
      <c r="L11">
        <v>1560.0808999999999</v>
      </c>
      <c r="M11">
        <v>1.59932E-3</v>
      </c>
      <c r="N11">
        <v>6239.0221000000001</v>
      </c>
      <c r="O11">
        <v>1559.7557999999999</v>
      </c>
      <c r="P11">
        <v>1.5995200000000001E-3</v>
      </c>
      <c r="Q11">
        <v>6239.59</v>
      </c>
      <c r="R11">
        <v>1559.9</v>
      </c>
      <c r="S11">
        <v>1.59957E-3</v>
      </c>
      <c r="T11" t="s">
        <v>39</v>
      </c>
      <c r="U11">
        <v>170921205423</v>
      </c>
      <c r="V11" t="s">
        <v>35</v>
      </c>
      <c r="W11" t="s">
        <v>36</v>
      </c>
      <c r="X11" t="s">
        <v>37</v>
      </c>
      <c r="Y11" t="s">
        <v>38</v>
      </c>
      <c r="Z11">
        <v>262144</v>
      </c>
      <c r="AA11">
        <v>1</v>
      </c>
      <c r="AB11">
        <v>100</v>
      </c>
      <c r="AC11">
        <v>0</v>
      </c>
      <c r="AD11" t="s">
        <v>40</v>
      </c>
      <c r="AE11" t="s">
        <v>41</v>
      </c>
      <c r="AF11">
        <v>97.386879752399992</v>
      </c>
      <c r="AG11">
        <v>8.6825005000000007E-3</v>
      </c>
      <c r="AH11">
        <v>1.5302268983</v>
      </c>
      <c r="AI11">
        <v>1.5841442759</v>
      </c>
      <c r="AJ11">
        <v>5.9692841900000002E-2</v>
      </c>
    </row>
    <row r="12" spans="1:36" x14ac:dyDescent="0.3">
      <c r="A12" s="1">
        <v>10</v>
      </c>
      <c r="B12">
        <v>170921205636</v>
      </c>
      <c r="C12" t="s">
        <v>35</v>
      </c>
      <c r="D12" t="s">
        <v>36</v>
      </c>
      <c r="E12" t="s">
        <v>37</v>
      </c>
      <c r="F12" t="s">
        <v>38</v>
      </c>
      <c r="G12">
        <v>524288</v>
      </c>
      <c r="H12">
        <v>1</v>
      </c>
      <c r="I12">
        <v>100</v>
      </c>
      <c r="J12">
        <v>0</v>
      </c>
      <c r="K12">
        <v>3088.6313</v>
      </c>
      <c r="L12">
        <v>1544.3164999999999</v>
      </c>
      <c r="M12">
        <v>3.2343599999999999E-3</v>
      </c>
      <c r="N12">
        <v>3088.4632999999999</v>
      </c>
      <c r="O12">
        <v>1544.2325000000001</v>
      </c>
      <c r="P12">
        <v>3.23427E-3</v>
      </c>
      <c r="Q12">
        <v>3088.2</v>
      </c>
      <c r="R12">
        <v>1544.1</v>
      </c>
      <c r="S12">
        <v>3.2349000000000002E-3</v>
      </c>
      <c r="T12" t="s">
        <v>39</v>
      </c>
      <c r="U12">
        <v>170921205636</v>
      </c>
      <c r="V12" t="s">
        <v>35</v>
      </c>
      <c r="W12" t="s">
        <v>36</v>
      </c>
      <c r="X12" t="s">
        <v>37</v>
      </c>
      <c r="Y12" t="s">
        <v>38</v>
      </c>
      <c r="Z12">
        <v>524288</v>
      </c>
      <c r="AA12">
        <v>1</v>
      </c>
      <c r="AB12">
        <v>100</v>
      </c>
      <c r="AC12">
        <v>0</v>
      </c>
      <c r="AD12" t="s">
        <v>40</v>
      </c>
      <c r="AE12" t="s">
        <v>41</v>
      </c>
      <c r="AF12">
        <v>98.438560380699997</v>
      </c>
      <c r="AG12">
        <v>4.8831202000000004E-3</v>
      </c>
      <c r="AH12">
        <v>0.84421886140000002</v>
      </c>
      <c r="AI12">
        <v>0.88292263569999996</v>
      </c>
      <c r="AJ12">
        <v>4.4493980500000002E-2</v>
      </c>
    </row>
    <row r="13" spans="1:36" x14ac:dyDescent="0.3">
      <c r="A13" s="1">
        <v>11</v>
      </c>
      <c r="B13">
        <v>170921205849</v>
      </c>
      <c r="C13" t="s">
        <v>35</v>
      </c>
      <c r="D13" t="s">
        <v>36</v>
      </c>
      <c r="E13" t="s">
        <v>37</v>
      </c>
      <c r="F13" t="s">
        <v>38</v>
      </c>
      <c r="G13">
        <v>1048576</v>
      </c>
      <c r="H13">
        <v>1</v>
      </c>
      <c r="I13">
        <v>100</v>
      </c>
      <c r="J13">
        <v>0</v>
      </c>
      <c r="K13">
        <v>1520.4117000000001</v>
      </c>
      <c r="L13">
        <v>1520.4117000000001</v>
      </c>
      <c r="M13">
        <v>6.5729600000000001E-3</v>
      </c>
      <c r="N13">
        <v>1520.4529</v>
      </c>
      <c r="O13">
        <v>1520.4529</v>
      </c>
      <c r="P13">
        <v>6.5722300000000001E-3</v>
      </c>
      <c r="Q13">
        <v>1520.57</v>
      </c>
      <c r="R13">
        <v>1520.57</v>
      </c>
      <c r="S13">
        <v>6.5727600000000004E-3</v>
      </c>
      <c r="T13" t="s">
        <v>39</v>
      </c>
      <c r="U13">
        <v>170921205849</v>
      </c>
      <c r="V13" t="s">
        <v>35</v>
      </c>
      <c r="W13" t="s">
        <v>36</v>
      </c>
      <c r="X13" t="s">
        <v>37</v>
      </c>
      <c r="Y13" t="s">
        <v>38</v>
      </c>
      <c r="Z13">
        <v>1048576</v>
      </c>
      <c r="AA13">
        <v>1</v>
      </c>
      <c r="AB13">
        <v>100</v>
      </c>
      <c r="AC13">
        <v>0</v>
      </c>
      <c r="AD13" t="s">
        <v>40</v>
      </c>
      <c r="AE13" t="s">
        <v>41</v>
      </c>
      <c r="AF13">
        <v>98.952778301599992</v>
      </c>
      <c r="AG13">
        <v>4.8826379999999999E-3</v>
      </c>
      <c r="AH13">
        <v>0.62177087310000001</v>
      </c>
      <c r="AI13">
        <v>0.66645938790000003</v>
      </c>
      <c r="AJ13">
        <v>3.5265033600000002E-2</v>
      </c>
    </row>
    <row r="14" spans="1:36" x14ac:dyDescent="0.3">
      <c r="A14" s="1">
        <v>12</v>
      </c>
      <c r="B14">
        <v>170921210102</v>
      </c>
      <c r="C14" t="s">
        <v>35</v>
      </c>
      <c r="D14" t="s">
        <v>36</v>
      </c>
      <c r="E14" t="s">
        <v>37</v>
      </c>
      <c r="F14" t="s">
        <v>38</v>
      </c>
      <c r="G14">
        <v>512</v>
      </c>
      <c r="H14">
        <v>1</v>
      </c>
      <c r="I14">
        <v>70</v>
      </c>
      <c r="J14">
        <v>30</v>
      </c>
      <c r="K14">
        <v>42726.668299999998</v>
      </c>
      <c r="L14">
        <v>20.863</v>
      </c>
      <c r="M14">
        <v>2.3195999999999999E-4</v>
      </c>
      <c r="N14">
        <v>42712.107100000001</v>
      </c>
      <c r="O14">
        <v>20.855799999999999</v>
      </c>
      <c r="P14">
        <v>2.3203000000000001E-4</v>
      </c>
      <c r="Q14">
        <v>42756.959999999999</v>
      </c>
      <c r="R14">
        <v>20.88</v>
      </c>
      <c r="S14">
        <v>2.3179E-4</v>
      </c>
      <c r="T14" t="s">
        <v>39</v>
      </c>
      <c r="U14">
        <v>170921210102</v>
      </c>
      <c r="V14" t="s">
        <v>35</v>
      </c>
      <c r="W14" t="s">
        <v>36</v>
      </c>
      <c r="X14" t="s">
        <v>37</v>
      </c>
      <c r="Y14" t="s">
        <v>38</v>
      </c>
      <c r="Z14">
        <v>512</v>
      </c>
      <c r="AA14">
        <v>1</v>
      </c>
      <c r="AB14">
        <v>70</v>
      </c>
      <c r="AC14">
        <v>30</v>
      </c>
      <c r="AD14" t="s">
        <v>40</v>
      </c>
      <c r="AE14" t="s">
        <v>41</v>
      </c>
      <c r="AF14">
        <v>91.044306632199991</v>
      </c>
      <c r="AG14">
        <v>0.1079901088</v>
      </c>
      <c r="AH14">
        <v>6.6586770784000002</v>
      </c>
      <c r="AI14">
        <v>7.6145449547000004</v>
      </c>
      <c r="AJ14">
        <v>0.97358322310000001</v>
      </c>
    </row>
    <row r="15" spans="1:36" x14ac:dyDescent="0.3">
      <c r="A15" s="1">
        <v>13</v>
      </c>
      <c r="B15">
        <v>170921210315</v>
      </c>
      <c r="C15" t="s">
        <v>35</v>
      </c>
      <c r="D15" t="s">
        <v>36</v>
      </c>
      <c r="E15" t="s">
        <v>37</v>
      </c>
      <c r="F15" t="s">
        <v>38</v>
      </c>
      <c r="G15">
        <v>1024</v>
      </c>
      <c r="H15">
        <v>1</v>
      </c>
      <c r="I15">
        <v>70</v>
      </c>
      <c r="J15">
        <v>30</v>
      </c>
      <c r="K15">
        <v>42654.515700000004</v>
      </c>
      <c r="L15">
        <v>41.655700000000003</v>
      </c>
      <c r="M15">
        <v>2.3233999999999999E-4</v>
      </c>
      <c r="N15">
        <v>42609.360800000002</v>
      </c>
      <c r="O15">
        <v>41.611699999999999</v>
      </c>
      <c r="P15">
        <v>2.3258999999999999E-4</v>
      </c>
      <c r="Q15">
        <v>42730.5</v>
      </c>
      <c r="R15">
        <v>41.73</v>
      </c>
      <c r="S15">
        <v>2.3191999999999999E-4</v>
      </c>
      <c r="T15" t="s">
        <v>39</v>
      </c>
      <c r="U15">
        <v>170921210315</v>
      </c>
      <c r="V15" t="s">
        <v>35</v>
      </c>
      <c r="W15" t="s">
        <v>36</v>
      </c>
      <c r="X15" t="s">
        <v>37</v>
      </c>
      <c r="Y15" t="s">
        <v>38</v>
      </c>
      <c r="Z15">
        <v>1024</v>
      </c>
      <c r="AA15">
        <v>1</v>
      </c>
      <c r="AB15">
        <v>70</v>
      </c>
      <c r="AC15">
        <v>30</v>
      </c>
      <c r="AD15" t="s">
        <v>40</v>
      </c>
      <c r="AE15" t="s">
        <v>41</v>
      </c>
      <c r="AF15">
        <v>91.023999742299992</v>
      </c>
      <c r="AG15">
        <v>0.1123132382</v>
      </c>
      <c r="AH15">
        <v>6.6387472397999998</v>
      </c>
      <c r="AI15">
        <v>7.5818532037999997</v>
      </c>
      <c r="AJ15">
        <v>0.94947902150000008</v>
      </c>
    </row>
    <row r="16" spans="1:36" x14ac:dyDescent="0.3">
      <c r="A16" s="1">
        <v>14</v>
      </c>
      <c r="B16">
        <v>170921210528</v>
      </c>
      <c r="C16" t="s">
        <v>35</v>
      </c>
      <c r="D16" t="s">
        <v>36</v>
      </c>
      <c r="E16" t="s">
        <v>37</v>
      </c>
      <c r="F16" t="s">
        <v>38</v>
      </c>
      <c r="G16">
        <v>2048</v>
      </c>
      <c r="H16">
        <v>1</v>
      </c>
      <c r="I16">
        <v>70</v>
      </c>
      <c r="J16">
        <v>30</v>
      </c>
      <c r="K16">
        <v>42241.7448</v>
      </c>
      <c r="L16">
        <v>82.502600000000001</v>
      </c>
      <c r="M16">
        <v>2.3452999999999999E-4</v>
      </c>
      <c r="N16">
        <v>42233.705399999999</v>
      </c>
      <c r="O16">
        <v>82.487099999999998</v>
      </c>
      <c r="P16">
        <v>2.3452999999999999E-4</v>
      </c>
      <c r="Q16">
        <v>42217.75</v>
      </c>
      <c r="R16">
        <v>82.46</v>
      </c>
      <c r="S16">
        <v>2.3468E-4</v>
      </c>
      <c r="T16" t="s">
        <v>39</v>
      </c>
      <c r="U16">
        <v>170921210528</v>
      </c>
      <c r="V16" t="s">
        <v>35</v>
      </c>
      <c r="W16" t="s">
        <v>36</v>
      </c>
      <c r="X16" t="s">
        <v>37</v>
      </c>
      <c r="Y16" t="s">
        <v>38</v>
      </c>
      <c r="Z16">
        <v>2048</v>
      </c>
      <c r="AA16">
        <v>1</v>
      </c>
      <c r="AB16">
        <v>70</v>
      </c>
      <c r="AC16">
        <v>30</v>
      </c>
      <c r="AD16" t="s">
        <v>40</v>
      </c>
      <c r="AE16" t="s">
        <v>41</v>
      </c>
      <c r="AF16">
        <v>91.029228719699987</v>
      </c>
      <c r="AG16">
        <v>0.1188143693</v>
      </c>
      <c r="AH16">
        <v>6.7097134822000006</v>
      </c>
      <c r="AI16">
        <v>7.732053744299999</v>
      </c>
      <c r="AJ16">
        <v>1.0248711548</v>
      </c>
    </row>
    <row r="17" spans="1:36" x14ac:dyDescent="0.3">
      <c r="A17" s="1">
        <v>15</v>
      </c>
      <c r="B17">
        <v>170921210741</v>
      </c>
      <c r="C17" t="s">
        <v>35</v>
      </c>
      <c r="D17" t="s">
        <v>36</v>
      </c>
      <c r="E17" t="s">
        <v>37</v>
      </c>
      <c r="F17" t="s">
        <v>38</v>
      </c>
      <c r="G17">
        <v>4096</v>
      </c>
      <c r="H17">
        <v>1</v>
      </c>
      <c r="I17">
        <v>70</v>
      </c>
      <c r="J17">
        <v>30</v>
      </c>
      <c r="K17">
        <v>42933.58</v>
      </c>
      <c r="L17">
        <v>167.70910000000001</v>
      </c>
      <c r="M17">
        <v>2.3070999999999999E-4</v>
      </c>
      <c r="N17">
        <v>42880.805800000002</v>
      </c>
      <c r="O17">
        <v>167.50290000000001</v>
      </c>
      <c r="P17">
        <v>2.3097999999999999E-4</v>
      </c>
      <c r="Q17">
        <v>43004.26</v>
      </c>
      <c r="R17">
        <v>167.99</v>
      </c>
      <c r="S17">
        <v>2.3036000000000001E-4</v>
      </c>
      <c r="T17" t="s">
        <v>39</v>
      </c>
      <c r="U17">
        <v>170921210741</v>
      </c>
      <c r="V17" t="s">
        <v>35</v>
      </c>
      <c r="W17" t="s">
        <v>36</v>
      </c>
      <c r="X17" t="s">
        <v>37</v>
      </c>
      <c r="Y17" t="s">
        <v>38</v>
      </c>
      <c r="Z17">
        <v>4096</v>
      </c>
      <c r="AA17">
        <v>1</v>
      </c>
      <c r="AB17">
        <v>70</v>
      </c>
      <c r="AC17">
        <v>30</v>
      </c>
      <c r="AD17" t="s">
        <v>40</v>
      </c>
      <c r="AE17" t="s">
        <v>41</v>
      </c>
      <c r="AF17">
        <v>90.809371538400001</v>
      </c>
      <c r="AG17">
        <v>0.13022183130000001</v>
      </c>
      <c r="AH17">
        <v>6.9641294155000004</v>
      </c>
      <c r="AI17">
        <v>8.0038833983000011</v>
      </c>
      <c r="AJ17">
        <v>1.0439419458000001</v>
      </c>
    </row>
    <row r="18" spans="1:36" x14ac:dyDescent="0.3">
      <c r="A18" s="1">
        <v>16</v>
      </c>
      <c r="B18">
        <v>170921210954</v>
      </c>
      <c r="C18" t="s">
        <v>35</v>
      </c>
      <c r="D18" t="s">
        <v>36</v>
      </c>
      <c r="E18" t="s">
        <v>37</v>
      </c>
      <c r="F18" t="s">
        <v>38</v>
      </c>
      <c r="G18">
        <v>8192</v>
      </c>
      <c r="H18">
        <v>1</v>
      </c>
      <c r="I18">
        <v>70</v>
      </c>
      <c r="J18">
        <v>30</v>
      </c>
      <c r="K18">
        <v>42713.991800000003</v>
      </c>
      <c r="L18">
        <v>333.70269999999999</v>
      </c>
      <c r="M18">
        <v>2.32E-4</v>
      </c>
      <c r="N18">
        <v>42713.7258</v>
      </c>
      <c r="O18">
        <v>333.7004</v>
      </c>
      <c r="P18">
        <v>2.32E-4</v>
      </c>
      <c r="Q18">
        <v>42726.67</v>
      </c>
      <c r="R18">
        <v>333.8</v>
      </c>
      <c r="S18">
        <v>2.3193000000000001E-4</v>
      </c>
      <c r="T18" t="s">
        <v>39</v>
      </c>
      <c r="U18">
        <v>170921210954</v>
      </c>
      <c r="V18" t="s">
        <v>35</v>
      </c>
      <c r="W18" t="s">
        <v>36</v>
      </c>
      <c r="X18" t="s">
        <v>37</v>
      </c>
      <c r="Y18" t="s">
        <v>38</v>
      </c>
      <c r="Z18">
        <v>8192</v>
      </c>
      <c r="AA18">
        <v>1</v>
      </c>
      <c r="AB18">
        <v>70</v>
      </c>
      <c r="AC18">
        <v>30</v>
      </c>
      <c r="AD18" t="s">
        <v>40</v>
      </c>
      <c r="AE18" t="s">
        <v>41</v>
      </c>
      <c r="AF18">
        <v>90.717793623999995</v>
      </c>
      <c r="AG18">
        <v>0.1275002261</v>
      </c>
      <c r="AH18">
        <v>7.1650105216999993</v>
      </c>
      <c r="AI18">
        <v>8.1677920476000008</v>
      </c>
      <c r="AJ18">
        <v>1.0113226265999999</v>
      </c>
    </row>
    <row r="19" spans="1:36" x14ac:dyDescent="0.3">
      <c r="A19" s="1">
        <v>17</v>
      </c>
      <c r="B19">
        <v>170921211207</v>
      </c>
      <c r="C19" t="s">
        <v>35</v>
      </c>
      <c r="D19" t="s">
        <v>36</v>
      </c>
      <c r="E19" t="s">
        <v>37</v>
      </c>
      <c r="F19" t="s">
        <v>38</v>
      </c>
      <c r="G19">
        <v>16384</v>
      </c>
      <c r="H19">
        <v>1</v>
      </c>
      <c r="I19">
        <v>70</v>
      </c>
      <c r="J19">
        <v>30</v>
      </c>
      <c r="K19">
        <v>38807.4323</v>
      </c>
      <c r="L19">
        <v>606.36680000000001</v>
      </c>
      <c r="M19">
        <v>2.5547999999999999E-4</v>
      </c>
      <c r="N19">
        <v>38787.935400000002</v>
      </c>
      <c r="O19">
        <v>606.06209999999999</v>
      </c>
      <c r="P19">
        <v>2.5560999999999997E-4</v>
      </c>
      <c r="Q19">
        <v>38853.160000000003</v>
      </c>
      <c r="R19">
        <v>607.08000000000004</v>
      </c>
      <c r="S19">
        <v>2.5517999999999998E-4</v>
      </c>
      <c r="T19" t="s">
        <v>39</v>
      </c>
      <c r="U19">
        <v>170921211207</v>
      </c>
      <c r="V19" t="s">
        <v>35</v>
      </c>
      <c r="W19" t="s">
        <v>36</v>
      </c>
      <c r="X19" t="s">
        <v>37</v>
      </c>
      <c r="Y19" t="s">
        <v>38</v>
      </c>
      <c r="Z19">
        <v>16384</v>
      </c>
      <c r="AA19">
        <v>1</v>
      </c>
      <c r="AB19">
        <v>70</v>
      </c>
      <c r="AC19">
        <v>30</v>
      </c>
      <c r="AD19" t="s">
        <v>40</v>
      </c>
      <c r="AE19" t="s">
        <v>41</v>
      </c>
      <c r="AF19">
        <v>90.99564046270001</v>
      </c>
      <c r="AG19">
        <v>0.122618325</v>
      </c>
      <c r="AH19">
        <v>6.9261158719999996</v>
      </c>
      <c r="AI19">
        <v>7.8220746173000002</v>
      </c>
      <c r="AJ19">
        <v>0.90612255090000005</v>
      </c>
    </row>
    <row r="20" spans="1:36" x14ac:dyDescent="0.3">
      <c r="A20" s="1">
        <v>18</v>
      </c>
      <c r="B20">
        <v>170921211421</v>
      </c>
      <c r="C20" t="s">
        <v>35</v>
      </c>
      <c r="D20" t="s">
        <v>36</v>
      </c>
      <c r="E20" t="s">
        <v>37</v>
      </c>
      <c r="F20" t="s">
        <v>38</v>
      </c>
      <c r="G20">
        <v>32768</v>
      </c>
      <c r="H20">
        <v>1</v>
      </c>
      <c r="I20">
        <v>70</v>
      </c>
      <c r="J20">
        <v>30</v>
      </c>
      <c r="K20">
        <v>29503.642599999999</v>
      </c>
      <c r="L20">
        <v>921.99</v>
      </c>
      <c r="M20">
        <v>3.3635000000000002E-4</v>
      </c>
      <c r="N20">
        <v>29491.8992</v>
      </c>
      <c r="O20">
        <v>921.62289999999996</v>
      </c>
      <c r="P20">
        <v>3.3648E-4</v>
      </c>
      <c r="Q20">
        <v>29496.98</v>
      </c>
      <c r="R20">
        <v>921.78</v>
      </c>
      <c r="S20">
        <v>3.3641999999999998E-4</v>
      </c>
      <c r="T20" t="s">
        <v>39</v>
      </c>
      <c r="U20">
        <v>170921211421</v>
      </c>
      <c r="V20" t="s">
        <v>35</v>
      </c>
      <c r="W20" t="s">
        <v>36</v>
      </c>
      <c r="X20" t="s">
        <v>37</v>
      </c>
      <c r="Y20" t="s">
        <v>38</v>
      </c>
      <c r="Z20">
        <v>32768</v>
      </c>
      <c r="AA20">
        <v>1</v>
      </c>
      <c r="AB20">
        <v>70</v>
      </c>
      <c r="AC20">
        <v>30</v>
      </c>
      <c r="AD20" t="s">
        <v>40</v>
      </c>
      <c r="AE20" t="s">
        <v>41</v>
      </c>
      <c r="AF20">
        <v>90.654508704500003</v>
      </c>
      <c r="AG20">
        <v>0.15899079939999999</v>
      </c>
      <c r="AH20">
        <v>7.0313797163</v>
      </c>
      <c r="AI20">
        <v>7.5958853112</v>
      </c>
      <c r="AJ20">
        <v>0.59092616600000003</v>
      </c>
    </row>
    <row r="21" spans="1:36" x14ac:dyDescent="0.3">
      <c r="A21" s="1">
        <v>19</v>
      </c>
      <c r="B21">
        <v>170921211634</v>
      </c>
      <c r="C21" t="s">
        <v>35</v>
      </c>
      <c r="D21" t="s">
        <v>36</v>
      </c>
      <c r="E21" t="s">
        <v>37</v>
      </c>
      <c r="F21" t="s">
        <v>38</v>
      </c>
      <c r="G21">
        <v>65536</v>
      </c>
      <c r="H21">
        <v>1</v>
      </c>
      <c r="I21">
        <v>70</v>
      </c>
      <c r="J21">
        <v>30</v>
      </c>
      <c r="K21">
        <v>23810.003499999999</v>
      </c>
      <c r="L21">
        <v>1488.1257000000001</v>
      </c>
      <c r="M21">
        <v>4.1734999999999998E-4</v>
      </c>
      <c r="N21">
        <v>23808.661700000001</v>
      </c>
      <c r="O21">
        <v>1488.0417</v>
      </c>
      <c r="P21">
        <v>4.1734999999999998E-4</v>
      </c>
      <c r="Q21">
        <v>23801.34</v>
      </c>
      <c r="R21">
        <v>1487.58</v>
      </c>
      <c r="S21">
        <v>4.1751000000000001E-4</v>
      </c>
      <c r="T21" t="s">
        <v>39</v>
      </c>
      <c r="U21">
        <v>170921211634</v>
      </c>
      <c r="V21" t="s">
        <v>35</v>
      </c>
      <c r="W21" t="s">
        <v>36</v>
      </c>
      <c r="X21" t="s">
        <v>37</v>
      </c>
      <c r="Y21" t="s">
        <v>38</v>
      </c>
      <c r="Z21">
        <v>65536</v>
      </c>
      <c r="AA21">
        <v>1</v>
      </c>
      <c r="AB21">
        <v>70</v>
      </c>
      <c r="AC21">
        <v>30</v>
      </c>
      <c r="AD21" t="s">
        <v>40</v>
      </c>
      <c r="AE21" t="s">
        <v>41</v>
      </c>
      <c r="AF21">
        <v>92.593354717600008</v>
      </c>
      <c r="AG21">
        <v>0.10525556950000001</v>
      </c>
      <c r="AH21">
        <v>5.2286615909999998</v>
      </c>
      <c r="AI21">
        <v>5.6699502840999996</v>
      </c>
      <c r="AJ21">
        <v>0.44000903790000001</v>
      </c>
    </row>
    <row r="22" spans="1:36" x14ac:dyDescent="0.3">
      <c r="A22" s="1">
        <v>20</v>
      </c>
      <c r="B22">
        <v>170921211847</v>
      </c>
      <c r="C22" t="s">
        <v>35</v>
      </c>
      <c r="D22" t="s">
        <v>36</v>
      </c>
      <c r="E22" t="s">
        <v>37</v>
      </c>
      <c r="F22" t="s">
        <v>38</v>
      </c>
      <c r="G22">
        <v>131072</v>
      </c>
      <c r="H22">
        <v>1</v>
      </c>
      <c r="I22">
        <v>70</v>
      </c>
      <c r="J22">
        <v>30</v>
      </c>
      <c r="K22">
        <v>15571.7682</v>
      </c>
      <c r="L22">
        <v>1946.4713999999999</v>
      </c>
      <c r="M22">
        <v>6.3951999999999998E-4</v>
      </c>
      <c r="N22">
        <v>15572.7487</v>
      </c>
      <c r="O22">
        <v>1946.5942</v>
      </c>
      <c r="P22">
        <v>6.3944000000000002E-4</v>
      </c>
      <c r="Q22">
        <v>15571.74</v>
      </c>
      <c r="R22">
        <v>1946.47</v>
      </c>
      <c r="S22">
        <v>6.3951999999999998E-4</v>
      </c>
      <c r="T22" t="s">
        <v>39</v>
      </c>
      <c r="U22">
        <v>170921211847</v>
      </c>
      <c r="V22" t="s">
        <v>35</v>
      </c>
      <c r="W22" t="s">
        <v>36</v>
      </c>
      <c r="X22" t="s">
        <v>37</v>
      </c>
      <c r="Y22" t="s">
        <v>38</v>
      </c>
      <c r="Z22">
        <v>131072</v>
      </c>
      <c r="AA22">
        <v>1</v>
      </c>
      <c r="AB22">
        <v>70</v>
      </c>
      <c r="AC22">
        <v>30</v>
      </c>
      <c r="AD22" t="s">
        <v>40</v>
      </c>
      <c r="AE22" t="s">
        <v>41</v>
      </c>
      <c r="AF22">
        <v>94.854384686900005</v>
      </c>
      <c r="AG22">
        <v>6.1853280599999998E-2</v>
      </c>
      <c r="AH22">
        <v>3.2835651302</v>
      </c>
      <c r="AI22">
        <v>3.6418048492000001</v>
      </c>
      <c r="AJ22">
        <v>0.36351897399999999</v>
      </c>
    </row>
    <row r="23" spans="1:36" x14ac:dyDescent="0.3">
      <c r="A23" s="1">
        <v>21</v>
      </c>
      <c r="B23">
        <v>170921212100</v>
      </c>
      <c r="C23" t="s">
        <v>35</v>
      </c>
      <c r="D23" t="s">
        <v>36</v>
      </c>
      <c r="E23" t="s">
        <v>37</v>
      </c>
      <c r="F23" t="s">
        <v>38</v>
      </c>
      <c r="G23">
        <v>262144</v>
      </c>
      <c r="H23">
        <v>1</v>
      </c>
      <c r="I23">
        <v>70</v>
      </c>
      <c r="J23">
        <v>30</v>
      </c>
      <c r="K23">
        <v>8580.2574000000004</v>
      </c>
      <c r="L23">
        <v>2145.0635000000002</v>
      </c>
      <c r="M23">
        <v>1.1623200000000001E-3</v>
      </c>
      <c r="N23">
        <v>8579.3171000000002</v>
      </c>
      <c r="O23">
        <v>2144.8283000000001</v>
      </c>
      <c r="P23">
        <v>1.16237E-3</v>
      </c>
      <c r="Q23">
        <v>8582.42</v>
      </c>
      <c r="R23">
        <v>2145.6</v>
      </c>
      <c r="S23">
        <v>1.1620999999999999E-3</v>
      </c>
      <c r="T23" t="s">
        <v>39</v>
      </c>
      <c r="U23">
        <v>170921212100</v>
      </c>
      <c r="V23" t="s">
        <v>35</v>
      </c>
      <c r="W23" t="s">
        <v>36</v>
      </c>
      <c r="X23" t="s">
        <v>37</v>
      </c>
      <c r="Y23" t="s">
        <v>38</v>
      </c>
      <c r="Z23">
        <v>262144</v>
      </c>
      <c r="AA23">
        <v>1</v>
      </c>
      <c r="AB23">
        <v>70</v>
      </c>
      <c r="AC23">
        <v>30</v>
      </c>
      <c r="AD23" t="s">
        <v>40</v>
      </c>
      <c r="AE23" t="s">
        <v>41</v>
      </c>
      <c r="AF23">
        <v>96.472479059299999</v>
      </c>
      <c r="AG23">
        <v>2.3877322999999999E-2</v>
      </c>
      <c r="AH23">
        <v>2.1797588223000002</v>
      </c>
      <c r="AI23">
        <v>2.2504975512000001</v>
      </c>
      <c r="AJ23">
        <v>9.7673845299999992E-2</v>
      </c>
    </row>
    <row r="24" spans="1:36" x14ac:dyDescent="0.3">
      <c r="A24" s="1">
        <v>22</v>
      </c>
      <c r="B24">
        <v>170921212313</v>
      </c>
      <c r="C24" t="s">
        <v>35</v>
      </c>
      <c r="D24" t="s">
        <v>36</v>
      </c>
      <c r="E24" t="s">
        <v>37</v>
      </c>
      <c r="F24" t="s">
        <v>38</v>
      </c>
      <c r="G24">
        <v>524288</v>
      </c>
      <c r="H24">
        <v>1</v>
      </c>
      <c r="I24">
        <v>70</v>
      </c>
      <c r="J24">
        <v>30</v>
      </c>
      <c r="K24">
        <v>4397.0781999999999</v>
      </c>
      <c r="L24">
        <v>2198.5394999999999</v>
      </c>
      <c r="M24">
        <v>2.2711699999999999E-3</v>
      </c>
      <c r="N24">
        <v>4396.09</v>
      </c>
      <c r="O24">
        <v>2198.0454</v>
      </c>
      <c r="P24">
        <v>2.27085E-3</v>
      </c>
      <c r="Q24">
        <v>4399.3</v>
      </c>
      <c r="R24">
        <v>2199.65</v>
      </c>
      <c r="S24">
        <v>2.2696600000000002E-3</v>
      </c>
      <c r="T24" t="s">
        <v>39</v>
      </c>
      <c r="U24">
        <v>170921212313</v>
      </c>
      <c r="V24" t="s">
        <v>35</v>
      </c>
      <c r="W24" t="s">
        <v>36</v>
      </c>
      <c r="X24" t="s">
        <v>37</v>
      </c>
      <c r="Y24" t="s">
        <v>38</v>
      </c>
      <c r="Z24">
        <v>524288</v>
      </c>
      <c r="AA24">
        <v>1</v>
      </c>
      <c r="AB24">
        <v>70</v>
      </c>
      <c r="AC24">
        <v>30</v>
      </c>
      <c r="AD24" t="s">
        <v>40</v>
      </c>
      <c r="AE24" t="s">
        <v>41</v>
      </c>
      <c r="AF24">
        <v>97.836250654799997</v>
      </c>
      <c r="AG24">
        <v>9.2187728000000004E-3</v>
      </c>
      <c r="AH24">
        <v>1.2206309486</v>
      </c>
      <c r="AI24">
        <v>1.2907868167000001</v>
      </c>
      <c r="AJ24">
        <v>7.1597100099999991E-2</v>
      </c>
    </row>
    <row r="25" spans="1:36" x14ac:dyDescent="0.3">
      <c r="A25" s="1">
        <v>23</v>
      </c>
      <c r="B25">
        <v>170921212526</v>
      </c>
      <c r="C25" t="s">
        <v>35</v>
      </c>
      <c r="D25" t="s">
        <v>36</v>
      </c>
      <c r="E25" t="s">
        <v>37</v>
      </c>
      <c r="F25" t="s">
        <v>38</v>
      </c>
      <c r="G25">
        <v>1048576</v>
      </c>
      <c r="H25">
        <v>1</v>
      </c>
      <c r="I25">
        <v>70</v>
      </c>
      <c r="J25">
        <v>30</v>
      </c>
      <c r="K25">
        <v>2198.9996000000001</v>
      </c>
      <c r="L25">
        <v>2198.9996000000001</v>
      </c>
      <c r="M25">
        <v>4.5438199999999996E-3</v>
      </c>
      <c r="N25">
        <v>2198.7366999999999</v>
      </c>
      <c r="O25">
        <v>2198.7366999999999</v>
      </c>
      <c r="P25">
        <v>4.5437799999999999E-3</v>
      </c>
      <c r="Q25">
        <v>2199.31</v>
      </c>
      <c r="R25">
        <v>2199.31</v>
      </c>
      <c r="S25">
        <v>4.5432500000000004E-3</v>
      </c>
      <c r="T25" t="s">
        <v>39</v>
      </c>
      <c r="U25">
        <v>170921212526</v>
      </c>
      <c r="V25" t="s">
        <v>35</v>
      </c>
      <c r="W25" t="s">
        <v>36</v>
      </c>
      <c r="X25" t="s">
        <v>37</v>
      </c>
      <c r="Y25" t="s">
        <v>38</v>
      </c>
      <c r="Z25">
        <v>1048576</v>
      </c>
      <c r="AA25">
        <v>1</v>
      </c>
      <c r="AB25">
        <v>70</v>
      </c>
      <c r="AC25">
        <v>30</v>
      </c>
      <c r="AD25" t="s">
        <v>40</v>
      </c>
      <c r="AE25" t="s">
        <v>41</v>
      </c>
      <c r="AF25">
        <v>98.579300083099994</v>
      </c>
      <c r="AG25">
        <v>7.5963281999999986E-3</v>
      </c>
      <c r="AH25">
        <v>0.95057171120000006</v>
      </c>
      <c r="AI25">
        <v>0.99798091060000005</v>
      </c>
      <c r="AJ25">
        <v>4.3408371900000013E-2</v>
      </c>
    </row>
    <row r="26" spans="1:36" x14ac:dyDescent="0.3">
      <c r="A26" s="1">
        <v>24</v>
      </c>
      <c r="B26">
        <v>170921212739</v>
      </c>
      <c r="C26" t="s">
        <v>35</v>
      </c>
      <c r="D26" t="s">
        <v>36</v>
      </c>
      <c r="E26" t="s">
        <v>37</v>
      </c>
      <c r="F26" t="s">
        <v>38</v>
      </c>
      <c r="G26">
        <v>512</v>
      </c>
      <c r="H26">
        <v>1</v>
      </c>
      <c r="I26">
        <v>50</v>
      </c>
      <c r="J26">
        <v>50</v>
      </c>
      <c r="K26">
        <v>40667.472600000001</v>
      </c>
      <c r="L26">
        <v>19.857399999999998</v>
      </c>
      <c r="M26">
        <v>2.4367E-4</v>
      </c>
      <c r="N26">
        <v>40686.486199999999</v>
      </c>
      <c r="O26">
        <v>19.866700000000002</v>
      </c>
      <c r="P26">
        <v>2.4352999999999999E-4</v>
      </c>
      <c r="Q26">
        <v>40680.78</v>
      </c>
      <c r="R26">
        <v>19.86</v>
      </c>
      <c r="S26">
        <v>2.4362E-4</v>
      </c>
      <c r="T26" t="s">
        <v>39</v>
      </c>
      <c r="U26">
        <v>170921212739</v>
      </c>
      <c r="V26" t="s">
        <v>35</v>
      </c>
      <c r="W26" t="s">
        <v>36</v>
      </c>
      <c r="X26" t="s">
        <v>37</v>
      </c>
      <c r="Y26" t="s">
        <v>38</v>
      </c>
      <c r="Z26">
        <v>512</v>
      </c>
      <c r="AA26">
        <v>1</v>
      </c>
      <c r="AB26">
        <v>50</v>
      </c>
      <c r="AC26">
        <v>50</v>
      </c>
      <c r="AD26" t="s">
        <v>40</v>
      </c>
      <c r="AE26" t="s">
        <v>41</v>
      </c>
      <c r="AF26">
        <v>91.216604397400005</v>
      </c>
      <c r="AG26">
        <v>0.1117594135</v>
      </c>
      <c r="AH26">
        <v>6.4987611439999986</v>
      </c>
      <c r="AI26">
        <v>7.4467497313999997</v>
      </c>
      <c r="AJ26">
        <v>0.9706461502</v>
      </c>
    </row>
    <row r="27" spans="1:36" x14ac:dyDescent="0.3">
      <c r="A27" s="1">
        <v>25</v>
      </c>
      <c r="B27">
        <v>170921212952</v>
      </c>
      <c r="C27" t="s">
        <v>35</v>
      </c>
      <c r="D27" t="s">
        <v>36</v>
      </c>
      <c r="E27" t="s">
        <v>37</v>
      </c>
      <c r="F27" t="s">
        <v>38</v>
      </c>
      <c r="G27">
        <v>1024</v>
      </c>
      <c r="H27">
        <v>1</v>
      </c>
      <c r="I27">
        <v>50</v>
      </c>
      <c r="J27">
        <v>50</v>
      </c>
      <c r="K27">
        <v>39505.969100000002</v>
      </c>
      <c r="L27">
        <v>38.58</v>
      </c>
      <c r="M27">
        <v>2.5088999999999998E-4</v>
      </c>
      <c r="N27">
        <v>39433.162100000001</v>
      </c>
      <c r="O27">
        <v>38.508699999999997</v>
      </c>
      <c r="P27">
        <v>2.5135000000000001E-4</v>
      </c>
      <c r="Q27">
        <v>39611.019999999997</v>
      </c>
      <c r="R27">
        <v>38.68</v>
      </c>
      <c r="S27">
        <v>2.5024999999999998E-4</v>
      </c>
      <c r="T27" t="s">
        <v>39</v>
      </c>
      <c r="U27">
        <v>170921212952</v>
      </c>
      <c r="V27" t="s">
        <v>35</v>
      </c>
      <c r="W27" t="s">
        <v>36</v>
      </c>
      <c r="X27" t="s">
        <v>37</v>
      </c>
      <c r="Y27" t="s">
        <v>38</v>
      </c>
      <c r="Z27">
        <v>1024</v>
      </c>
      <c r="AA27">
        <v>1</v>
      </c>
      <c r="AB27">
        <v>50</v>
      </c>
      <c r="AC27">
        <v>50</v>
      </c>
      <c r="AD27" t="s">
        <v>40</v>
      </c>
      <c r="AE27" t="s">
        <v>41</v>
      </c>
      <c r="AF27">
        <v>91.349490199000002</v>
      </c>
      <c r="AG27">
        <v>0.1204498626</v>
      </c>
      <c r="AH27">
        <v>6.4504879097000014</v>
      </c>
      <c r="AI27">
        <v>7.3729730064999996</v>
      </c>
      <c r="AJ27">
        <v>0.92885783590000004</v>
      </c>
    </row>
    <row r="28" spans="1:36" x14ac:dyDescent="0.3">
      <c r="A28" s="1">
        <v>26</v>
      </c>
      <c r="B28">
        <v>170921213205</v>
      </c>
      <c r="C28" t="s">
        <v>35</v>
      </c>
      <c r="D28" t="s">
        <v>36</v>
      </c>
      <c r="E28" t="s">
        <v>37</v>
      </c>
      <c r="F28" t="s">
        <v>38</v>
      </c>
      <c r="G28">
        <v>2048</v>
      </c>
      <c r="H28">
        <v>1</v>
      </c>
      <c r="I28">
        <v>50</v>
      </c>
      <c r="J28">
        <v>50</v>
      </c>
      <c r="K28">
        <v>40181.269099999998</v>
      </c>
      <c r="L28">
        <v>78.478300000000004</v>
      </c>
      <c r="M28">
        <v>2.4665000000000001E-4</v>
      </c>
      <c r="N28">
        <v>40139.3079</v>
      </c>
      <c r="O28">
        <v>78.396299999999997</v>
      </c>
      <c r="P28">
        <v>2.4688999999999999E-4</v>
      </c>
      <c r="Q28">
        <v>40190.959999999999</v>
      </c>
      <c r="R28">
        <v>78.5</v>
      </c>
      <c r="S28">
        <v>2.4662000000000002E-4</v>
      </c>
      <c r="T28" t="s">
        <v>39</v>
      </c>
      <c r="U28">
        <v>170921213205</v>
      </c>
      <c r="V28" t="s">
        <v>35</v>
      </c>
      <c r="W28" t="s">
        <v>36</v>
      </c>
      <c r="X28" t="s">
        <v>37</v>
      </c>
      <c r="Y28" t="s">
        <v>38</v>
      </c>
      <c r="Z28">
        <v>2048</v>
      </c>
      <c r="AA28">
        <v>1</v>
      </c>
      <c r="AB28">
        <v>50</v>
      </c>
      <c r="AC28">
        <v>50</v>
      </c>
      <c r="AD28" t="s">
        <v>40</v>
      </c>
      <c r="AE28" t="s">
        <v>41</v>
      </c>
      <c r="AF28">
        <v>91.240691576100005</v>
      </c>
      <c r="AG28">
        <v>0.102542854</v>
      </c>
      <c r="AH28">
        <v>6.6306158310000001</v>
      </c>
      <c r="AI28">
        <v>7.6095398695000007</v>
      </c>
      <c r="AJ28">
        <v>0.98420896620000009</v>
      </c>
    </row>
    <row r="29" spans="1:36" x14ac:dyDescent="0.3">
      <c r="A29" s="1">
        <v>27</v>
      </c>
      <c r="B29">
        <v>170921213418</v>
      </c>
      <c r="C29" t="s">
        <v>35</v>
      </c>
      <c r="D29" t="s">
        <v>36</v>
      </c>
      <c r="E29" t="s">
        <v>37</v>
      </c>
      <c r="F29" t="s">
        <v>38</v>
      </c>
      <c r="G29">
        <v>4096</v>
      </c>
      <c r="H29">
        <v>1</v>
      </c>
      <c r="I29">
        <v>50</v>
      </c>
      <c r="J29">
        <v>50</v>
      </c>
      <c r="K29">
        <v>38481.881300000001</v>
      </c>
      <c r="L29">
        <v>150.31960000000001</v>
      </c>
      <c r="M29">
        <v>2.5757999999999998E-4</v>
      </c>
      <c r="N29">
        <v>38454.037900000003</v>
      </c>
      <c r="O29">
        <v>150.21080000000001</v>
      </c>
      <c r="P29">
        <v>2.5774000000000001E-4</v>
      </c>
      <c r="Q29">
        <v>38501.519999999997</v>
      </c>
      <c r="R29">
        <v>150.4</v>
      </c>
      <c r="S29">
        <v>2.5747999999999998E-4</v>
      </c>
      <c r="T29" t="s">
        <v>39</v>
      </c>
      <c r="U29">
        <v>170921213418</v>
      </c>
      <c r="V29" t="s">
        <v>35</v>
      </c>
      <c r="W29" t="s">
        <v>36</v>
      </c>
      <c r="X29" t="s">
        <v>37</v>
      </c>
      <c r="Y29" t="s">
        <v>38</v>
      </c>
      <c r="Z29">
        <v>4096</v>
      </c>
      <c r="AA29">
        <v>1</v>
      </c>
      <c r="AB29">
        <v>50</v>
      </c>
      <c r="AC29">
        <v>50</v>
      </c>
      <c r="AD29" t="s">
        <v>40</v>
      </c>
      <c r="AE29" t="s">
        <v>41</v>
      </c>
      <c r="AF29">
        <v>91.27829554569999</v>
      </c>
      <c r="AG29">
        <v>0.1253454299</v>
      </c>
      <c r="AH29">
        <v>6.4839134743000004</v>
      </c>
      <c r="AI29">
        <v>7.3690635784999996</v>
      </c>
      <c r="AJ29">
        <v>0.90019464379999992</v>
      </c>
    </row>
    <row r="30" spans="1:36" x14ac:dyDescent="0.3">
      <c r="A30" s="1">
        <v>28</v>
      </c>
      <c r="B30">
        <v>170921213631</v>
      </c>
      <c r="C30" t="s">
        <v>35</v>
      </c>
      <c r="D30" t="s">
        <v>36</v>
      </c>
      <c r="E30" t="s">
        <v>37</v>
      </c>
      <c r="F30" t="s">
        <v>38</v>
      </c>
      <c r="G30">
        <v>8192</v>
      </c>
      <c r="H30">
        <v>1</v>
      </c>
      <c r="I30">
        <v>50</v>
      </c>
      <c r="J30">
        <v>50</v>
      </c>
      <c r="K30">
        <v>37061.6561</v>
      </c>
      <c r="L30">
        <v>289.54259999999999</v>
      </c>
      <c r="M30">
        <v>2.6748000000000001E-4</v>
      </c>
      <c r="N30">
        <v>37054.920400000003</v>
      </c>
      <c r="O30">
        <v>289.49</v>
      </c>
      <c r="P30">
        <v>2.675E-4</v>
      </c>
      <c r="Q30">
        <v>37073.18</v>
      </c>
      <c r="R30">
        <v>289.63</v>
      </c>
      <c r="S30">
        <v>2.6742999999999998E-4</v>
      </c>
      <c r="T30" t="s">
        <v>39</v>
      </c>
      <c r="U30">
        <v>170921213631</v>
      </c>
      <c r="V30" t="s">
        <v>35</v>
      </c>
      <c r="W30" t="s">
        <v>36</v>
      </c>
      <c r="X30" t="s">
        <v>37</v>
      </c>
      <c r="Y30" t="s">
        <v>38</v>
      </c>
      <c r="Z30">
        <v>8192</v>
      </c>
      <c r="AA30">
        <v>1</v>
      </c>
      <c r="AB30">
        <v>50</v>
      </c>
      <c r="AC30">
        <v>50</v>
      </c>
      <c r="AD30" t="s">
        <v>40</v>
      </c>
      <c r="AE30" t="s">
        <v>41</v>
      </c>
      <c r="AF30">
        <v>91.231441850799996</v>
      </c>
      <c r="AG30">
        <v>0.1231624194</v>
      </c>
      <c r="AH30">
        <v>6.7363599945000008</v>
      </c>
      <c r="AI30">
        <v>7.5763845263</v>
      </c>
      <c r="AJ30">
        <v>0.83608201430000006</v>
      </c>
    </row>
    <row r="31" spans="1:36" x14ac:dyDescent="0.3">
      <c r="A31" s="1">
        <v>29</v>
      </c>
      <c r="B31">
        <v>170921213844</v>
      </c>
      <c r="C31" t="s">
        <v>35</v>
      </c>
      <c r="D31" t="s">
        <v>36</v>
      </c>
      <c r="E31" t="s">
        <v>37</v>
      </c>
      <c r="F31" t="s">
        <v>38</v>
      </c>
      <c r="G31">
        <v>16384</v>
      </c>
      <c r="H31">
        <v>1</v>
      </c>
      <c r="I31">
        <v>50</v>
      </c>
      <c r="J31">
        <v>50</v>
      </c>
      <c r="K31">
        <v>30965.1695</v>
      </c>
      <c r="L31">
        <v>483.83</v>
      </c>
      <c r="M31">
        <v>3.2046E-4</v>
      </c>
      <c r="N31">
        <v>30991.314600000002</v>
      </c>
      <c r="O31">
        <v>484.23869999999999</v>
      </c>
      <c r="P31">
        <v>3.2016999999999999E-4</v>
      </c>
      <c r="Q31">
        <v>30963.23</v>
      </c>
      <c r="R31">
        <v>483.8</v>
      </c>
      <c r="S31">
        <v>3.2047999999999999E-4</v>
      </c>
      <c r="T31" t="s">
        <v>39</v>
      </c>
      <c r="U31">
        <v>170921213844</v>
      </c>
      <c r="V31" t="s">
        <v>35</v>
      </c>
      <c r="W31" t="s">
        <v>36</v>
      </c>
      <c r="X31" t="s">
        <v>37</v>
      </c>
      <c r="Y31" t="s">
        <v>38</v>
      </c>
      <c r="Z31">
        <v>16384</v>
      </c>
      <c r="AA31">
        <v>1</v>
      </c>
      <c r="AB31">
        <v>50</v>
      </c>
      <c r="AC31">
        <v>50</v>
      </c>
      <c r="AD31" t="s">
        <v>40</v>
      </c>
      <c r="AE31" t="s">
        <v>41</v>
      </c>
      <c r="AF31">
        <v>90.669112934300003</v>
      </c>
      <c r="AG31">
        <v>0.1443181312</v>
      </c>
      <c r="AH31">
        <v>7.5274512148000001</v>
      </c>
      <c r="AI31">
        <v>8.1406895170000002</v>
      </c>
      <c r="AJ31">
        <v>0.62122111400000002</v>
      </c>
    </row>
    <row r="32" spans="1:36" x14ac:dyDescent="0.3">
      <c r="A32" s="1">
        <v>30</v>
      </c>
      <c r="B32">
        <v>170921214057</v>
      </c>
      <c r="C32" t="s">
        <v>35</v>
      </c>
      <c r="D32" t="s">
        <v>36</v>
      </c>
      <c r="E32" t="s">
        <v>37</v>
      </c>
      <c r="F32" t="s">
        <v>38</v>
      </c>
      <c r="G32">
        <v>32768</v>
      </c>
      <c r="H32">
        <v>1</v>
      </c>
      <c r="I32">
        <v>50</v>
      </c>
      <c r="J32">
        <v>50</v>
      </c>
      <c r="K32">
        <v>25438.647300000001</v>
      </c>
      <c r="L32">
        <v>794.95770000000005</v>
      </c>
      <c r="M32">
        <v>3.9044999999999998E-4</v>
      </c>
      <c r="N32">
        <v>25449.035</v>
      </c>
      <c r="O32">
        <v>795.28210000000001</v>
      </c>
      <c r="P32">
        <v>3.9029000000000001E-4</v>
      </c>
      <c r="Q32">
        <v>25419.22</v>
      </c>
      <c r="R32">
        <v>794.35</v>
      </c>
      <c r="S32">
        <v>3.9075999999999998E-4</v>
      </c>
      <c r="T32" t="s">
        <v>39</v>
      </c>
      <c r="U32">
        <v>170921214057</v>
      </c>
      <c r="V32" t="s">
        <v>35</v>
      </c>
      <c r="W32" t="s">
        <v>36</v>
      </c>
      <c r="X32" t="s">
        <v>37</v>
      </c>
      <c r="Y32" t="s">
        <v>38</v>
      </c>
      <c r="Z32">
        <v>32768</v>
      </c>
      <c r="AA32">
        <v>1</v>
      </c>
      <c r="AB32">
        <v>50</v>
      </c>
      <c r="AC32">
        <v>50</v>
      </c>
      <c r="AD32" t="s">
        <v>40</v>
      </c>
      <c r="AE32" t="s">
        <v>41</v>
      </c>
      <c r="AF32">
        <v>90.887872739699986</v>
      </c>
      <c r="AG32">
        <v>0.15139853710000001</v>
      </c>
      <c r="AH32">
        <v>7.0411991939999998</v>
      </c>
      <c r="AI32">
        <v>7.5514779447000002</v>
      </c>
      <c r="AJ32">
        <v>0.5182665555</v>
      </c>
    </row>
    <row r="33" spans="1:36" x14ac:dyDescent="0.3">
      <c r="A33" s="1">
        <v>31</v>
      </c>
      <c r="B33">
        <v>170921214311</v>
      </c>
      <c r="C33" t="s">
        <v>35</v>
      </c>
      <c r="D33" t="s">
        <v>36</v>
      </c>
      <c r="E33" t="s">
        <v>37</v>
      </c>
      <c r="F33" t="s">
        <v>38</v>
      </c>
      <c r="G33">
        <v>65536</v>
      </c>
      <c r="H33">
        <v>1</v>
      </c>
      <c r="I33">
        <v>50</v>
      </c>
      <c r="J33">
        <v>50</v>
      </c>
      <c r="K33">
        <v>21086.098600000001</v>
      </c>
      <c r="L33">
        <v>1317.8814</v>
      </c>
      <c r="M33">
        <v>4.7145999999999999E-4</v>
      </c>
      <c r="N33">
        <v>21078.036700000001</v>
      </c>
      <c r="O33">
        <v>1317.3775000000001</v>
      </c>
      <c r="P33">
        <v>4.7155999999999999E-4</v>
      </c>
      <c r="Q33">
        <v>21091.41</v>
      </c>
      <c r="R33">
        <v>1318.21</v>
      </c>
      <c r="S33">
        <v>4.7137999999999998E-4</v>
      </c>
      <c r="T33" t="s">
        <v>39</v>
      </c>
      <c r="U33">
        <v>170921214311</v>
      </c>
      <c r="V33" t="s">
        <v>35</v>
      </c>
      <c r="W33" t="s">
        <v>36</v>
      </c>
      <c r="X33" t="s">
        <v>37</v>
      </c>
      <c r="Y33" t="s">
        <v>38</v>
      </c>
      <c r="Z33">
        <v>65536</v>
      </c>
      <c r="AA33">
        <v>1</v>
      </c>
      <c r="AB33">
        <v>50</v>
      </c>
      <c r="AC33">
        <v>50</v>
      </c>
      <c r="AD33" t="s">
        <v>40</v>
      </c>
      <c r="AE33" t="s">
        <v>41</v>
      </c>
      <c r="AF33">
        <v>92.622574103899993</v>
      </c>
      <c r="AG33">
        <v>0.1052771102</v>
      </c>
      <c r="AH33">
        <v>5.3641585024999996</v>
      </c>
      <c r="AI33">
        <v>5.8141074945000009</v>
      </c>
      <c r="AJ33">
        <v>0.45197397439999998</v>
      </c>
    </row>
    <row r="34" spans="1:36" x14ac:dyDescent="0.3">
      <c r="A34" s="1">
        <v>32</v>
      </c>
      <c r="B34">
        <v>170921214524</v>
      </c>
      <c r="C34" t="s">
        <v>35</v>
      </c>
      <c r="D34" t="s">
        <v>36</v>
      </c>
      <c r="E34" t="s">
        <v>37</v>
      </c>
      <c r="F34" t="s">
        <v>38</v>
      </c>
      <c r="G34">
        <v>131072</v>
      </c>
      <c r="H34">
        <v>1</v>
      </c>
      <c r="I34">
        <v>50</v>
      </c>
      <c r="J34">
        <v>50</v>
      </c>
      <c r="K34">
        <v>14498.1129</v>
      </c>
      <c r="L34">
        <v>1812.2637999999999</v>
      </c>
      <c r="M34">
        <v>6.8687999999999996E-4</v>
      </c>
      <c r="N34">
        <v>14498.1129</v>
      </c>
      <c r="O34">
        <v>1812.2637999999999</v>
      </c>
      <c r="P34">
        <v>6.8687999999999996E-4</v>
      </c>
      <c r="Q34">
        <v>14497.65</v>
      </c>
      <c r="R34">
        <v>1812.21</v>
      </c>
      <c r="S34">
        <v>6.8694999999999997E-4</v>
      </c>
      <c r="T34" t="s">
        <v>39</v>
      </c>
      <c r="U34">
        <v>170921214524</v>
      </c>
      <c r="V34" t="s">
        <v>35</v>
      </c>
      <c r="W34" t="s">
        <v>36</v>
      </c>
      <c r="X34" t="s">
        <v>37</v>
      </c>
      <c r="Y34" t="s">
        <v>38</v>
      </c>
      <c r="Z34">
        <v>131072</v>
      </c>
      <c r="AA34">
        <v>1</v>
      </c>
      <c r="AB34">
        <v>50</v>
      </c>
      <c r="AC34">
        <v>50</v>
      </c>
      <c r="AD34" t="s">
        <v>40</v>
      </c>
      <c r="AE34" t="s">
        <v>41</v>
      </c>
      <c r="AF34">
        <v>94.37188012</v>
      </c>
      <c r="AG34">
        <v>8.3012460400000002E-2</v>
      </c>
      <c r="AH34">
        <v>3.6763853499999999</v>
      </c>
      <c r="AI34">
        <v>3.9592132061999998</v>
      </c>
      <c r="AJ34">
        <v>0.2837661601</v>
      </c>
    </row>
    <row r="35" spans="1:36" x14ac:dyDescent="0.3">
      <c r="A35" s="1">
        <v>33</v>
      </c>
      <c r="B35">
        <v>170921214737</v>
      </c>
      <c r="C35" t="s">
        <v>35</v>
      </c>
      <c r="D35" t="s">
        <v>36</v>
      </c>
      <c r="E35" t="s">
        <v>37</v>
      </c>
      <c r="F35" t="s">
        <v>38</v>
      </c>
      <c r="G35">
        <v>262144</v>
      </c>
      <c r="H35">
        <v>1</v>
      </c>
      <c r="I35">
        <v>50</v>
      </c>
      <c r="J35">
        <v>50</v>
      </c>
      <c r="K35">
        <v>9026.1942999999992</v>
      </c>
      <c r="L35">
        <v>2256.5477999999998</v>
      </c>
      <c r="M35">
        <v>1.1047299999999999E-3</v>
      </c>
      <c r="N35">
        <v>9027.3696</v>
      </c>
      <c r="O35">
        <v>2256.8416999999999</v>
      </c>
      <c r="P35">
        <v>1.1045300000000001E-3</v>
      </c>
      <c r="Q35">
        <v>9025.89</v>
      </c>
      <c r="R35">
        <v>2256.4699999999998</v>
      </c>
      <c r="S35">
        <v>1.10483E-3</v>
      </c>
      <c r="T35" t="s">
        <v>39</v>
      </c>
      <c r="U35">
        <v>170921214737</v>
      </c>
      <c r="V35" t="s">
        <v>35</v>
      </c>
      <c r="W35" t="s">
        <v>36</v>
      </c>
      <c r="X35" t="s">
        <v>37</v>
      </c>
      <c r="Y35" t="s">
        <v>38</v>
      </c>
      <c r="Z35">
        <v>262144</v>
      </c>
      <c r="AA35">
        <v>1</v>
      </c>
      <c r="AB35">
        <v>50</v>
      </c>
      <c r="AC35">
        <v>50</v>
      </c>
      <c r="AD35" t="s">
        <v>40</v>
      </c>
      <c r="AE35" t="s">
        <v>41</v>
      </c>
      <c r="AF35">
        <v>96.018871466800007</v>
      </c>
      <c r="AG35">
        <v>3.4727087400000002E-2</v>
      </c>
      <c r="AH35">
        <v>2.4510834152999998</v>
      </c>
      <c r="AI35">
        <v>2.5598099090000002</v>
      </c>
      <c r="AJ35">
        <v>0.13349392139999999</v>
      </c>
    </row>
    <row r="36" spans="1:36" x14ac:dyDescent="0.3">
      <c r="A36" s="1">
        <v>34</v>
      </c>
      <c r="B36">
        <v>170921214950</v>
      </c>
      <c r="C36" t="s">
        <v>35</v>
      </c>
      <c r="D36" t="s">
        <v>36</v>
      </c>
      <c r="E36" t="s">
        <v>37</v>
      </c>
      <c r="F36" t="s">
        <v>38</v>
      </c>
      <c r="G36">
        <v>524288</v>
      </c>
      <c r="H36">
        <v>1</v>
      </c>
      <c r="I36">
        <v>50</v>
      </c>
      <c r="J36">
        <v>50</v>
      </c>
      <c r="K36">
        <v>4965.4772999999996</v>
      </c>
      <c r="L36">
        <v>2482.7399999999998</v>
      </c>
      <c r="M36">
        <v>2.0104200000000002E-3</v>
      </c>
      <c r="N36">
        <v>4966.7083000000002</v>
      </c>
      <c r="O36">
        <v>2483.3553999999999</v>
      </c>
      <c r="P36">
        <v>2.00965E-3</v>
      </c>
      <c r="Q36">
        <v>4964.26</v>
      </c>
      <c r="R36">
        <v>2482.13</v>
      </c>
      <c r="S36">
        <v>2.01104E-3</v>
      </c>
      <c r="T36" t="s">
        <v>39</v>
      </c>
      <c r="U36">
        <v>170921214950</v>
      </c>
      <c r="V36" t="s">
        <v>35</v>
      </c>
      <c r="W36" t="s">
        <v>36</v>
      </c>
      <c r="X36" t="s">
        <v>37</v>
      </c>
      <c r="Y36" t="s">
        <v>38</v>
      </c>
      <c r="Z36">
        <v>524288</v>
      </c>
      <c r="AA36">
        <v>1</v>
      </c>
      <c r="AB36">
        <v>50</v>
      </c>
      <c r="AC36">
        <v>50</v>
      </c>
      <c r="AD36" t="s">
        <v>40</v>
      </c>
      <c r="AE36" t="s">
        <v>41</v>
      </c>
      <c r="AF36">
        <v>97.504300779400012</v>
      </c>
      <c r="AG36">
        <v>1.4656887299999999E-2</v>
      </c>
      <c r="AH36">
        <v>1.560037031</v>
      </c>
      <c r="AI36">
        <v>1.6470303708</v>
      </c>
      <c r="AJ36">
        <v>9.2790118300000002E-2</v>
      </c>
    </row>
    <row r="37" spans="1:36" x14ac:dyDescent="0.3">
      <c r="A37" s="1">
        <v>35</v>
      </c>
      <c r="B37">
        <v>170921215203</v>
      </c>
      <c r="C37" t="s">
        <v>35</v>
      </c>
      <c r="D37" t="s">
        <v>36</v>
      </c>
      <c r="E37" t="s">
        <v>37</v>
      </c>
      <c r="F37" t="s">
        <v>38</v>
      </c>
      <c r="G37">
        <v>1048576</v>
      </c>
      <c r="H37">
        <v>1</v>
      </c>
      <c r="I37">
        <v>50</v>
      </c>
      <c r="J37">
        <v>50</v>
      </c>
      <c r="K37">
        <v>2588.9339</v>
      </c>
      <c r="L37">
        <v>2588.9339</v>
      </c>
      <c r="M37">
        <v>3.8587700000000001E-3</v>
      </c>
      <c r="N37">
        <v>2588.62</v>
      </c>
      <c r="O37">
        <v>2588.62</v>
      </c>
      <c r="P37">
        <v>3.8592600000000002E-3</v>
      </c>
      <c r="Q37">
        <v>2587.9</v>
      </c>
      <c r="R37">
        <v>2587.9</v>
      </c>
      <c r="S37">
        <v>3.8607300000000002E-3</v>
      </c>
      <c r="T37" t="s">
        <v>39</v>
      </c>
      <c r="U37">
        <v>170921215203</v>
      </c>
      <c r="V37" t="s">
        <v>35</v>
      </c>
      <c r="W37" t="s">
        <v>36</v>
      </c>
      <c r="X37" t="s">
        <v>37</v>
      </c>
      <c r="Y37" t="s">
        <v>38</v>
      </c>
      <c r="Z37">
        <v>1048576</v>
      </c>
      <c r="AA37">
        <v>1</v>
      </c>
      <c r="AB37">
        <v>50</v>
      </c>
      <c r="AC37">
        <v>50</v>
      </c>
      <c r="AD37" t="s">
        <v>40</v>
      </c>
      <c r="AE37" t="s">
        <v>41</v>
      </c>
      <c r="AF37">
        <v>98.353842352299992</v>
      </c>
      <c r="AG37">
        <v>6.5107282999999991E-3</v>
      </c>
      <c r="AH37">
        <v>1.1061457252</v>
      </c>
      <c r="AI37">
        <v>1.1523998769999999</v>
      </c>
      <c r="AJ37">
        <v>5.4247433300000002E-2</v>
      </c>
    </row>
    <row r="38" spans="1:36" x14ac:dyDescent="0.3">
      <c r="A38" s="1">
        <v>36</v>
      </c>
      <c r="B38">
        <v>170921215416</v>
      </c>
      <c r="C38" t="s">
        <v>35</v>
      </c>
      <c r="D38" t="s">
        <v>36</v>
      </c>
      <c r="E38" t="s">
        <v>37</v>
      </c>
      <c r="F38" t="s">
        <v>38</v>
      </c>
      <c r="G38">
        <v>512</v>
      </c>
      <c r="H38">
        <v>1</v>
      </c>
      <c r="I38">
        <v>0</v>
      </c>
      <c r="J38">
        <v>100</v>
      </c>
      <c r="K38">
        <v>23463.877</v>
      </c>
      <c r="L38">
        <v>11.4557</v>
      </c>
      <c r="M38">
        <v>4.2331999999999998E-4</v>
      </c>
      <c r="N38">
        <v>23475.999599999999</v>
      </c>
      <c r="O38">
        <v>11.4617</v>
      </c>
      <c r="P38">
        <v>4.2308999999999999E-4</v>
      </c>
      <c r="Q38">
        <v>23396.47</v>
      </c>
      <c r="R38">
        <v>11.42</v>
      </c>
      <c r="S38">
        <v>4.2462000000000001E-4</v>
      </c>
      <c r="T38" t="s">
        <v>39</v>
      </c>
      <c r="U38">
        <v>170921215416</v>
      </c>
      <c r="V38" t="s">
        <v>35</v>
      </c>
      <c r="W38" t="s">
        <v>36</v>
      </c>
      <c r="X38" t="s">
        <v>37</v>
      </c>
      <c r="Y38" t="s">
        <v>38</v>
      </c>
      <c r="Z38">
        <v>512</v>
      </c>
      <c r="AA38">
        <v>1</v>
      </c>
      <c r="AB38">
        <v>0</v>
      </c>
      <c r="AC38">
        <v>100</v>
      </c>
      <c r="AD38" t="s">
        <v>40</v>
      </c>
      <c r="AE38" t="s">
        <v>41</v>
      </c>
      <c r="AF38">
        <v>90.775782042299994</v>
      </c>
      <c r="AG38">
        <v>0.14216231530000001</v>
      </c>
      <c r="AH38">
        <v>7.6327961776000004</v>
      </c>
      <c r="AI38">
        <v>8.1749711225000006</v>
      </c>
      <c r="AJ38">
        <v>0.55938980640000002</v>
      </c>
    </row>
    <row r="39" spans="1:36" x14ac:dyDescent="0.3">
      <c r="A39" s="1">
        <v>37</v>
      </c>
      <c r="B39">
        <v>170921215629</v>
      </c>
      <c r="C39" t="s">
        <v>35</v>
      </c>
      <c r="D39" t="s">
        <v>36</v>
      </c>
      <c r="E39" t="s">
        <v>37</v>
      </c>
      <c r="F39" t="s">
        <v>38</v>
      </c>
      <c r="G39">
        <v>1024</v>
      </c>
      <c r="H39">
        <v>1</v>
      </c>
      <c r="I39">
        <v>0</v>
      </c>
      <c r="J39">
        <v>100</v>
      </c>
      <c r="K39">
        <v>23470.9535</v>
      </c>
      <c r="L39">
        <v>22.921299999999999</v>
      </c>
      <c r="M39">
        <v>4.2336000000000001E-4</v>
      </c>
      <c r="N39">
        <v>23486.0638</v>
      </c>
      <c r="O39">
        <v>22.9358</v>
      </c>
      <c r="P39">
        <v>4.2307999999999999E-4</v>
      </c>
      <c r="Q39">
        <v>23479.919999999998</v>
      </c>
      <c r="R39">
        <v>22.93</v>
      </c>
      <c r="S39">
        <v>4.2319999999999999E-4</v>
      </c>
      <c r="T39" t="s">
        <v>39</v>
      </c>
      <c r="U39">
        <v>170921215629</v>
      </c>
      <c r="V39" t="s">
        <v>35</v>
      </c>
      <c r="W39" t="s">
        <v>36</v>
      </c>
      <c r="X39" t="s">
        <v>37</v>
      </c>
      <c r="Y39" t="s">
        <v>38</v>
      </c>
      <c r="Z39">
        <v>1024</v>
      </c>
      <c r="AA39">
        <v>1</v>
      </c>
      <c r="AB39">
        <v>0</v>
      </c>
      <c r="AC39">
        <v>100</v>
      </c>
      <c r="AD39" t="s">
        <v>40</v>
      </c>
      <c r="AE39" t="s">
        <v>41</v>
      </c>
      <c r="AF39">
        <v>90.854830207000006</v>
      </c>
      <c r="AG39">
        <v>0.12967311779999999</v>
      </c>
      <c r="AH39">
        <v>7.3348621827999994</v>
      </c>
      <c r="AI39">
        <v>7.8895161403999996</v>
      </c>
      <c r="AJ39">
        <v>0.56534171129999999</v>
      </c>
    </row>
    <row r="40" spans="1:36" x14ac:dyDescent="0.3">
      <c r="A40" s="1">
        <v>38</v>
      </c>
      <c r="B40">
        <v>170921215842</v>
      </c>
      <c r="C40" t="s">
        <v>35</v>
      </c>
      <c r="D40" t="s">
        <v>36</v>
      </c>
      <c r="E40" t="s">
        <v>37</v>
      </c>
      <c r="F40" t="s">
        <v>38</v>
      </c>
      <c r="G40">
        <v>2048</v>
      </c>
      <c r="H40">
        <v>1</v>
      </c>
      <c r="I40">
        <v>0</v>
      </c>
      <c r="J40">
        <v>100</v>
      </c>
      <c r="K40">
        <v>23621.7052</v>
      </c>
      <c r="L40">
        <v>46.1357</v>
      </c>
      <c r="M40">
        <v>4.2052000000000002E-4</v>
      </c>
      <c r="N40">
        <v>23626.9175</v>
      </c>
      <c r="O40">
        <v>46.145800000000001</v>
      </c>
      <c r="P40">
        <v>4.2037999999999998E-4</v>
      </c>
      <c r="Q40">
        <v>23610.07</v>
      </c>
      <c r="R40">
        <v>46.11</v>
      </c>
      <c r="S40">
        <v>4.2077999999999999E-4</v>
      </c>
      <c r="T40" t="s">
        <v>39</v>
      </c>
      <c r="U40">
        <v>170921215842</v>
      </c>
      <c r="V40" t="s">
        <v>35</v>
      </c>
      <c r="W40" t="s">
        <v>36</v>
      </c>
      <c r="X40" t="s">
        <v>37</v>
      </c>
      <c r="Y40" t="s">
        <v>38</v>
      </c>
      <c r="Z40">
        <v>2048</v>
      </c>
      <c r="AA40">
        <v>1</v>
      </c>
      <c r="AB40">
        <v>0</v>
      </c>
      <c r="AC40">
        <v>100</v>
      </c>
      <c r="AD40" t="s">
        <v>40</v>
      </c>
      <c r="AE40" t="s">
        <v>41</v>
      </c>
      <c r="AF40">
        <v>90.867691346800001</v>
      </c>
      <c r="AG40">
        <v>0.15731084649999999</v>
      </c>
      <c r="AH40">
        <v>7.3918013088999999</v>
      </c>
      <c r="AI40">
        <v>7.9170731311999996</v>
      </c>
      <c r="AJ40">
        <v>0.53813950440000002</v>
      </c>
    </row>
    <row r="41" spans="1:36" x14ac:dyDescent="0.3">
      <c r="A41" s="1">
        <v>39</v>
      </c>
      <c r="B41">
        <v>170921220055</v>
      </c>
      <c r="C41" t="s">
        <v>35</v>
      </c>
      <c r="D41" t="s">
        <v>36</v>
      </c>
      <c r="E41" t="s">
        <v>37</v>
      </c>
      <c r="F41" t="s">
        <v>38</v>
      </c>
      <c r="G41">
        <v>4096</v>
      </c>
      <c r="H41">
        <v>1</v>
      </c>
      <c r="I41">
        <v>0</v>
      </c>
      <c r="J41">
        <v>100</v>
      </c>
      <c r="K41">
        <v>23098.499100000001</v>
      </c>
      <c r="L41">
        <v>90.228700000000003</v>
      </c>
      <c r="M41">
        <v>4.3023999999999997E-4</v>
      </c>
      <c r="N41">
        <v>23112.67</v>
      </c>
      <c r="O41">
        <v>90.284199999999998</v>
      </c>
      <c r="P41">
        <v>4.2998E-4</v>
      </c>
      <c r="Q41">
        <v>23062.97</v>
      </c>
      <c r="R41">
        <v>90.09</v>
      </c>
      <c r="S41">
        <v>4.3090000000000001E-4</v>
      </c>
      <c r="T41" t="s">
        <v>39</v>
      </c>
      <c r="U41">
        <v>170921220055</v>
      </c>
      <c r="V41" t="s">
        <v>35</v>
      </c>
      <c r="W41" t="s">
        <v>36</v>
      </c>
      <c r="X41" t="s">
        <v>37</v>
      </c>
      <c r="Y41" t="s">
        <v>38</v>
      </c>
      <c r="Z41">
        <v>4096</v>
      </c>
      <c r="AA41">
        <v>1</v>
      </c>
      <c r="AB41">
        <v>0</v>
      </c>
      <c r="AC41">
        <v>100</v>
      </c>
      <c r="AD41" t="s">
        <v>40</v>
      </c>
      <c r="AE41" t="s">
        <v>41</v>
      </c>
      <c r="AF41">
        <v>90.976801947499993</v>
      </c>
      <c r="AG41">
        <v>0.12480565120000001</v>
      </c>
      <c r="AH41">
        <v>7.2094282253999999</v>
      </c>
      <c r="AI41">
        <v>7.7137356670000008</v>
      </c>
      <c r="AJ41">
        <v>0.52254574840000001</v>
      </c>
    </row>
    <row r="42" spans="1:36" x14ac:dyDescent="0.3">
      <c r="A42" s="1">
        <v>40</v>
      </c>
      <c r="B42">
        <v>170921220308</v>
      </c>
      <c r="C42" t="s">
        <v>35</v>
      </c>
      <c r="D42" t="s">
        <v>36</v>
      </c>
      <c r="E42" t="s">
        <v>37</v>
      </c>
      <c r="F42" t="s">
        <v>38</v>
      </c>
      <c r="G42">
        <v>8192</v>
      </c>
      <c r="H42">
        <v>1</v>
      </c>
      <c r="I42">
        <v>0</v>
      </c>
      <c r="J42">
        <v>100</v>
      </c>
      <c r="K42">
        <v>23735.942599999998</v>
      </c>
      <c r="L42">
        <v>185.4365</v>
      </c>
      <c r="M42">
        <v>4.1847E-4</v>
      </c>
      <c r="N42">
        <v>23749.103299999999</v>
      </c>
      <c r="O42">
        <v>185.53919999999999</v>
      </c>
      <c r="P42">
        <v>4.1819999999999997E-4</v>
      </c>
      <c r="Q42">
        <v>23737.01</v>
      </c>
      <c r="R42">
        <v>185.45</v>
      </c>
      <c r="S42">
        <v>4.1850999999999998E-4</v>
      </c>
      <c r="T42" t="s">
        <v>39</v>
      </c>
      <c r="U42">
        <v>170921220308</v>
      </c>
      <c r="V42" t="s">
        <v>35</v>
      </c>
      <c r="W42" t="s">
        <v>36</v>
      </c>
      <c r="X42" t="s">
        <v>37</v>
      </c>
      <c r="Y42" t="s">
        <v>38</v>
      </c>
      <c r="Z42">
        <v>8192</v>
      </c>
      <c r="AA42">
        <v>1</v>
      </c>
      <c r="AB42">
        <v>0</v>
      </c>
      <c r="AC42">
        <v>100</v>
      </c>
      <c r="AD42" t="s">
        <v>40</v>
      </c>
      <c r="AE42" t="s">
        <v>41</v>
      </c>
      <c r="AF42">
        <v>91.242009609699991</v>
      </c>
      <c r="AG42">
        <v>0.13129666079999999</v>
      </c>
      <c r="AH42">
        <v>6.9539426445000014</v>
      </c>
      <c r="AI42">
        <v>7.4918004117999999</v>
      </c>
      <c r="AJ42">
        <v>0.54202201119999993</v>
      </c>
    </row>
    <row r="43" spans="1:36" x14ac:dyDescent="0.3">
      <c r="A43" s="1">
        <v>41</v>
      </c>
      <c r="B43">
        <v>170921220521</v>
      </c>
      <c r="C43" t="s">
        <v>35</v>
      </c>
      <c r="D43" t="s">
        <v>36</v>
      </c>
      <c r="E43" t="s">
        <v>37</v>
      </c>
      <c r="F43" t="s">
        <v>38</v>
      </c>
      <c r="G43">
        <v>16384</v>
      </c>
      <c r="H43">
        <v>1</v>
      </c>
      <c r="I43">
        <v>0</v>
      </c>
      <c r="J43">
        <v>100</v>
      </c>
      <c r="K43">
        <v>22798.5373</v>
      </c>
      <c r="L43">
        <v>356.22680000000003</v>
      </c>
      <c r="M43">
        <v>4.3596999999999999E-4</v>
      </c>
      <c r="N43">
        <v>22792.409199999998</v>
      </c>
      <c r="O43">
        <v>356.13130000000001</v>
      </c>
      <c r="P43">
        <v>4.3608999999999998E-4</v>
      </c>
      <c r="Q43">
        <v>22829.35</v>
      </c>
      <c r="R43">
        <v>356.71</v>
      </c>
      <c r="S43">
        <v>4.3538000000000002E-4</v>
      </c>
      <c r="T43" t="s">
        <v>39</v>
      </c>
      <c r="U43">
        <v>170921220521</v>
      </c>
      <c r="V43" t="s">
        <v>35</v>
      </c>
      <c r="W43" t="s">
        <v>36</v>
      </c>
      <c r="X43" t="s">
        <v>37</v>
      </c>
      <c r="Y43" t="s">
        <v>38</v>
      </c>
      <c r="Z43">
        <v>16384</v>
      </c>
      <c r="AA43">
        <v>1</v>
      </c>
      <c r="AB43">
        <v>0</v>
      </c>
      <c r="AC43">
        <v>100</v>
      </c>
      <c r="AD43" t="s">
        <v>40</v>
      </c>
      <c r="AE43" t="s">
        <v>41</v>
      </c>
      <c r="AF43">
        <v>92.163369367199991</v>
      </c>
      <c r="AG43">
        <v>0.12532854260000001</v>
      </c>
      <c r="AH43">
        <v>5.8935779273</v>
      </c>
      <c r="AI43">
        <v>6.3846824813999996</v>
      </c>
      <c r="AJ43">
        <v>0.506159103</v>
      </c>
    </row>
    <row r="44" spans="1:36" x14ac:dyDescent="0.3">
      <c r="A44" s="1">
        <v>42</v>
      </c>
      <c r="B44">
        <v>170921220735</v>
      </c>
      <c r="C44" t="s">
        <v>35</v>
      </c>
      <c r="D44" t="s">
        <v>36</v>
      </c>
      <c r="E44" t="s">
        <v>37</v>
      </c>
      <c r="F44" t="s">
        <v>38</v>
      </c>
      <c r="G44">
        <v>32768</v>
      </c>
      <c r="H44">
        <v>1</v>
      </c>
      <c r="I44">
        <v>0</v>
      </c>
      <c r="J44">
        <v>100</v>
      </c>
      <c r="K44">
        <v>21075.769100000001</v>
      </c>
      <c r="L44">
        <v>658.61829999999998</v>
      </c>
      <c r="M44">
        <v>4.7186999999999999E-4</v>
      </c>
      <c r="N44">
        <v>21076.395400000001</v>
      </c>
      <c r="O44">
        <v>658.63789999999995</v>
      </c>
      <c r="P44">
        <v>4.7185E-4</v>
      </c>
      <c r="Q44">
        <v>21076.14</v>
      </c>
      <c r="R44">
        <v>658.63</v>
      </c>
      <c r="S44">
        <v>4.7186999999999999E-4</v>
      </c>
      <c r="T44" t="s">
        <v>39</v>
      </c>
      <c r="U44">
        <v>170921220735</v>
      </c>
      <c r="V44" t="s">
        <v>35</v>
      </c>
      <c r="W44" t="s">
        <v>36</v>
      </c>
      <c r="X44" t="s">
        <v>37</v>
      </c>
      <c r="Y44" t="s">
        <v>38</v>
      </c>
      <c r="Z44">
        <v>32768</v>
      </c>
      <c r="AA44">
        <v>1</v>
      </c>
      <c r="AB44">
        <v>0</v>
      </c>
      <c r="AC44">
        <v>100</v>
      </c>
      <c r="AD44" t="s">
        <v>40</v>
      </c>
      <c r="AE44" t="s">
        <v>41</v>
      </c>
      <c r="AF44">
        <v>93.4818885806</v>
      </c>
      <c r="AG44">
        <v>9.2784598100000004E-2</v>
      </c>
      <c r="AH44">
        <v>4.5271030868000004</v>
      </c>
      <c r="AI44">
        <v>4.9385934225000003</v>
      </c>
      <c r="AJ44">
        <v>0.42325060240000001</v>
      </c>
    </row>
    <row r="45" spans="1:36" x14ac:dyDescent="0.3">
      <c r="A45" s="1">
        <v>43</v>
      </c>
      <c r="B45">
        <v>170921220948</v>
      </c>
      <c r="C45" t="s">
        <v>35</v>
      </c>
      <c r="D45" t="s">
        <v>36</v>
      </c>
      <c r="E45" t="s">
        <v>37</v>
      </c>
      <c r="F45" t="s">
        <v>38</v>
      </c>
      <c r="G45">
        <v>65536</v>
      </c>
      <c r="H45">
        <v>1</v>
      </c>
      <c r="I45">
        <v>0</v>
      </c>
      <c r="J45">
        <v>100</v>
      </c>
      <c r="K45">
        <v>14088.4552</v>
      </c>
      <c r="L45">
        <v>880.52829999999994</v>
      </c>
      <c r="M45">
        <v>7.0701E-4</v>
      </c>
      <c r="N45">
        <v>14091.127899999999</v>
      </c>
      <c r="O45">
        <v>880.69539999999995</v>
      </c>
      <c r="P45">
        <v>7.0686999999999996E-4</v>
      </c>
      <c r="Q45">
        <v>14083.09</v>
      </c>
      <c r="R45">
        <v>880.19</v>
      </c>
      <c r="S45">
        <v>7.0728000000000002E-4</v>
      </c>
      <c r="T45" t="s">
        <v>39</v>
      </c>
      <c r="U45">
        <v>170921220948</v>
      </c>
      <c r="V45" t="s">
        <v>35</v>
      </c>
      <c r="W45" t="s">
        <v>36</v>
      </c>
      <c r="X45" t="s">
        <v>37</v>
      </c>
      <c r="Y45" t="s">
        <v>38</v>
      </c>
      <c r="Z45">
        <v>65536</v>
      </c>
      <c r="AA45">
        <v>1</v>
      </c>
      <c r="AB45">
        <v>0</v>
      </c>
      <c r="AC45">
        <v>100</v>
      </c>
      <c r="AD45" t="s">
        <v>40</v>
      </c>
      <c r="AE45" t="s">
        <v>41</v>
      </c>
      <c r="AF45">
        <v>95.0081845757</v>
      </c>
      <c r="AG45">
        <v>6.5109515100000001E-2</v>
      </c>
      <c r="AH45">
        <v>3.0133659793000001</v>
      </c>
      <c r="AI45">
        <v>3.2983709138999999</v>
      </c>
      <c r="AJ45">
        <v>0.28375477640000002</v>
      </c>
    </row>
    <row r="46" spans="1:36" x14ac:dyDescent="0.3">
      <c r="A46" s="1">
        <v>44</v>
      </c>
      <c r="B46">
        <v>170921221201</v>
      </c>
      <c r="C46" t="s">
        <v>35</v>
      </c>
      <c r="D46" t="s">
        <v>36</v>
      </c>
      <c r="E46" t="s">
        <v>37</v>
      </c>
      <c r="F46" t="s">
        <v>38</v>
      </c>
      <c r="G46">
        <v>131072</v>
      </c>
      <c r="H46">
        <v>1</v>
      </c>
      <c r="I46">
        <v>0</v>
      </c>
      <c r="J46">
        <v>100</v>
      </c>
      <c r="K46">
        <v>8800.5763000000006</v>
      </c>
      <c r="L46">
        <v>1100.0721000000001</v>
      </c>
      <c r="M46">
        <v>1.1331799999999999E-3</v>
      </c>
      <c r="N46">
        <v>8800.5763000000006</v>
      </c>
      <c r="O46">
        <v>1100.0721000000001</v>
      </c>
      <c r="P46">
        <v>1.1331799999999999E-3</v>
      </c>
      <c r="Q46">
        <v>8801.9</v>
      </c>
      <c r="R46">
        <v>1100.24</v>
      </c>
      <c r="S46">
        <v>1.13306E-3</v>
      </c>
      <c r="T46" t="s">
        <v>39</v>
      </c>
      <c r="U46">
        <v>170921221201</v>
      </c>
      <c r="V46" t="s">
        <v>35</v>
      </c>
      <c r="W46" t="s">
        <v>36</v>
      </c>
      <c r="X46" t="s">
        <v>37</v>
      </c>
      <c r="Y46" t="s">
        <v>38</v>
      </c>
      <c r="Z46">
        <v>131072</v>
      </c>
      <c r="AA46">
        <v>1</v>
      </c>
      <c r="AB46">
        <v>0</v>
      </c>
      <c r="AC46">
        <v>100</v>
      </c>
      <c r="AD46" t="s">
        <v>40</v>
      </c>
      <c r="AE46" t="s">
        <v>41</v>
      </c>
      <c r="AF46">
        <v>96.361955144999996</v>
      </c>
      <c r="AG46">
        <v>2.6586502800000002E-2</v>
      </c>
      <c r="AH46">
        <v>2.2451295376</v>
      </c>
      <c r="AI46">
        <v>2.3484293002999999</v>
      </c>
      <c r="AJ46">
        <v>0.10362951820000001</v>
      </c>
    </row>
    <row r="47" spans="1:36" x14ac:dyDescent="0.3">
      <c r="A47" s="1">
        <v>45</v>
      </c>
      <c r="B47">
        <v>170921221414</v>
      </c>
      <c r="C47" t="s">
        <v>35</v>
      </c>
      <c r="D47" t="s">
        <v>36</v>
      </c>
      <c r="E47" t="s">
        <v>37</v>
      </c>
      <c r="F47" t="s">
        <v>38</v>
      </c>
      <c r="G47">
        <v>262144</v>
      </c>
      <c r="H47">
        <v>1</v>
      </c>
      <c r="I47">
        <v>0</v>
      </c>
      <c r="J47">
        <v>100</v>
      </c>
      <c r="K47">
        <v>5444.7465000000002</v>
      </c>
      <c r="L47">
        <v>1361.1865</v>
      </c>
      <c r="M47">
        <v>1.83325E-3</v>
      </c>
      <c r="N47">
        <v>5444.2133000000003</v>
      </c>
      <c r="O47">
        <v>1361.0533</v>
      </c>
      <c r="P47">
        <v>1.83344E-3</v>
      </c>
      <c r="Q47">
        <v>5449.76</v>
      </c>
      <c r="R47">
        <v>1362.44</v>
      </c>
      <c r="S47">
        <v>1.83179E-3</v>
      </c>
      <c r="T47" t="s">
        <v>39</v>
      </c>
      <c r="U47">
        <v>170921221414</v>
      </c>
      <c r="V47" t="s">
        <v>35</v>
      </c>
      <c r="W47" t="s">
        <v>36</v>
      </c>
      <c r="X47" t="s">
        <v>37</v>
      </c>
      <c r="Y47" t="s">
        <v>38</v>
      </c>
      <c r="Z47">
        <v>262144</v>
      </c>
      <c r="AA47">
        <v>1</v>
      </c>
      <c r="AB47">
        <v>0</v>
      </c>
      <c r="AC47">
        <v>100</v>
      </c>
      <c r="AD47" t="s">
        <v>40</v>
      </c>
      <c r="AE47" t="s">
        <v>41</v>
      </c>
      <c r="AF47">
        <v>97.635221937199987</v>
      </c>
      <c r="AG47">
        <v>1.73660497E-2</v>
      </c>
      <c r="AH47">
        <v>1.4218305570000001</v>
      </c>
      <c r="AI47">
        <v>1.4783921896000001</v>
      </c>
      <c r="AJ47">
        <v>7.4349212900000003E-2</v>
      </c>
    </row>
    <row r="48" spans="1:36" x14ac:dyDescent="0.3">
      <c r="A48" s="1">
        <v>46</v>
      </c>
      <c r="B48">
        <v>170921221627</v>
      </c>
      <c r="C48" t="s">
        <v>35</v>
      </c>
      <c r="D48" t="s">
        <v>36</v>
      </c>
      <c r="E48" t="s">
        <v>37</v>
      </c>
      <c r="F48" t="s">
        <v>38</v>
      </c>
      <c r="G48">
        <v>524288</v>
      </c>
      <c r="H48">
        <v>1</v>
      </c>
      <c r="I48">
        <v>0</v>
      </c>
      <c r="J48">
        <v>100</v>
      </c>
      <c r="K48">
        <v>2976.6664999999998</v>
      </c>
      <c r="L48">
        <v>1488.3348000000001</v>
      </c>
      <c r="M48">
        <v>3.3569400000000001E-3</v>
      </c>
      <c r="N48">
        <v>2974.3445999999999</v>
      </c>
      <c r="O48">
        <v>1487.1737000000001</v>
      </c>
      <c r="P48">
        <v>3.3565299999999999E-3</v>
      </c>
      <c r="Q48">
        <v>2978.83</v>
      </c>
      <c r="R48">
        <v>1489.42</v>
      </c>
      <c r="S48">
        <v>3.3533199999999999E-3</v>
      </c>
      <c r="T48" t="s">
        <v>39</v>
      </c>
      <c r="U48">
        <v>170921221627</v>
      </c>
      <c r="V48" t="s">
        <v>35</v>
      </c>
      <c r="W48" t="s">
        <v>36</v>
      </c>
      <c r="X48" t="s">
        <v>37</v>
      </c>
      <c r="Y48" t="s">
        <v>38</v>
      </c>
      <c r="Z48">
        <v>524288</v>
      </c>
      <c r="AA48">
        <v>1</v>
      </c>
      <c r="AB48">
        <v>0</v>
      </c>
      <c r="AC48">
        <v>100</v>
      </c>
      <c r="AD48" t="s">
        <v>40</v>
      </c>
      <c r="AE48" t="s">
        <v>41</v>
      </c>
      <c r="AF48">
        <v>98.4698956151</v>
      </c>
      <c r="AG48">
        <v>3.7964696E-3</v>
      </c>
      <c r="AH48">
        <v>0.8573532975</v>
      </c>
      <c r="AI48">
        <v>0.91019326700000003</v>
      </c>
      <c r="AJ48">
        <v>4.7750827900000001E-2</v>
      </c>
    </row>
    <row r="49" spans="1:36" x14ac:dyDescent="0.3">
      <c r="A49" s="1">
        <v>47</v>
      </c>
      <c r="B49">
        <v>170921221840</v>
      </c>
      <c r="C49" t="s">
        <v>35</v>
      </c>
      <c r="D49" t="s">
        <v>36</v>
      </c>
      <c r="E49" t="s">
        <v>37</v>
      </c>
      <c r="F49" t="s">
        <v>38</v>
      </c>
      <c r="G49">
        <v>1048576</v>
      </c>
      <c r="H49">
        <v>1</v>
      </c>
      <c r="I49">
        <v>0</v>
      </c>
      <c r="J49">
        <v>100</v>
      </c>
      <c r="K49">
        <v>1507.8742999999999</v>
      </c>
      <c r="L49">
        <v>1507.8742999999999</v>
      </c>
      <c r="M49">
        <v>6.6296899999999997E-3</v>
      </c>
      <c r="N49">
        <v>1507.5782999999999</v>
      </c>
      <c r="O49">
        <v>1507.5782999999999</v>
      </c>
      <c r="P49">
        <v>6.6280200000000001E-3</v>
      </c>
      <c r="Q49">
        <v>1505.08</v>
      </c>
      <c r="R49">
        <v>1505.08</v>
      </c>
      <c r="S49">
        <v>6.6402299999999996E-3</v>
      </c>
      <c r="T49" t="s">
        <v>39</v>
      </c>
      <c r="U49">
        <v>170921221840</v>
      </c>
      <c r="V49" t="s">
        <v>35</v>
      </c>
      <c r="W49" t="s">
        <v>36</v>
      </c>
      <c r="X49" t="s">
        <v>37</v>
      </c>
      <c r="Y49" t="s">
        <v>38</v>
      </c>
      <c r="Z49">
        <v>1048576</v>
      </c>
      <c r="AA49">
        <v>1</v>
      </c>
      <c r="AB49">
        <v>0</v>
      </c>
      <c r="AC49">
        <v>100</v>
      </c>
      <c r="AD49" t="s">
        <v>40</v>
      </c>
      <c r="AE49" t="s">
        <v>41</v>
      </c>
      <c r="AF49">
        <v>98.980015542900006</v>
      </c>
      <c r="AG49">
        <v>5.4256833999999999E-3</v>
      </c>
      <c r="AH49">
        <v>0.5924768788</v>
      </c>
      <c r="AI49">
        <v>0.63119982259999996</v>
      </c>
      <c r="AJ49">
        <v>3.4726518599999999E-2</v>
      </c>
    </row>
    <row r="50" spans="1:36" x14ac:dyDescent="0.3">
      <c r="A50" s="1">
        <v>48</v>
      </c>
      <c r="B50">
        <v>170921222053</v>
      </c>
      <c r="C50" t="s">
        <v>35</v>
      </c>
      <c r="D50" t="s">
        <v>36</v>
      </c>
      <c r="E50" t="s">
        <v>37</v>
      </c>
      <c r="F50" t="s">
        <v>38</v>
      </c>
      <c r="G50">
        <v>512</v>
      </c>
      <c r="H50">
        <v>2</v>
      </c>
      <c r="I50">
        <v>100</v>
      </c>
      <c r="J50">
        <v>0</v>
      </c>
      <c r="K50">
        <v>58140.7264</v>
      </c>
      <c r="L50">
        <v>28.3886</v>
      </c>
      <c r="M50">
        <v>2.8791E-4</v>
      </c>
      <c r="N50">
        <v>58123.46</v>
      </c>
      <c r="O50">
        <v>28.38</v>
      </c>
      <c r="P50">
        <v>2.8740999999999999E-4</v>
      </c>
      <c r="Q50">
        <v>58111.54</v>
      </c>
      <c r="R50">
        <v>28.37</v>
      </c>
      <c r="S50">
        <v>2.8818000000000002E-4</v>
      </c>
      <c r="T50" t="s">
        <v>39</v>
      </c>
      <c r="U50">
        <v>170921222053</v>
      </c>
      <c r="V50" t="s">
        <v>35</v>
      </c>
      <c r="W50" t="s">
        <v>36</v>
      </c>
      <c r="X50" t="s">
        <v>37</v>
      </c>
      <c r="Y50" t="s">
        <v>38</v>
      </c>
      <c r="Z50">
        <v>512</v>
      </c>
      <c r="AA50">
        <v>2</v>
      </c>
      <c r="AB50">
        <v>100</v>
      </c>
      <c r="AC50">
        <v>0</v>
      </c>
      <c r="AD50" t="s">
        <v>40</v>
      </c>
      <c r="AE50" t="s">
        <v>41</v>
      </c>
      <c r="AF50">
        <v>85.363741725600008</v>
      </c>
      <c r="AG50">
        <v>0.2148895217</v>
      </c>
      <c r="AH50">
        <v>12.4610535186</v>
      </c>
      <c r="AI50">
        <v>13.446094546299999</v>
      </c>
      <c r="AJ50">
        <v>1.0055150223</v>
      </c>
    </row>
    <row r="51" spans="1:36" x14ac:dyDescent="0.3">
      <c r="A51" s="1">
        <v>49</v>
      </c>
      <c r="B51">
        <v>170921222306</v>
      </c>
      <c r="C51" t="s">
        <v>35</v>
      </c>
      <c r="D51" t="s">
        <v>36</v>
      </c>
      <c r="E51" t="s">
        <v>37</v>
      </c>
      <c r="F51" t="s">
        <v>38</v>
      </c>
      <c r="G51">
        <v>1024</v>
      </c>
      <c r="H51">
        <v>2</v>
      </c>
      <c r="I51">
        <v>100</v>
      </c>
      <c r="J51">
        <v>0</v>
      </c>
      <c r="K51">
        <v>58171.690399999999</v>
      </c>
      <c r="L51">
        <v>56.809100000000001</v>
      </c>
      <c r="M51">
        <v>2.8861000000000002E-4</v>
      </c>
      <c r="N51">
        <v>58196.3079</v>
      </c>
      <c r="O51">
        <v>56.833300000000001</v>
      </c>
      <c r="P51">
        <v>2.8842000000000001E-4</v>
      </c>
      <c r="Q51">
        <v>58010.46</v>
      </c>
      <c r="R51">
        <v>56.65</v>
      </c>
      <c r="S51">
        <v>2.8948999999999999E-4</v>
      </c>
      <c r="T51" t="s">
        <v>39</v>
      </c>
      <c r="U51">
        <v>170921222306</v>
      </c>
      <c r="V51" t="s">
        <v>35</v>
      </c>
      <c r="W51" t="s">
        <v>36</v>
      </c>
      <c r="X51" t="s">
        <v>37</v>
      </c>
      <c r="Y51" t="s">
        <v>38</v>
      </c>
      <c r="Z51">
        <v>1024</v>
      </c>
      <c r="AA51">
        <v>2</v>
      </c>
      <c r="AB51">
        <v>100</v>
      </c>
      <c r="AC51">
        <v>0</v>
      </c>
      <c r="AD51" t="s">
        <v>40</v>
      </c>
      <c r="AE51" t="s">
        <v>41</v>
      </c>
      <c r="AF51">
        <v>85.511016592800004</v>
      </c>
      <c r="AG51">
        <v>0.1850100717</v>
      </c>
      <c r="AH51">
        <v>12.0914117879</v>
      </c>
      <c r="AI51">
        <v>13.127863011400001</v>
      </c>
      <c r="AJ51">
        <v>1.044973618</v>
      </c>
    </row>
    <row r="52" spans="1:36" x14ac:dyDescent="0.3">
      <c r="A52" s="1">
        <v>50</v>
      </c>
      <c r="B52">
        <v>170921222519</v>
      </c>
      <c r="C52" t="s">
        <v>35</v>
      </c>
      <c r="D52" t="s">
        <v>36</v>
      </c>
      <c r="E52" t="s">
        <v>37</v>
      </c>
      <c r="F52" t="s">
        <v>38</v>
      </c>
      <c r="G52">
        <v>2048</v>
      </c>
      <c r="H52">
        <v>2</v>
      </c>
      <c r="I52">
        <v>100</v>
      </c>
      <c r="J52">
        <v>0</v>
      </c>
      <c r="K52">
        <v>57826.253599999996</v>
      </c>
      <c r="L52">
        <v>112.9423</v>
      </c>
      <c r="M52">
        <v>2.9127999999999999E-4</v>
      </c>
      <c r="N52">
        <v>57898.289599999996</v>
      </c>
      <c r="O52">
        <v>113.0829</v>
      </c>
      <c r="P52">
        <v>2.9100000000000003E-4</v>
      </c>
      <c r="Q52">
        <v>57759.8</v>
      </c>
      <c r="R52">
        <v>112.81</v>
      </c>
      <c r="S52">
        <v>2.9189E-4</v>
      </c>
      <c r="T52" t="s">
        <v>39</v>
      </c>
      <c r="U52">
        <v>170921222519</v>
      </c>
      <c r="V52" t="s">
        <v>35</v>
      </c>
      <c r="W52" t="s">
        <v>36</v>
      </c>
      <c r="X52" t="s">
        <v>37</v>
      </c>
      <c r="Y52" t="s">
        <v>38</v>
      </c>
      <c r="Z52">
        <v>2048</v>
      </c>
      <c r="AA52">
        <v>2</v>
      </c>
      <c r="AB52">
        <v>100</v>
      </c>
      <c r="AC52">
        <v>0</v>
      </c>
      <c r="AD52" t="s">
        <v>40</v>
      </c>
      <c r="AE52" t="s">
        <v>41</v>
      </c>
      <c r="AF52">
        <v>85.579253114499991</v>
      </c>
      <c r="AG52">
        <v>0.19261786410000001</v>
      </c>
      <c r="AH52">
        <v>12.012992643500001</v>
      </c>
      <c r="AI52">
        <v>13.0164141338</v>
      </c>
      <c r="AJ52">
        <v>1.0141152577999999</v>
      </c>
    </row>
    <row r="53" spans="1:36" x14ac:dyDescent="0.3">
      <c r="A53" s="1">
        <v>51</v>
      </c>
      <c r="B53">
        <v>170921222732</v>
      </c>
      <c r="C53" t="s">
        <v>35</v>
      </c>
      <c r="D53" t="s">
        <v>36</v>
      </c>
      <c r="E53" t="s">
        <v>37</v>
      </c>
      <c r="F53" t="s">
        <v>38</v>
      </c>
      <c r="G53">
        <v>4096</v>
      </c>
      <c r="H53">
        <v>2</v>
      </c>
      <c r="I53">
        <v>100</v>
      </c>
      <c r="J53">
        <v>0</v>
      </c>
      <c r="K53">
        <v>58314.277699999999</v>
      </c>
      <c r="L53">
        <v>227.79140000000001</v>
      </c>
      <c r="M53">
        <v>2.8950999999999998E-4</v>
      </c>
      <c r="N53">
        <v>58480.367100000003</v>
      </c>
      <c r="O53">
        <v>228.44</v>
      </c>
      <c r="P53">
        <v>2.8854999999999999E-4</v>
      </c>
      <c r="Q53">
        <v>58184.27</v>
      </c>
      <c r="R53">
        <v>227.28</v>
      </c>
      <c r="S53">
        <v>2.9019000000000001E-4</v>
      </c>
      <c r="T53" t="s">
        <v>39</v>
      </c>
      <c r="U53">
        <v>170921222732</v>
      </c>
      <c r="V53" t="s">
        <v>35</v>
      </c>
      <c r="W53" t="s">
        <v>36</v>
      </c>
      <c r="X53" t="s">
        <v>37</v>
      </c>
      <c r="Y53" t="s">
        <v>38</v>
      </c>
      <c r="Z53">
        <v>4096</v>
      </c>
      <c r="AA53">
        <v>2</v>
      </c>
      <c r="AB53">
        <v>100</v>
      </c>
      <c r="AC53">
        <v>0</v>
      </c>
      <c r="AD53" t="s">
        <v>40</v>
      </c>
      <c r="AE53" t="s">
        <v>41</v>
      </c>
      <c r="AF53">
        <v>85.540878354200004</v>
      </c>
      <c r="AG53">
        <v>0.2121652107</v>
      </c>
      <c r="AH53">
        <v>12.169492122599999</v>
      </c>
      <c r="AI53">
        <v>13.1891413546</v>
      </c>
      <c r="AJ53">
        <v>1.0249200708999999</v>
      </c>
    </row>
    <row r="54" spans="1:36" x14ac:dyDescent="0.3">
      <c r="A54" s="1">
        <v>52</v>
      </c>
      <c r="B54">
        <v>170921222945</v>
      </c>
      <c r="C54" t="s">
        <v>35</v>
      </c>
      <c r="D54" t="s">
        <v>36</v>
      </c>
      <c r="E54" t="s">
        <v>37</v>
      </c>
      <c r="F54" t="s">
        <v>38</v>
      </c>
      <c r="G54">
        <v>8192</v>
      </c>
      <c r="H54">
        <v>2</v>
      </c>
      <c r="I54">
        <v>100</v>
      </c>
      <c r="J54">
        <v>0</v>
      </c>
      <c r="K54">
        <v>64288.286500000002</v>
      </c>
      <c r="L54">
        <v>502.25220000000002</v>
      </c>
      <c r="M54">
        <v>2.5946999999999998E-4</v>
      </c>
      <c r="N54">
        <v>64315.891300000003</v>
      </c>
      <c r="O54">
        <v>502.46789999999999</v>
      </c>
      <c r="P54">
        <v>2.5923999999999999E-4</v>
      </c>
      <c r="Q54">
        <v>64225.24</v>
      </c>
      <c r="R54">
        <v>501.76</v>
      </c>
      <c r="S54">
        <v>2.5962000000000001E-4</v>
      </c>
      <c r="T54" t="s">
        <v>39</v>
      </c>
      <c r="U54">
        <v>170921222945</v>
      </c>
      <c r="V54" t="s">
        <v>35</v>
      </c>
      <c r="W54" t="s">
        <v>36</v>
      </c>
      <c r="X54" t="s">
        <v>37</v>
      </c>
      <c r="Y54" t="s">
        <v>38</v>
      </c>
      <c r="Z54">
        <v>8192</v>
      </c>
      <c r="AA54">
        <v>2</v>
      </c>
      <c r="AB54">
        <v>100</v>
      </c>
      <c r="AC54">
        <v>0</v>
      </c>
      <c r="AD54" t="s">
        <v>40</v>
      </c>
      <c r="AE54" t="s">
        <v>41</v>
      </c>
      <c r="AF54">
        <v>85.969253481100012</v>
      </c>
      <c r="AG54">
        <v>0.2647644911</v>
      </c>
      <c r="AH54">
        <v>11.2814127764</v>
      </c>
      <c r="AI54">
        <v>12.579949363100001</v>
      </c>
      <c r="AJ54">
        <v>1.3010658021999999</v>
      </c>
    </row>
    <row r="55" spans="1:36" x14ac:dyDescent="0.3">
      <c r="A55" s="1">
        <v>53</v>
      </c>
      <c r="B55">
        <v>170921223158</v>
      </c>
      <c r="C55" t="s">
        <v>35</v>
      </c>
      <c r="D55" t="s">
        <v>36</v>
      </c>
      <c r="E55" t="s">
        <v>37</v>
      </c>
      <c r="F55" t="s">
        <v>38</v>
      </c>
      <c r="G55">
        <v>16384</v>
      </c>
      <c r="H55">
        <v>2</v>
      </c>
      <c r="I55">
        <v>100</v>
      </c>
      <c r="J55">
        <v>0</v>
      </c>
      <c r="K55">
        <v>67696.109599999996</v>
      </c>
      <c r="L55">
        <v>1057.7521999999999</v>
      </c>
      <c r="M55">
        <v>2.6017E-4</v>
      </c>
      <c r="N55">
        <v>67691.146699999998</v>
      </c>
      <c r="O55">
        <v>1057.6746000000001</v>
      </c>
      <c r="P55">
        <v>2.6018999999999999E-4</v>
      </c>
      <c r="Q55">
        <v>67716.63</v>
      </c>
      <c r="R55">
        <v>1058.07</v>
      </c>
      <c r="S55">
        <v>2.6009999999999998E-4</v>
      </c>
      <c r="T55" t="s">
        <v>39</v>
      </c>
      <c r="U55">
        <v>170921223158</v>
      </c>
      <c r="V55" t="s">
        <v>35</v>
      </c>
      <c r="W55" t="s">
        <v>36</v>
      </c>
      <c r="X55" t="s">
        <v>37</v>
      </c>
      <c r="Y55" t="s">
        <v>38</v>
      </c>
      <c r="Z55">
        <v>16384</v>
      </c>
      <c r="AA55">
        <v>2</v>
      </c>
      <c r="AB55">
        <v>100</v>
      </c>
      <c r="AC55">
        <v>0</v>
      </c>
      <c r="AD55" t="s">
        <v>40</v>
      </c>
      <c r="AE55" t="s">
        <v>41</v>
      </c>
      <c r="AF55">
        <v>87.663312606200009</v>
      </c>
      <c r="AG55">
        <v>0.14649113929999999</v>
      </c>
      <c r="AH55">
        <v>9.2576778135000009</v>
      </c>
      <c r="AI55">
        <v>10.534965060999999</v>
      </c>
      <c r="AJ55">
        <v>1.2961553578</v>
      </c>
    </row>
    <row r="56" spans="1:36" x14ac:dyDescent="0.3">
      <c r="A56" s="1">
        <v>54</v>
      </c>
      <c r="B56">
        <v>170921223411</v>
      </c>
      <c r="C56" t="s">
        <v>35</v>
      </c>
      <c r="D56" t="s">
        <v>36</v>
      </c>
      <c r="E56" t="s">
        <v>37</v>
      </c>
      <c r="F56" t="s">
        <v>38</v>
      </c>
      <c r="G56">
        <v>32768</v>
      </c>
      <c r="H56">
        <v>2</v>
      </c>
      <c r="I56">
        <v>100</v>
      </c>
      <c r="J56">
        <v>0</v>
      </c>
      <c r="K56">
        <v>49683.8842</v>
      </c>
      <c r="L56">
        <v>1552.6221</v>
      </c>
      <c r="M56">
        <v>3.6844999999999998E-4</v>
      </c>
      <c r="N56">
        <v>49683.8842</v>
      </c>
      <c r="O56">
        <v>1552.6221</v>
      </c>
      <c r="P56">
        <v>3.6844999999999998E-4</v>
      </c>
      <c r="Q56">
        <v>49681.48</v>
      </c>
      <c r="R56">
        <v>1552.55</v>
      </c>
      <c r="S56">
        <v>3.6845999999999998E-4</v>
      </c>
      <c r="T56" t="s">
        <v>39</v>
      </c>
      <c r="U56">
        <v>170921223411</v>
      </c>
      <c r="V56" t="s">
        <v>35</v>
      </c>
      <c r="W56" t="s">
        <v>36</v>
      </c>
      <c r="X56" t="s">
        <v>37</v>
      </c>
      <c r="Y56" t="s">
        <v>38</v>
      </c>
      <c r="Z56">
        <v>32768</v>
      </c>
      <c r="AA56">
        <v>2</v>
      </c>
      <c r="AB56">
        <v>100</v>
      </c>
      <c r="AC56">
        <v>0</v>
      </c>
      <c r="AD56" t="s">
        <v>40</v>
      </c>
      <c r="AE56" t="s">
        <v>41</v>
      </c>
      <c r="AF56">
        <v>91.142581344699991</v>
      </c>
      <c r="AG56">
        <v>7.8130967400000001E-2</v>
      </c>
      <c r="AH56">
        <v>6.5133990684</v>
      </c>
      <c r="AI56">
        <v>7.4000827486</v>
      </c>
      <c r="AJ56">
        <v>0.89033942519999998</v>
      </c>
    </row>
    <row r="57" spans="1:36" x14ac:dyDescent="0.3">
      <c r="A57" s="1">
        <v>55</v>
      </c>
      <c r="B57">
        <v>170921223624</v>
      </c>
      <c r="C57" t="s">
        <v>35</v>
      </c>
      <c r="D57" t="s">
        <v>36</v>
      </c>
      <c r="E57" t="s">
        <v>37</v>
      </c>
      <c r="F57" t="s">
        <v>38</v>
      </c>
      <c r="G57">
        <v>65536</v>
      </c>
      <c r="H57">
        <v>2</v>
      </c>
      <c r="I57">
        <v>100</v>
      </c>
      <c r="J57">
        <v>0</v>
      </c>
      <c r="K57">
        <v>24960.471799999999</v>
      </c>
      <c r="L57">
        <v>1560.0286000000001</v>
      </c>
      <c r="M57">
        <v>7.4469E-4</v>
      </c>
      <c r="N57">
        <v>24959.424200000001</v>
      </c>
      <c r="O57">
        <v>1559.9632999999999</v>
      </c>
      <c r="P57">
        <v>7.4469E-4</v>
      </c>
      <c r="Q57">
        <v>24961.79</v>
      </c>
      <c r="R57">
        <v>1560.11</v>
      </c>
      <c r="S57">
        <v>7.4465999999999996E-4</v>
      </c>
      <c r="T57" t="s">
        <v>39</v>
      </c>
      <c r="U57">
        <v>170921223624</v>
      </c>
      <c r="V57" t="s">
        <v>35</v>
      </c>
      <c r="W57" t="s">
        <v>36</v>
      </c>
      <c r="X57" t="s">
        <v>37</v>
      </c>
      <c r="Y57" t="s">
        <v>38</v>
      </c>
      <c r="Z57">
        <v>65536</v>
      </c>
      <c r="AA57">
        <v>2</v>
      </c>
      <c r="AB57">
        <v>100</v>
      </c>
      <c r="AC57">
        <v>0</v>
      </c>
      <c r="AD57" t="s">
        <v>40</v>
      </c>
      <c r="AE57" t="s">
        <v>41</v>
      </c>
      <c r="AF57">
        <v>94.098602326299996</v>
      </c>
      <c r="AG57">
        <v>7.2703569900000001E-2</v>
      </c>
      <c r="AH57">
        <v>4.0322997838000001</v>
      </c>
      <c r="AI57">
        <v>4.4214835425999999</v>
      </c>
      <c r="AJ57">
        <v>0.39768806010000002</v>
      </c>
    </row>
    <row r="58" spans="1:36" x14ac:dyDescent="0.3">
      <c r="A58" s="1">
        <v>56</v>
      </c>
      <c r="B58">
        <v>170921223837</v>
      </c>
      <c r="C58" t="s">
        <v>35</v>
      </c>
      <c r="D58" t="s">
        <v>36</v>
      </c>
      <c r="E58" t="s">
        <v>37</v>
      </c>
      <c r="F58" t="s">
        <v>38</v>
      </c>
      <c r="G58">
        <v>131072</v>
      </c>
      <c r="H58">
        <v>2</v>
      </c>
      <c r="I58">
        <v>100</v>
      </c>
      <c r="J58">
        <v>0</v>
      </c>
      <c r="K58">
        <v>12492.042600000001</v>
      </c>
      <c r="L58">
        <v>1561.5047999999999</v>
      </c>
      <c r="M58">
        <v>1.51132E-3</v>
      </c>
      <c r="N58">
        <v>12492.2325</v>
      </c>
      <c r="O58">
        <v>1561.5288</v>
      </c>
      <c r="P58">
        <v>1.51121E-3</v>
      </c>
      <c r="Q58">
        <v>12491.4</v>
      </c>
      <c r="R58">
        <v>1561.43</v>
      </c>
      <c r="S58">
        <v>1.5114E-3</v>
      </c>
      <c r="T58" t="s">
        <v>39</v>
      </c>
      <c r="U58">
        <v>170921223837</v>
      </c>
      <c r="V58" t="s">
        <v>35</v>
      </c>
      <c r="W58" t="s">
        <v>36</v>
      </c>
      <c r="X58" t="s">
        <v>37</v>
      </c>
      <c r="Y58" t="s">
        <v>38</v>
      </c>
      <c r="Z58">
        <v>131072</v>
      </c>
      <c r="AA58">
        <v>2</v>
      </c>
      <c r="AB58">
        <v>100</v>
      </c>
      <c r="AC58">
        <v>0</v>
      </c>
      <c r="AD58" t="s">
        <v>40</v>
      </c>
      <c r="AE58" t="s">
        <v>41</v>
      </c>
      <c r="AF58">
        <v>96.144890997199994</v>
      </c>
      <c r="AG58">
        <v>3.6356331499999998E-2</v>
      </c>
      <c r="AH58">
        <v>2.3332040399</v>
      </c>
      <c r="AI58">
        <v>2.4597696539</v>
      </c>
      <c r="AJ58">
        <v>0.15084817649999999</v>
      </c>
    </row>
    <row r="59" spans="1:36" x14ac:dyDescent="0.3">
      <c r="A59" s="1">
        <v>57</v>
      </c>
      <c r="B59">
        <v>170921224050</v>
      </c>
      <c r="C59" t="s">
        <v>35</v>
      </c>
      <c r="D59" t="s">
        <v>36</v>
      </c>
      <c r="E59" t="s">
        <v>37</v>
      </c>
      <c r="F59" t="s">
        <v>38</v>
      </c>
      <c r="G59">
        <v>262144</v>
      </c>
      <c r="H59">
        <v>2</v>
      </c>
      <c r="I59">
        <v>100</v>
      </c>
      <c r="J59">
        <v>0</v>
      </c>
      <c r="K59">
        <v>6232.8283000000001</v>
      </c>
      <c r="L59">
        <v>1558.2083</v>
      </c>
      <c r="M59">
        <v>3.0402799999999998E-3</v>
      </c>
      <c r="N59">
        <v>6231.2254000000003</v>
      </c>
      <c r="O59">
        <v>1557.8074999999999</v>
      </c>
      <c r="P59">
        <v>3.04097E-3</v>
      </c>
      <c r="Q59">
        <v>6234.76</v>
      </c>
      <c r="R59">
        <v>1558.69</v>
      </c>
      <c r="S59">
        <v>3.03945E-3</v>
      </c>
      <c r="T59" t="s">
        <v>39</v>
      </c>
      <c r="U59">
        <v>170921224050</v>
      </c>
      <c r="V59" t="s">
        <v>35</v>
      </c>
      <c r="W59" t="s">
        <v>36</v>
      </c>
      <c r="X59" t="s">
        <v>37</v>
      </c>
      <c r="Y59" t="s">
        <v>38</v>
      </c>
      <c r="Z59">
        <v>262144</v>
      </c>
      <c r="AA59">
        <v>2</v>
      </c>
      <c r="AB59">
        <v>100</v>
      </c>
      <c r="AC59">
        <v>0</v>
      </c>
      <c r="AD59" t="s">
        <v>40</v>
      </c>
      <c r="AE59" t="s">
        <v>41</v>
      </c>
      <c r="AF59">
        <v>97.816388036600003</v>
      </c>
      <c r="AG59">
        <v>1.4652356199999999E-2</v>
      </c>
      <c r="AH59">
        <v>1.247467267</v>
      </c>
      <c r="AI59">
        <v>1.3257762259999999</v>
      </c>
      <c r="AJ59">
        <v>8.8448868000000014E-2</v>
      </c>
    </row>
    <row r="60" spans="1:36" x14ac:dyDescent="0.3">
      <c r="A60" s="1">
        <v>58</v>
      </c>
      <c r="B60">
        <v>170921224303</v>
      </c>
      <c r="C60" t="s">
        <v>35</v>
      </c>
      <c r="D60" t="s">
        <v>36</v>
      </c>
      <c r="E60" t="s">
        <v>37</v>
      </c>
      <c r="F60" t="s">
        <v>38</v>
      </c>
      <c r="G60">
        <v>524288</v>
      </c>
      <c r="H60">
        <v>2</v>
      </c>
      <c r="I60">
        <v>100</v>
      </c>
      <c r="J60">
        <v>0</v>
      </c>
      <c r="K60">
        <v>3088.8732</v>
      </c>
      <c r="L60">
        <v>1544.4364</v>
      </c>
      <c r="M60">
        <v>6.1456999999999996E-3</v>
      </c>
      <c r="N60">
        <v>3089.1329000000001</v>
      </c>
      <c r="O60">
        <v>1544.5667000000001</v>
      </c>
      <c r="P60">
        <v>6.1450999999999997E-3</v>
      </c>
      <c r="Q60">
        <v>3089.21</v>
      </c>
      <c r="R60">
        <v>1544.61</v>
      </c>
      <c r="S60">
        <v>6.1457200000000003E-3</v>
      </c>
      <c r="T60" t="s">
        <v>39</v>
      </c>
      <c r="U60">
        <v>170921224303</v>
      </c>
      <c r="V60" t="s">
        <v>35</v>
      </c>
      <c r="W60" t="s">
        <v>36</v>
      </c>
      <c r="X60" t="s">
        <v>37</v>
      </c>
      <c r="Y60" t="s">
        <v>38</v>
      </c>
      <c r="Z60">
        <v>524288</v>
      </c>
      <c r="AA60">
        <v>2</v>
      </c>
      <c r="AB60">
        <v>100</v>
      </c>
      <c r="AC60">
        <v>0</v>
      </c>
      <c r="AD60" t="s">
        <v>40</v>
      </c>
      <c r="AE60" t="s">
        <v>41</v>
      </c>
      <c r="AF60">
        <v>98.593288387999991</v>
      </c>
      <c r="AG60">
        <v>3.7975976E-3</v>
      </c>
      <c r="AH60">
        <v>0.7926737787</v>
      </c>
      <c r="AI60">
        <v>0.82975341180000006</v>
      </c>
      <c r="AJ60">
        <v>3.9609076600000001E-2</v>
      </c>
    </row>
    <row r="61" spans="1:36" x14ac:dyDescent="0.3">
      <c r="A61" s="1">
        <v>59</v>
      </c>
      <c r="B61">
        <v>170921224517</v>
      </c>
      <c r="C61" t="s">
        <v>35</v>
      </c>
      <c r="D61" t="s">
        <v>36</v>
      </c>
      <c r="E61" t="s">
        <v>37</v>
      </c>
      <c r="F61" t="s">
        <v>38</v>
      </c>
      <c r="G61">
        <v>1048576</v>
      </c>
      <c r="H61">
        <v>2</v>
      </c>
      <c r="I61">
        <v>100</v>
      </c>
      <c r="J61">
        <v>0</v>
      </c>
      <c r="K61">
        <v>1521.6617000000001</v>
      </c>
      <c r="L61">
        <v>1521.6617000000001</v>
      </c>
      <c r="M61">
        <v>1.2494389999999999E-2</v>
      </c>
      <c r="N61">
        <v>1521.7195999999999</v>
      </c>
      <c r="O61">
        <v>1521.7195999999999</v>
      </c>
      <c r="P61">
        <v>1.2491510000000001E-2</v>
      </c>
      <c r="Q61">
        <v>1521.91</v>
      </c>
      <c r="R61">
        <v>1521.91</v>
      </c>
      <c r="S61">
        <v>1.249106E-2</v>
      </c>
      <c r="T61" t="s">
        <v>39</v>
      </c>
      <c r="U61">
        <v>170921224517</v>
      </c>
      <c r="V61" t="s">
        <v>35</v>
      </c>
      <c r="W61" t="s">
        <v>36</v>
      </c>
      <c r="X61" t="s">
        <v>37</v>
      </c>
      <c r="Y61" t="s">
        <v>38</v>
      </c>
      <c r="Z61">
        <v>1048576</v>
      </c>
      <c r="AA61">
        <v>2</v>
      </c>
      <c r="AB61">
        <v>100</v>
      </c>
      <c r="AC61">
        <v>0</v>
      </c>
      <c r="AD61" t="s">
        <v>40</v>
      </c>
      <c r="AE61" t="s">
        <v>41</v>
      </c>
      <c r="AF61">
        <v>99.032225797099997</v>
      </c>
      <c r="AG61">
        <v>2.7131209000000002E-3</v>
      </c>
      <c r="AH61">
        <v>0.50735825970000004</v>
      </c>
      <c r="AI61">
        <v>0.51569555030000003</v>
      </c>
      <c r="AJ61">
        <v>2.60508097E-2</v>
      </c>
    </row>
    <row r="62" spans="1:36" x14ac:dyDescent="0.3">
      <c r="A62" s="1">
        <v>60</v>
      </c>
      <c r="B62">
        <v>170921224730</v>
      </c>
      <c r="C62" t="s">
        <v>35</v>
      </c>
      <c r="D62" t="s">
        <v>36</v>
      </c>
      <c r="E62" t="s">
        <v>37</v>
      </c>
      <c r="F62" t="s">
        <v>38</v>
      </c>
      <c r="G62">
        <v>512</v>
      </c>
      <c r="H62">
        <v>2</v>
      </c>
      <c r="I62">
        <v>70</v>
      </c>
      <c r="J62">
        <v>30</v>
      </c>
      <c r="K62">
        <v>64443.912300000004</v>
      </c>
      <c r="L62">
        <v>31.471299999999999</v>
      </c>
      <c r="M62">
        <v>2.4761E-4</v>
      </c>
      <c r="N62">
        <v>64465.102099999996</v>
      </c>
      <c r="O62">
        <v>31.476700000000001</v>
      </c>
      <c r="P62">
        <v>2.475E-4</v>
      </c>
      <c r="Q62">
        <v>64442.63</v>
      </c>
      <c r="R62">
        <v>31.47</v>
      </c>
      <c r="S62">
        <v>2.4766000000000002E-4</v>
      </c>
      <c r="T62" t="s">
        <v>39</v>
      </c>
      <c r="U62">
        <v>170921224730</v>
      </c>
      <c r="V62" t="s">
        <v>35</v>
      </c>
      <c r="W62" t="s">
        <v>36</v>
      </c>
      <c r="X62" t="s">
        <v>37</v>
      </c>
      <c r="Y62" t="s">
        <v>38</v>
      </c>
      <c r="Z62">
        <v>512</v>
      </c>
      <c r="AA62">
        <v>2</v>
      </c>
      <c r="AB62">
        <v>70</v>
      </c>
      <c r="AC62">
        <v>30</v>
      </c>
      <c r="AD62" t="s">
        <v>40</v>
      </c>
      <c r="AE62" t="s">
        <v>41</v>
      </c>
      <c r="AF62">
        <v>88.105889150499991</v>
      </c>
      <c r="AG62">
        <v>0.16547726530000001</v>
      </c>
      <c r="AH62">
        <v>8.9012158476999996</v>
      </c>
      <c r="AI62">
        <v>10.2176064098</v>
      </c>
      <c r="AJ62">
        <v>1.3233040242</v>
      </c>
    </row>
    <row r="63" spans="1:36" x14ac:dyDescent="0.3">
      <c r="A63" s="1">
        <v>61</v>
      </c>
      <c r="B63">
        <v>170921224943</v>
      </c>
      <c r="C63" t="s">
        <v>35</v>
      </c>
      <c r="D63" t="s">
        <v>36</v>
      </c>
      <c r="E63" t="s">
        <v>37</v>
      </c>
      <c r="F63" t="s">
        <v>38</v>
      </c>
      <c r="G63">
        <v>1024</v>
      </c>
      <c r="H63">
        <v>2</v>
      </c>
      <c r="I63">
        <v>70</v>
      </c>
      <c r="J63">
        <v>30</v>
      </c>
      <c r="K63">
        <v>64356.809600000001</v>
      </c>
      <c r="L63">
        <v>62.848300000000002</v>
      </c>
      <c r="M63">
        <v>2.4782999999999999E-4</v>
      </c>
      <c r="N63">
        <v>64244.775800000003</v>
      </c>
      <c r="O63">
        <v>62.738799999999998</v>
      </c>
      <c r="P63">
        <v>2.4842000000000001E-4</v>
      </c>
      <c r="Q63">
        <v>64380.99</v>
      </c>
      <c r="R63">
        <v>62.87</v>
      </c>
      <c r="S63">
        <v>2.4771E-4</v>
      </c>
      <c r="T63" t="s">
        <v>39</v>
      </c>
      <c r="U63">
        <v>170921224943</v>
      </c>
      <c r="V63" t="s">
        <v>35</v>
      </c>
      <c r="W63" t="s">
        <v>36</v>
      </c>
      <c r="X63" t="s">
        <v>37</v>
      </c>
      <c r="Y63" t="s">
        <v>38</v>
      </c>
      <c r="Z63">
        <v>1024</v>
      </c>
      <c r="AA63">
        <v>2</v>
      </c>
      <c r="AB63">
        <v>70</v>
      </c>
      <c r="AC63">
        <v>30</v>
      </c>
      <c r="AD63" t="s">
        <v>40</v>
      </c>
      <c r="AE63" t="s">
        <v>41</v>
      </c>
      <c r="AF63">
        <v>88.117278745200011</v>
      </c>
      <c r="AG63">
        <v>0.15680038839999999</v>
      </c>
      <c r="AH63">
        <v>9.0134741383999994</v>
      </c>
      <c r="AI63">
        <v>10.291379919300001</v>
      </c>
      <c r="AJ63">
        <v>1.2750115954000001</v>
      </c>
    </row>
    <row r="64" spans="1:36" x14ac:dyDescent="0.3">
      <c r="A64" s="1">
        <v>62</v>
      </c>
      <c r="B64">
        <v>170921225156</v>
      </c>
      <c r="C64" t="s">
        <v>35</v>
      </c>
      <c r="D64" t="s">
        <v>36</v>
      </c>
      <c r="E64" t="s">
        <v>37</v>
      </c>
      <c r="F64" t="s">
        <v>38</v>
      </c>
      <c r="G64">
        <v>2048</v>
      </c>
      <c r="H64">
        <v>2</v>
      </c>
      <c r="I64">
        <v>70</v>
      </c>
      <c r="J64">
        <v>30</v>
      </c>
      <c r="K64">
        <v>64194.053500000002</v>
      </c>
      <c r="L64">
        <v>125.37909999999999</v>
      </c>
      <c r="M64">
        <v>2.4897999999999999E-4</v>
      </c>
      <c r="N64">
        <v>64132.134599999998</v>
      </c>
      <c r="O64">
        <v>125.25830000000001</v>
      </c>
      <c r="P64">
        <v>2.4927E-4</v>
      </c>
      <c r="Q64">
        <v>64276.78</v>
      </c>
      <c r="R64">
        <v>125.54</v>
      </c>
      <c r="S64">
        <v>2.4860000000000003E-4</v>
      </c>
      <c r="T64" t="s">
        <v>39</v>
      </c>
      <c r="U64">
        <v>170921225156</v>
      </c>
      <c r="V64" t="s">
        <v>35</v>
      </c>
      <c r="W64" t="s">
        <v>36</v>
      </c>
      <c r="X64" t="s">
        <v>37</v>
      </c>
      <c r="Y64" t="s">
        <v>38</v>
      </c>
      <c r="Z64">
        <v>2048</v>
      </c>
      <c r="AA64">
        <v>2</v>
      </c>
      <c r="AB64">
        <v>70</v>
      </c>
      <c r="AC64">
        <v>30</v>
      </c>
      <c r="AD64" t="s">
        <v>40</v>
      </c>
      <c r="AE64" t="s">
        <v>41</v>
      </c>
      <c r="AF64">
        <v>88.113739083400006</v>
      </c>
      <c r="AG64">
        <v>0.152476853</v>
      </c>
      <c r="AH64">
        <v>9.1204924990999992</v>
      </c>
      <c r="AI64">
        <v>10.3702778027</v>
      </c>
      <c r="AJ64">
        <v>1.2724431118999999</v>
      </c>
    </row>
    <row r="65" spans="1:36" x14ac:dyDescent="0.3">
      <c r="A65" s="1">
        <v>63</v>
      </c>
      <c r="B65">
        <v>170921225409</v>
      </c>
      <c r="C65" t="s">
        <v>35</v>
      </c>
      <c r="D65" t="s">
        <v>36</v>
      </c>
      <c r="E65" t="s">
        <v>37</v>
      </c>
      <c r="F65" t="s">
        <v>38</v>
      </c>
      <c r="G65">
        <v>4096</v>
      </c>
      <c r="H65">
        <v>2</v>
      </c>
      <c r="I65">
        <v>70</v>
      </c>
      <c r="J65">
        <v>30</v>
      </c>
      <c r="K65">
        <v>63451.207399999999</v>
      </c>
      <c r="L65">
        <v>247.85650000000001</v>
      </c>
      <c r="M65">
        <v>2.5196000000000002E-4</v>
      </c>
      <c r="N65">
        <v>63401.4738</v>
      </c>
      <c r="O65">
        <v>247.66210000000001</v>
      </c>
      <c r="P65">
        <v>2.5218000000000001E-4</v>
      </c>
      <c r="Q65">
        <v>63516.58</v>
      </c>
      <c r="R65">
        <v>248.11</v>
      </c>
      <c r="S65">
        <v>2.5169E-4</v>
      </c>
      <c r="T65" t="s">
        <v>39</v>
      </c>
      <c r="U65">
        <v>170921225409</v>
      </c>
      <c r="V65" t="s">
        <v>35</v>
      </c>
      <c r="W65" t="s">
        <v>36</v>
      </c>
      <c r="X65" t="s">
        <v>37</v>
      </c>
      <c r="Y65" t="s">
        <v>38</v>
      </c>
      <c r="Z65">
        <v>4096</v>
      </c>
      <c r="AA65">
        <v>2</v>
      </c>
      <c r="AB65">
        <v>70</v>
      </c>
      <c r="AC65">
        <v>30</v>
      </c>
      <c r="AD65" t="s">
        <v>40</v>
      </c>
      <c r="AE65" t="s">
        <v>41</v>
      </c>
      <c r="AF65">
        <v>88.230336649699993</v>
      </c>
      <c r="AG65">
        <v>0.14920134660000001</v>
      </c>
      <c r="AH65">
        <v>8.8865646457</v>
      </c>
      <c r="AI65">
        <v>10.1399930389</v>
      </c>
      <c r="AJ65">
        <v>1.2598027209</v>
      </c>
    </row>
    <row r="66" spans="1:36" x14ac:dyDescent="0.3">
      <c r="A66" s="1">
        <v>64</v>
      </c>
      <c r="B66">
        <v>170921225622</v>
      </c>
      <c r="C66" t="s">
        <v>35</v>
      </c>
      <c r="D66" t="s">
        <v>36</v>
      </c>
      <c r="E66" t="s">
        <v>37</v>
      </c>
      <c r="F66" t="s">
        <v>38</v>
      </c>
      <c r="G66">
        <v>8192</v>
      </c>
      <c r="H66">
        <v>2</v>
      </c>
      <c r="I66">
        <v>70</v>
      </c>
      <c r="J66">
        <v>30</v>
      </c>
      <c r="K66">
        <v>60483.309099999999</v>
      </c>
      <c r="L66">
        <v>472.52499999999998</v>
      </c>
      <c r="M66">
        <v>2.6467999999999999E-4</v>
      </c>
      <c r="N66">
        <v>60411.55</v>
      </c>
      <c r="O66">
        <v>471.96420000000001</v>
      </c>
      <c r="P66">
        <v>2.6499E-4</v>
      </c>
      <c r="Q66">
        <v>60555.65</v>
      </c>
      <c r="R66">
        <v>473.09</v>
      </c>
      <c r="S66">
        <v>2.6432000000000002E-4</v>
      </c>
      <c r="T66" t="s">
        <v>39</v>
      </c>
      <c r="U66">
        <v>170921225622</v>
      </c>
      <c r="V66" t="s">
        <v>35</v>
      </c>
      <c r="W66" t="s">
        <v>36</v>
      </c>
      <c r="X66" t="s">
        <v>37</v>
      </c>
      <c r="Y66" t="s">
        <v>38</v>
      </c>
      <c r="Z66">
        <v>8192</v>
      </c>
      <c r="AA66">
        <v>2</v>
      </c>
      <c r="AB66">
        <v>70</v>
      </c>
      <c r="AC66">
        <v>30</v>
      </c>
      <c r="AD66" t="s">
        <v>40</v>
      </c>
      <c r="AE66" t="s">
        <v>41</v>
      </c>
      <c r="AF66">
        <v>88.35132779540001</v>
      </c>
      <c r="AG66">
        <v>0.16602428280000001</v>
      </c>
      <c r="AH66">
        <v>8.8582941808999998</v>
      </c>
      <c r="AI66">
        <v>10.058585219999999</v>
      </c>
      <c r="AJ66">
        <v>1.2001432877</v>
      </c>
    </row>
    <row r="67" spans="1:36" x14ac:dyDescent="0.3">
      <c r="A67" s="1">
        <v>65</v>
      </c>
      <c r="B67">
        <v>170921225835</v>
      </c>
      <c r="C67" t="s">
        <v>35</v>
      </c>
      <c r="D67" t="s">
        <v>36</v>
      </c>
      <c r="E67" t="s">
        <v>37</v>
      </c>
      <c r="F67" t="s">
        <v>38</v>
      </c>
      <c r="G67">
        <v>16384</v>
      </c>
      <c r="H67">
        <v>2</v>
      </c>
      <c r="I67">
        <v>70</v>
      </c>
      <c r="J67">
        <v>30</v>
      </c>
      <c r="K67">
        <v>53910.6613</v>
      </c>
      <c r="L67">
        <v>842.35299999999995</v>
      </c>
      <c r="M67">
        <v>3.0154999999999998E-4</v>
      </c>
      <c r="N67">
        <v>53902.9421</v>
      </c>
      <c r="O67">
        <v>842.23249999999996</v>
      </c>
      <c r="P67">
        <v>3.0159000000000002E-4</v>
      </c>
      <c r="Q67">
        <v>53930.49</v>
      </c>
      <c r="R67">
        <v>842.66</v>
      </c>
      <c r="S67">
        <v>3.0143999999999999E-4</v>
      </c>
      <c r="T67" t="s">
        <v>39</v>
      </c>
      <c r="U67">
        <v>170921225835</v>
      </c>
      <c r="V67" t="s">
        <v>35</v>
      </c>
      <c r="W67" t="s">
        <v>36</v>
      </c>
      <c r="X67" t="s">
        <v>37</v>
      </c>
      <c r="Y67" t="s">
        <v>38</v>
      </c>
      <c r="Z67">
        <v>16384</v>
      </c>
      <c r="AA67">
        <v>2</v>
      </c>
      <c r="AB67">
        <v>70</v>
      </c>
      <c r="AC67">
        <v>30</v>
      </c>
      <c r="AD67" t="s">
        <v>40</v>
      </c>
      <c r="AE67" t="s">
        <v>41</v>
      </c>
      <c r="AF67">
        <v>89.366050043600012</v>
      </c>
      <c r="AG67">
        <v>0.13782892120000001</v>
      </c>
      <c r="AH67">
        <v>8.0744906495999995</v>
      </c>
      <c r="AI67">
        <v>9.1768238887999996</v>
      </c>
      <c r="AJ67">
        <v>1.1277116364999999</v>
      </c>
    </row>
    <row r="68" spans="1:36" x14ac:dyDescent="0.3">
      <c r="A68" s="1">
        <v>66</v>
      </c>
      <c r="B68">
        <v>170921230048</v>
      </c>
      <c r="C68" t="s">
        <v>35</v>
      </c>
      <c r="D68" t="s">
        <v>36</v>
      </c>
      <c r="E68" t="s">
        <v>37</v>
      </c>
      <c r="F68" t="s">
        <v>38</v>
      </c>
      <c r="G68">
        <v>32768</v>
      </c>
      <c r="H68">
        <v>2</v>
      </c>
      <c r="I68">
        <v>70</v>
      </c>
      <c r="J68">
        <v>30</v>
      </c>
      <c r="K68">
        <v>47867.451000000001</v>
      </c>
      <c r="L68">
        <v>1495.8586</v>
      </c>
      <c r="M68">
        <v>3.5105999999999999E-4</v>
      </c>
      <c r="N68">
        <v>47863.432099999998</v>
      </c>
      <c r="O68">
        <v>1495.7329</v>
      </c>
      <c r="P68">
        <v>3.5108999999999997E-4</v>
      </c>
      <c r="Q68">
        <v>47859.08</v>
      </c>
      <c r="R68">
        <v>1495.6</v>
      </c>
      <c r="S68">
        <v>3.5113000000000001E-4</v>
      </c>
      <c r="T68" t="s">
        <v>39</v>
      </c>
      <c r="U68">
        <v>170921230048</v>
      </c>
      <c r="V68" t="s">
        <v>35</v>
      </c>
      <c r="W68" t="s">
        <v>36</v>
      </c>
      <c r="X68" t="s">
        <v>37</v>
      </c>
      <c r="Y68" t="s">
        <v>38</v>
      </c>
      <c r="Z68">
        <v>32768</v>
      </c>
      <c r="AA68">
        <v>2</v>
      </c>
      <c r="AB68">
        <v>70</v>
      </c>
      <c r="AC68">
        <v>30</v>
      </c>
      <c r="AD68" t="s">
        <v>40</v>
      </c>
      <c r="AE68" t="s">
        <v>41</v>
      </c>
      <c r="AF68">
        <v>90.595567290200009</v>
      </c>
      <c r="AG68">
        <v>0.1193733297</v>
      </c>
      <c r="AH68">
        <v>7.1059470978999997</v>
      </c>
      <c r="AI68">
        <v>8.0632245713999993</v>
      </c>
      <c r="AJ68">
        <v>0.95496589809999999</v>
      </c>
    </row>
    <row r="69" spans="1:36" x14ac:dyDescent="0.3">
      <c r="A69" s="1">
        <v>67</v>
      </c>
      <c r="B69">
        <v>170921230301</v>
      </c>
      <c r="C69" t="s">
        <v>35</v>
      </c>
      <c r="D69" t="s">
        <v>36</v>
      </c>
      <c r="E69" t="s">
        <v>37</v>
      </c>
      <c r="F69" t="s">
        <v>38</v>
      </c>
      <c r="G69">
        <v>65536</v>
      </c>
      <c r="H69">
        <v>2</v>
      </c>
      <c r="I69">
        <v>70</v>
      </c>
      <c r="J69">
        <v>30</v>
      </c>
      <c r="K69">
        <v>32886.391799999998</v>
      </c>
      <c r="L69">
        <v>2055.4</v>
      </c>
      <c r="M69">
        <v>5.3532000000000004E-4</v>
      </c>
      <c r="N69">
        <v>32893.146699999998</v>
      </c>
      <c r="O69">
        <v>2055.8220999999999</v>
      </c>
      <c r="P69">
        <v>5.3527000000000002E-4</v>
      </c>
      <c r="Q69">
        <v>32889.410000000003</v>
      </c>
      <c r="R69">
        <v>2055.59</v>
      </c>
      <c r="S69">
        <v>5.3534000000000003E-4</v>
      </c>
      <c r="T69" t="s">
        <v>39</v>
      </c>
      <c r="U69">
        <v>170921230301</v>
      </c>
      <c r="V69" t="s">
        <v>35</v>
      </c>
      <c r="W69" t="s">
        <v>36</v>
      </c>
      <c r="X69" t="s">
        <v>37</v>
      </c>
      <c r="Y69" t="s">
        <v>38</v>
      </c>
      <c r="Z69">
        <v>65536</v>
      </c>
      <c r="AA69">
        <v>2</v>
      </c>
      <c r="AB69">
        <v>70</v>
      </c>
      <c r="AC69">
        <v>30</v>
      </c>
      <c r="AD69" t="s">
        <v>40</v>
      </c>
      <c r="AE69" t="s">
        <v>41</v>
      </c>
      <c r="AF69">
        <v>92.058053407299994</v>
      </c>
      <c r="AG69">
        <v>0.11121696859999999</v>
      </c>
      <c r="AH69">
        <v>5.7551723476999994</v>
      </c>
      <c r="AI69">
        <v>6.3325436850000001</v>
      </c>
      <c r="AJ69">
        <v>0.57829018939999999</v>
      </c>
    </row>
    <row r="70" spans="1:36" x14ac:dyDescent="0.3">
      <c r="A70" s="1">
        <v>68</v>
      </c>
      <c r="B70">
        <v>170921230514</v>
      </c>
      <c r="C70" t="s">
        <v>35</v>
      </c>
      <c r="D70" t="s">
        <v>36</v>
      </c>
      <c r="E70" t="s">
        <v>37</v>
      </c>
      <c r="F70" t="s">
        <v>38</v>
      </c>
      <c r="G70">
        <v>131072</v>
      </c>
      <c r="H70">
        <v>2</v>
      </c>
      <c r="I70">
        <v>70</v>
      </c>
      <c r="J70">
        <v>30</v>
      </c>
      <c r="K70">
        <v>17761.990900000001</v>
      </c>
      <c r="L70">
        <v>2220.2496000000001</v>
      </c>
      <c r="M70">
        <v>1.0047700000000001E-3</v>
      </c>
      <c r="N70">
        <v>17760.899600000001</v>
      </c>
      <c r="O70">
        <v>2220.1129000000001</v>
      </c>
      <c r="P70">
        <v>1.0047299999999999E-3</v>
      </c>
      <c r="Q70">
        <v>17766.46</v>
      </c>
      <c r="R70">
        <v>2220.81</v>
      </c>
      <c r="S70">
        <v>1.0046300000000001E-3</v>
      </c>
      <c r="T70" t="s">
        <v>39</v>
      </c>
      <c r="U70">
        <v>170921230514</v>
      </c>
      <c r="V70" t="s">
        <v>35</v>
      </c>
      <c r="W70" t="s">
        <v>36</v>
      </c>
      <c r="X70" t="s">
        <v>37</v>
      </c>
      <c r="Y70" t="s">
        <v>38</v>
      </c>
      <c r="Z70">
        <v>131072</v>
      </c>
      <c r="AA70">
        <v>2</v>
      </c>
      <c r="AB70">
        <v>70</v>
      </c>
      <c r="AC70">
        <v>30</v>
      </c>
      <c r="AD70" t="s">
        <v>40</v>
      </c>
      <c r="AE70" t="s">
        <v>41</v>
      </c>
      <c r="AF70">
        <v>94.951966489900002</v>
      </c>
      <c r="AG70">
        <v>5.6431515100000003E-2</v>
      </c>
      <c r="AH70">
        <v>3.3751687933999999</v>
      </c>
      <c r="AI70">
        <v>3.6765017818999999</v>
      </c>
      <c r="AJ70">
        <v>0.31038993770000001</v>
      </c>
    </row>
    <row r="71" spans="1:36" x14ac:dyDescent="0.3">
      <c r="A71" s="1">
        <v>69</v>
      </c>
      <c r="B71">
        <v>170921230727</v>
      </c>
      <c r="C71" t="s">
        <v>35</v>
      </c>
      <c r="D71" t="s">
        <v>36</v>
      </c>
      <c r="E71" t="s">
        <v>37</v>
      </c>
      <c r="F71" t="s">
        <v>38</v>
      </c>
      <c r="G71">
        <v>262144</v>
      </c>
      <c r="H71">
        <v>2</v>
      </c>
      <c r="I71">
        <v>70</v>
      </c>
      <c r="J71">
        <v>30</v>
      </c>
      <c r="K71">
        <v>8905.3986999999997</v>
      </c>
      <c r="L71">
        <v>2226.3496</v>
      </c>
      <c r="M71">
        <v>1.9605500000000001E-3</v>
      </c>
      <c r="N71">
        <v>8903.4904000000006</v>
      </c>
      <c r="O71">
        <v>2225.8724999999999</v>
      </c>
      <c r="P71">
        <v>1.9607100000000001E-3</v>
      </c>
      <c r="Q71">
        <v>8905.57</v>
      </c>
      <c r="R71">
        <v>2226.39</v>
      </c>
      <c r="S71">
        <v>1.9608E-3</v>
      </c>
      <c r="T71" t="s">
        <v>39</v>
      </c>
      <c r="U71">
        <v>170921230727</v>
      </c>
      <c r="V71" t="s">
        <v>35</v>
      </c>
      <c r="W71" t="s">
        <v>36</v>
      </c>
      <c r="X71" t="s">
        <v>37</v>
      </c>
      <c r="Y71" t="s">
        <v>38</v>
      </c>
      <c r="Z71">
        <v>262144</v>
      </c>
      <c r="AA71">
        <v>2</v>
      </c>
      <c r="AB71">
        <v>70</v>
      </c>
      <c r="AC71">
        <v>30</v>
      </c>
      <c r="AD71" t="s">
        <v>40</v>
      </c>
      <c r="AE71" t="s">
        <v>41</v>
      </c>
      <c r="AF71">
        <v>96.774778841599996</v>
      </c>
      <c r="AG71">
        <v>2.7125695200000001E-2</v>
      </c>
      <c r="AH71">
        <v>1.9472610567999999</v>
      </c>
      <c r="AI71">
        <v>2.0847207296999999</v>
      </c>
      <c r="AJ71">
        <v>0.13672698990000001</v>
      </c>
    </row>
    <row r="72" spans="1:36" x14ac:dyDescent="0.3">
      <c r="A72" s="1">
        <v>70</v>
      </c>
      <c r="B72">
        <v>170921230940</v>
      </c>
      <c r="C72" t="s">
        <v>35</v>
      </c>
      <c r="D72" t="s">
        <v>36</v>
      </c>
      <c r="E72" t="s">
        <v>37</v>
      </c>
      <c r="F72" t="s">
        <v>38</v>
      </c>
      <c r="G72">
        <v>524288</v>
      </c>
      <c r="H72">
        <v>2</v>
      </c>
      <c r="I72">
        <v>70</v>
      </c>
      <c r="J72">
        <v>30</v>
      </c>
      <c r="K72">
        <v>4436.2632000000003</v>
      </c>
      <c r="L72">
        <v>2218.1318000000001</v>
      </c>
      <c r="M72">
        <v>3.8461799999999998E-3</v>
      </c>
      <c r="N72">
        <v>4436.1704</v>
      </c>
      <c r="O72">
        <v>2218.0853999999999</v>
      </c>
      <c r="P72">
        <v>3.8452999999999998E-3</v>
      </c>
      <c r="Q72">
        <v>4439.01</v>
      </c>
      <c r="R72">
        <v>2219.5100000000002</v>
      </c>
      <c r="S72">
        <v>3.8439400000000001E-3</v>
      </c>
      <c r="T72" t="s">
        <v>39</v>
      </c>
      <c r="U72">
        <v>170921230940</v>
      </c>
      <c r="V72" t="s">
        <v>35</v>
      </c>
      <c r="W72" t="s">
        <v>36</v>
      </c>
      <c r="X72" t="s">
        <v>37</v>
      </c>
      <c r="Y72" t="s">
        <v>38</v>
      </c>
      <c r="Z72">
        <v>524288</v>
      </c>
      <c r="AA72">
        <v>2</v>
      </c>
      <c r="AB72">
        <v>70</v>
      </c>
      <c r="AC72">
        <v>30</v>
      </c>
      <c r="AD72" t="s">
        <v>40</v>
      </c>
      <c r="AE72" t="s">
        <v>41</v>
      </c>
      <c r="AF72">
        <v>98.027738776000007</v>
      </c>
      <c r="AG72">
        <v>9.7663223999999993E-3</v>
      </c>
      <c r="AH72">
        <v>1.2098985820999999</v>
      </c>
      <c r="AI72">
        <v>1.2719320251999999</v>
      </c>
      <c r="AJ72">
        <v>6.89048206E-2</v>
      </c>
    </row>
    <row r="73" spans="1:36" x14ac:dyDescent="0.3">
      <c r="A73" s="1">
        <v>71</v>
      </c>
      <c r="B73">
        <v>170921231153</v>
      </c>
      <c r="C73" t="s">
        <v>35</v>
      </c>
      <c r="D73" t="s">
        <v>36</v>
      </c>
      <c r="E73" t="s">
        <v>37</v>
      </c>
      <c r="F73" t="s">
        <v>38</v>
      </c>
      <c r="G73">
        <v>1048576</v>
      </c>
      <c r="H73">
        <v>2</v>
      </c>
      <c r="I73">
        <v>70</v>
      </c>
      <c r="J73">
        <v>30</v>
      </c>
      <c r="K73">
        <v>2207.087</v>
      </c>
      <c r="L73">
        <v>2207.087</v>
      </c>
      <c r="M73">
        <v>7.7041799999999997E-3</v>
      </c>
      <c r="N73">
        <v>2206.7667000000001</v>
      </c>
      <c r="O73">
        <v>2206.7667000000001</v>
      </c>
      <c r="P73">
        <v>7.7037499999999997E-3</v>
      </c>
      <c r="Q73">
        <v>2207.19</v>
      </c>
      <c r="R73">
        <v>2207.19</v>
      </c>
      <c r="S73">
        <v>7.7063499999999998E-3</v>
      </c>
      <c r="T73" t="s">
        <v>39</v>
      </c>
      <c r="U73">
        <v>170921231153</v>
      </c>
      <c r="V73" t="s">
        <v>35</v>
      </c>
      <c r="W73" t="s">
        <v>36</v>
      </c>
      <c r="X73" t="s">
        <v>37</v>
      </c>
      <c r="Y73" t="s">
        <v>38</v>
      </c>
      <c r="Z73">
        <v>1048576</v>
      </c>
      <c r="AA73">
        <v>2</v>
      </c>
      <c r="AB73">
        <v>70</v>
      </c>
      <c r="AC73">
        <v>30</v>
      </c>
      <c r="AD73" t="s">
        <v>40</v>
      </c>
      <c r="AE73" t="s">
        <v>41</v>
      </c>
      <c r="AF73">
        <v>98.683293016900009</v>
      </c>
      <c r="AG73">
        <v>3.7981654999999998E-3</v>
      </c>
      <c r="AH73">
        <v>0.75373330689999996</v>
      </c>
      <c r="AI73">
        <v>0.78050867290000003</v>
      </c>
      <c r="AJ73">
        <v>4.1243465E-2</v>
      </c>
    </row>
    <row r="74" spans="1:36" x14ac:dyDescent="0.3">
      <c r="A74" s="1">
        <v>72</v>
      </c>
      <c r="B74">
        <v>170921231407</v>
      </c>
      <c r="C74" t="s">
        <v>35</v>
      </c>
      <c r="D74" t="s">
        <v>36</v>
      </c>
      <c r="E74" t="s">
        <v>37</v>
      </c>
      <c r="F74" t="s">
        <v>38</v>
      </c>
      <c r="G74">
        <v>512</v>
      </c>
      <c r="H74">
        <v>2</v>
      </c>
      <c r="I74">
        <v>50</v>
      </c>
      <c r="J74">
        <v>50</v>
      </c>
      <c r="K74">
        <v>58001.279999999999</v>
      </c>
      <c r="L74">
        <v>28.321400000000001</v>
      </c>
      <c r="M74">
        <v>2.7977999999999998E-4</v>
      </c>
      <c r="N74">
        <v>58052.706700000002</v>
      </c>
      <c r="O74">
        <v>28.346699999999998</v>
      </c>
      <c r="P74">
        <v>2.7930000000000001E-4</v>
      </c>
      <c r="Q74">
        <v>57991.88</v>
      </c>
      <c r="R74">
        <v>28.32</v>
      </c>
      <c r="S74">
        <v>2.7989999999999997E-4</v>
      </c>
      <c r="T74" t="s">
        <v>39</v>
      </c>
      <c r="U74">
        <v>170921231407</v>
      </c>
      <c r="V74" t="s">
        <v>35</v>
      </c>
      <c r="W74" t="s">
        <v>36</v>
      </c>
      <c r="X74" t="s">
        <v>37</v>
      </c>
      <c r="Y74" t="s">
        <v>38</v>
      </c>
      <c r="Z74">
        <v>512</v>
      </c>
      <c r="AA74">
        <v>2</v>
      </c>
      <c r="AB74">
        <v>50</v>
      </c>
      <c r="AC74">
        <v>50</v>
      </c>
      <c r="AD74" t="s">
        <v>40</v>
      </c>
      <c r="AE74" t="s">
        <v>41</v>
      </c>
      <c r="AF74">
        <v>88.956175318999996</v>
      </c>
      <c r="AG74">
        <v>0.14758508300000001</v>
      </c>
      <c r="AH74">
        <v>8.2350992375000001</v>
      </c>
      <c r="AI74">
        <v>9.4089016455000003</v>
      </c>
      <c r="AJ74">
        <v>1.1758310804000001</v>
      </c>
    </row>
    <row r="75" spans="1:36" x14ac:dyDescent="0.3">
      <c r="A75" s="1">
        <v>73</v>
      </c>
      <c r="B75">
        <v>170921231620</v>
      </c>
      <c r="C75" t="s">
        <v>35</v>
      </c>
      <c r="D75" t="s">
        <v>36</v>
      </c>
      <c r="E75" t="s">
        <v>37</v>
      </c>
      <c r="F75" t="s">
        <v>38</v>
      </c>
      <c r="G75">
        <v>1024</v>
      </c>
      <c r="H75">
        <v>2</v>
      </c>
      <c r="I75">
        <v>50</v>
      </c>
      <c r="J75">
        <v>50</v>
      </c>
      <c r="K75">
        <v>58068.383000000002</v>
      </c>
      <c r="L75">
        <v>56.7074</v>
      </c>
      <c r="M75">
        <v>2.7857000000000001E-4</v>
      </c>
      <c r="N75">
        <v>58011.583700000003</v>
      </c>
      <c r="O75">
        <v>56.652099999999997</v>
      </c>
      <c r="P75">
        <v>2.7899000000000001E-4</v>
      </c>
      <c r="Q75">
        <v>58106.98</v>
      </c>
      <c r="R75">
        <v>56.75</v>
      </c>
      <c r="S75">
        <v>2.7833000000000003E-4</v>
      </c>
      <c r="T75" t="s">
        <v>39</v>
      </c>
      <c r="U75">
        <v>170921231620</v>
      </c>
      <c r="V75" t="s">
        <v>35</v>
      </c>
      <c r="W75" t="s">
        <v>36</v>
      </c>
      <c r="X75" t="s">
        <v>37</v>
      </c>
      <c r="Y75" t="s">
        <v>38</v>
      </c>
      <c r="Z75">
        <v>1024</v>
      </c>
      <c r="AA75">
        <v>2</v>
      </c>
      <c r="AB75">
        <v>50</v>
      </c>
      <c r="AC75">
        <v>50</v>
      </c>
      <c r="AD75" t="s">
        <v>40</v>
      </c>
      <c r="AE75" t="s">
        <v>41</v>
      </c>
      <c r="AF75">
        <v>88.943173586900002</v>
      </c>
      <c r="AG75">
        <v>0.1356430129</v>
      </c>
      <c r="AH75">
        <v>8.201316113999999</v>
      </c>
      <c r="AI75">
        <v>9.4281760177000002</v>
      </c>
      <c r="AJ75">
        <v>1.2267134379</v>
      </c>
    </row>
    <row r="76" spans="1:36" x14ac:dyDescent="0.3">
      <c r="A76" s="1">
        <v>74</v>
      </c>
      <c r="B76">
        <v>170921231833</v>
      </c>
      <c r="C76" t="s">
        <v>35</v>
      </c>
      <c r="D76" t="s">
        <v>36</v>
      </c>
      <c r="E76" t="s">
        <v>37</v>
      </c>
      <c r="F76" t="s">
        <v>38</v>
      </c>
      <c r="G76">
        <v>2048</v>
      </c>
      <c r="H76">
        <v>2</v>
      </c>
      <c r="I76">
        <v>50</v>
      </c>
      <c r="J76">
        <v>50</v>
      </c>
      <c r="K76">
        <v>57440.059600000001</v>
      </c>
      <c r="L76">
        <v>112.1878</v>
      </c>
      <c r="M76">
        <v>2.8070999999999999E-4</v>
      </c>
      <c r="N76">
        <v>57400.748800000001</v>
      </c>
      <c r="O76">
        <v>112.1108</v>
      </c>
      <c r="P76">
        <v>2.81E-4</v>
      </c>
      <c r="Q76">
        <v>57495.87</v>
      </c>
      <c r="R76">
        <v>112.3</v>
      </c>
      <c r="S76">
        <v>2.8033000000000002E-4</v>
      </c>
      <c r="T76" t="s">
        <v>39</v>
      </c>
      <c r="U76">
        <v>170921231833</v>
      </c>
      <c r="V76" t="s">
        <v>35</v>
      </c>
      <c r="W76" t="s">
        <v>36</v>
      </c>
      <c r="X76" t="s">
        <v>37</v>
      </c>
      <c r="Y76" t="s">
        <v>38</v>
      </c>
      <c r="Z76">
        <v>2048</v>
      </c>
      <c r="AA76">
        <v>2</v>
      </c>
      <c r="AB76">
        <v>50</v>
      </c>
      <c r="AC76">
        <v>50</v>
      </c>
      <c r="AD76" t="s">
        <v>40</v>
      </c>
      <c r="AE76" t="s">
        <v>41</v>
      </c>
      <c r="AF76">
        <v>89.019441862800008</v>
      </c>
      <c r="AG76">
        <v>0.12697245700000001</v>
      </c>
      <c r="AH76">
        <v>8.2621119326999999</v>
      </c>
      <c r="AI76">
        <v>9.3920037347000012</v>
      </c>
      <c r="AJ76">
        <v>1.1547159339999999</v>
      </c>
    </row>
    <row r="77" spans="1:36" x14ac:dyDescent="0.3">
      <c r="A77" s="1">
        <v>75</v>
      </c>
      <c r="B77">
        <v>170921232046</v>
      </c>
      <c r="C77" t="s">
        <v>35</v>
      </c>
      <c r="D77" t="s">
        <v>36</v>
      </c>
      <c r="E77" t="s">
        <v>37</v>
      </c>
      <c r="F77" t="s">
        <v>38</v>
      </c>
      <c r="G77">
        <v>4096</v>
      </c>
      <c r="H77">
        <v>2</v>
      </c>
      <c r="I77">
        <v>50</v>
      </c>
      <c r="J77">
        <v>50</v>
      </c>
      <c r="K77">
        <v>56763.3174</v>
      </c>
      <c r="L77">
        <v>221.73220000000001</v>
      </c>
      <c r="M77">
        <v>2.8391000000000001E-4</v>
      </c>
      <c r="N77">
        <v>56745.567900000002</v>
      </c>
      <c r="O77">
        <v>221.66290000000001</v>
      </c>
      <c r="P77">
        <v>2.8401000000000001E-4</v>
      </c>
      <c r="Q77">
        <v>56768.86</v>
      </c>
      <c r="R77">
        <v>221.75</v>
      </c>
      <c r="S77">
        <v>2.8388000000000003E-4</v>
      </c>
      <c r="T77" t="s">
        <v>39</v>
      </c>
      <c r="U77">
        <v>170921232046</v>
      </c>
      <c r="V77" t="s">
        <v>35</v>
      </c>
      <c r="W77" t="s">
        <v>36</v>
      </c>
      <c r="X77" t="s">
        <v>37</v>
      </c>
      <c r="Y77" t="s">
        <v>38</v>
      </c>
      <c r="Z77">
        <v>4096</v>
      </c>
      <c r="AA77">
        <v>2</v>
      </c>
      <c r="AB77">
        <v>50</v>
      </c>
      <c r="AC77">
        <v>50</v>
      </c>
      <c r="AD77" t="s">
        <v>40</v>
      </c>
      <c r="AE77" t="s">
        <v>41</v>
      </c>
      <c r="AF77">
        <v>89.157295387700003</v>
      </c>
      <c r="AG77">
        <v>0.127503059</v>
      </c>
      <c r="AH77">
        <v>8.0999976971000009</v>
      </c>
      <c r="AI77">
        <v>9.2341844034000005</v>
      </c>
      <c r="AJ77">
        <v>1.1329567571000001</v>
      </c>
    </row>
    <row r="78" spans="1:36" x14ac:dyDescent="0.3">
      <c r="A78" s="1">
        <v>76</v>
      </c>
      <c r="B78">
        <v>170921232259</v>
      </c>
      <c r="C78" t="s">
        <v>35</v>
      </c>
      <c r="D78" t="s">
        <v>36</v>
      </c>
      <c r="E78" t="s">
        <v>37</v>
      </c>
      <c r="F78" t="s">
        <v>38</v>
      </c>
      <c r="G78">
        <v>8192</v>
      </c>
      <c r="H78">
        <v>2</v>
      </c>
      <c r="I78">
        <v>50</v>
      </c>
      <c r="J78">
        <v>50</v>
      </c>
      <c r="K78">
        <v>53571.631300000001</v>
      </c>
      <c r="L78">
        <v>418.52780000000001</v>
      </c>
      <c r="M78">
        <v>3.0080999999999999E-4</v>
      </c>
      <c r="N78">
        <v>53562.627099999998</v>
      </c>
      <c r="O78">
        <v>418.45749999999998</v>
      </c>
      <c r="P78">
        <v>3.0087000000000001E-4</v>
      </c>
      <c r="Q78">
        <v>53604.03</v>
      </c>
      <c r="R78">
        <v>418.78</v>
      </c>
      <c r="S78">
        <v>3.0069E-4</v>
      </c>
      <c r="T78" t="s">
        <v>39</v>
      </c>
      <c r="U78">
        <v>170921232259</v>
      </c>
      <c r="V78" t="s">
        <v>35</v>
      </c>
      <c r="W78" t="s">
        <v>36</v>
      </c>
      <c r="X78" t="s">
        <v>37</v>
      </c>
      <c r="Y78" t="s">
        <v>38</v>
      </c>
      <c r="Z78">
        <v>8192</v>
      </c>
      <c r="AA78">
        <v>2</v>
      </c>
      <c r="AB78">
        <v>50</v>
      </c>
      <c r="AC78">
        <v>50</v>
      </c>
      <c r="AD78" t="s">
        <v>40</v>
      </c>
      <c r="AE78" t="s">
        <v>41</v>
      </c>
      <c r="AF78">
        <v>89.380325084399999</v>
      </c>
      <c r="AG78">
        <v>0.141064155</v>
      </c>
      <c r="AH78">
        <v>8.0103356140999988</v>
      </c>
      <c r="AI78">
        <v>9.0809508775999994</v>
      </c>
      <c r="AJ78">
        <v>1.0753578961000001</v>
      </c>
    </row>
    <row r="79" spans="1:36" x14ac:dyDescent="0.3">
      <c r="A79" s="1">
        <v>77</v>
      </c>
      <c r="B79">
        <v>170921232512</v>
      </c>
      <c r="C79" t="s">
        <v>35</v>
      </c>
      <c r="D79" t="s">
        <v>36</v>
      </c>
      <c r="E79" t="s">
        <v>37</v>
      </c>
      <c r="F79" t="s">
        <v>38</v>
      </c>
      <c r="G79">
        <v>16384</v>
      </c>
      <c r="H79">
        <v>2</v>
      </c>
      <c r="I79">
        <v>50</v>
      </c>
      <c r="J79">
        <v>50</v>
      </c>
      <c r="K79">
        <v>46318.511299999998</v>
      </c>
      <c r="L79">
        <v>723.72699999999998</v>
      </c>
      <c r="M79">
        <v>3.5125E-4</v>
      </c>
      <c r="N79">
        <v>46307.948299999996</v>
      </c>
      <c r="O79">
        <v>723.56209999999999</v>
      </c>
      <c r="P79">
        <v>3.5128999999999998E-4</v>
      </c>
      <c r="Q79">
        <v>46316.75</v>
      </c>
      <c r="R79">
        <v>723.7</v>
      </c>
      <c r="S79">
        <v>3.5129999999999997E-4</v>
      </c>
      <c r="T79" t="s">
        <v>39</v>
      </c>
      <c r="U79">
        <v>170921232512</v>
      </c>
      <c r="V79" t="s">
        <v>35</v>
      </c>
      <c r="W79" t="s">
        <v>36</v>
      </c>
      <c r="X79" t="s">
        <v>37</v>
      </c>
      <c r="Y79" t="s">
        <v>38</v>
      </c>
      <c r="Z79">
        <v>16384</v>
      </c>
      <c r="AA79">
        <v>2</v>
      </c>
      <c r="AB79">
        <v>50</v>
      </c>
      <c r="AC79">
        <v>50</v>
      </c>
      <c r="AD79" t="s">
        <v>40</v>
      </c>
      <c r="AE79" t="s">
        <v>41</v>
      </c>
      <c r="AF79">
        <v>89.941505144099992</v>
      </c>
      <c r="AG79">
        <v>0.15902783779999999</v>
      </c>
      <c r="AH79">
        <v>7.7543697266999994</v>
      </c>
      <c r="AI79">
        <v>8.6135729397000009</v>
      </c>
      <c r="AJ79">
        <v>0.87914330230000004</v>
      </c>
    </row>
    <row r="80" spans="1:36" x14ac:dyDescent="0.3">
      <c r="A80" s="1">
        <v>78</v>
      </c>
      <c r="B80">
        <v>170921232725</v>
      </c>
      <c r="C80" t="s">
        <v>35</v>
      </c>
      <c r="D80" t="s">
        <v>36</v>
      </c>
      <c r="E80" t="s">
        <v>37</v>
      </c>
      <c r="F80" t="s">
        <v>38</v>
      </c>
      <c r="G80">
        <v>32768</v>
      </c>
      <c r="H80">
        <v>2</v>
      </c>
      <c r="I80">
        <v>50</v>
      </c>
      <c r="J80">
        <v>50</v>
      </c>
      <c r="K80">
        <v>39544.846100000002</v>
      </c>
      <c r="L80">
        <v>1235.7764999999999</v>
      </c>
      <c r="M80">
        <v>4.1822000000000002E-4</v>
      </c>
      <c r="N80">
        <v>39560.877500000002</v>
      </c>
      <c r="O80">
        <v>1236.2774999999999</v>
      </c>
      <c r="P80">
        <v>4.1805999999999999E-4</v>
      </c>
      <c r="Q80">
        <v>39513.160000000003</v>
      </c>
      <c r="R80">
        <v>1234.79</v>
      </c>
      <c r="S80">
        <v>4.1854000000000001E-4</v>
      </c>
      <c r="T80" t="s">
        <v>39</v>
      </c>
      <c r="U80">
        <v>170921232725</v>
      </c>
      <c r="V80" t="s">
        <v>35</v>
      </c>
      <c r="W80" t="s">
        <v>36</v>
      </c>
      <c r="X80" t="s">
        <v>37</v>
      </c>
      <c r="Y80" t="s">
        <v>38</v>
      </c>
      <c r="Z80">
        <v>32768</v>
      </c>
      <c r="AA80">
        <v>2</v>
      </c>
      <c r="AB80">
        <v>50</v>
      </c>
      <c r="AC80">
        <v>50</v>
      </c>
      <c r="AD80" t="s">
        <v>40</v>
      </c>
      <c r="AE80" t="s">
        <v>41</v>
      </c>
      <c r="AF80">
        <v>89.921486135799995</v>
      </c>
      <c r="AG80">
        <v>0.20510167230000001</v>
      </c>
      <c r="AH80">
        <v>7.8487721899</v>
      </c>
      <c r="AI80">
        <v>8.6432458725999997</v>
      </c>
      <c r="AJ80">
        <v>0.80358212290000008</v>
      </c>
    </row>
    <row r="81" spans="1:36" x14ac:dyDescent="0.3">
      <c r="A81" s="1">
        <v>79</v>
      </c>
      <c r="B81">
        <v>170921232938</v>
      </c>
      <c r="C81" t="s">
        <v>35</v>
      </c>
      <c r="D81" t="s">
        <v>36</v>
      </c>
      <c r="E81" t="s">
        <v>37</v>
      </c>
      <c r="F81" t="s">
        <v>38</v>
      </c>
      <c r="G81">
        <v>65536</v>
      </c>
      <c r="H81">
        <v>2</v>
      </c>
      <c r="I81">
        <v>50</v>
      </c>
      <c r="J81">
        <v>50</v>
      </c>
      <c r="K81">
        <v>28804.562999999998</v>
      </c>
      <c r="L81">
        <v>1800.2838999999999</v>
      </c>
      <c r="M81">
        <v>5.8124000000000001E-4</v>
      </c>
      <c r="N81">
        <v>28801.941699999999</v>
      </c>
      <c r="O81">
        <v>1800.12</v>
      </c>
      <c r="P81">
        <v>5.8120999999999997E-4</v>
      </c>
      <c r="Q81">
        <v>28811.1</v>
      </c>
      <c r="R81">
        <v>1800.69</v>
      </c>
      <c r="S81">
        <v>5.8107999999999999E-4</v>
      </c>
      <c r="T81" t="s">
        <v>39</v>
      </c>
      <c r="U81">
        <v>170921232938</v>
      </c>
      <c r="V81" t="s">
        <v>35</v>
      </c>
      <c r="W81" t="s">
        <v>36</v>
      </c>
      <c r="X81" t="s">
        <v>37</v>
      </c>
      <c r="Y81" t="s">
        <v>38</v>
      </c>
      <c r="Z81">
        <v>65536</v>
      </c>
      <c r="AA81">
        <v>2</v>
      </c>
      <c r="AB81">
        <v>50</v>
      </c>
      <c r="AC81">
        <v>50</v>
      </c>
      <c r="AD81" t="s">
        <v>40</v>
      </c>
      <c r="AE81" t="s">
        <v>41</v>
      </c>
      <c r="AF81">
        <v>91.261781624199998</v>
      </c>
      <c r="AG81">
        <v>0.16927881380000001</v>
      </c>
      <c r="AH81">
        <v>6.6571759788999998</v>
      </c>
      <c r="AI81">
        <v>7.2373463037999999</v>
      </c>
      <c r="AJ81">
        <v>0.58271732520000008</v>
      </c>
    </row>
    <row r="82" spans="1:36" x14ac:dyDescent="0.3">
      <c r="A82" s="1">
        <v>80</v>
      </c>
      <c r="B82">
        <v>170921233151</v>
      </c>
      <c r="C82" t="s">
        <v>35</v>
      </c>
      <c r="D82" t="s">
        <v>36</v>
      </c>
      <c r="E82" t="s">
        <v>37</v>
      </c>
      <c r="F82" t="s">
        <v>38</v>
      </c>
      <c r="G82">
        <v>131072</v>
      </c>
      <c r="H82">
        <v>2</v>
      </c>
      <c r="I82">
        <v>50</v>
      </c>
      <c r="J82">
        <v>50</v>
      </c>
      <c r="K82">
        <v>19768.107</v>
      </c>
      <c r="L82">
        <v>2471.0138999999999</v>
      </c>
      <c r="M82">
        <v>8.6594000000000005E-4</v>
      </c>
      <c r="N82">
        <v>19766.019199999999</v>
      </c>
      <c r="O82">
        <v>2470.7529</v>
      </c>
      <c r="P82">
        <v>8.6589000000000002E-4</v>
      </c>
      <c r="Q82">
        <v>19771.810000000001</v>
      </c>
      <c r="R82">
        <v>2471.48</v>
      </c>
      <c r="S82">
        <v>8.6585999999999998E-4</v>
      </c>
      <c r="T82" t="s">
        <v>39</v>
      </c>
      <c r="U82">
        <v>170921233151</v>
      </c>
      <c r="V82" t="s">
        <v>35</v>
      </c>
      <c r="W82" t="s">
        <v>36</v>
      </c>
      <c r="X82" t="s">
        <v>37</v>
      </c>
      <c r="Y82" t="s">
        <v>38</v>
      </c>
      <c r="Z82">
        <v>131072</v>
      </c>
      <c r="AA82">
        <v>2</v>
      </c>
      <c r="AB82">
        <v>50</v>
      </c>
      <c r="AC82">
        <v>50</v>
      </c>
      <c r="AD82" t="s">
        <v>40</v>
      </c>
      <c r="AE82" t="s">
        <v>41</v>
      </c>
      <c r="AF82">
        <v>93.913231834900003</v>
      </c>
      <c r="AG82">
        <v>8.3567440899999998E-2</v>
      </c>
      <c r="AH82">
        <v>4.3231098598000006</v>
      </c>
      <c r="AI82">
        <v>4.7123048035000004</v>
      </c>
      <c r="AJ82">
        <v>0.41240368109999997</v>
      </c>
    </row>
    <row r="83" spans="1:36" x14ac:dyDescent="0.3">
      <c r="A83" s="1">
        <v>81</v>
      </c>
      <c r="B83">
        <v>170921233404</v>
      </c>
      <c r="C83" t="s">
        <v>35</v>
      </c>
      <c r="D83" t="s">
        <v>36</v>
      </c>
      <c r="E83" t="s">
        <v>37</v>
      </c>
      <c r="F83" t="s">
        <v>38</v>
      </c>
      <c r="G83">
        <v>262144</v>
      </c>
      <c r="H83">
        <v>2</v>
      </c>
      <c r="I83">
        <v>50</v>
      </c>
      <c r="J83">
        <v>50</v>
      </c>
      <c r="K83">
        <v>11033.0646</v>
      </c>
      <c r="L83">
        <v>2758.2646</v>
      </c>
      <c r="M83">
        <v>1.5496900000000001E-3</v>
      </c>
      <c r="N83">
        <v>11033.0646</v>
      </c>
      <c r="O83">
        <v>2758.2646</v>
      </c>
      <c r="P83">
        <v>1.54929E-3</v>
      </c>
      <c r="Q83">
        <v>11037.55</v>
      </c>
      <c r="R83">
        <v>2759.39</v>
      </c>
      <c r="S83">
        <v>1.5494700000000001E-3</v>
      </c>
      <c r="T83" t="s">
        <v>39</v>
      </c>
      <c r="U83">
        <v>170921233404</v>
      </c>
      <c r="V83" t="s">
        <v>35</v>
      </c>
      <c r="W83" t="s">
        <v>36</v>
      </c>
      <c r="X83" t="s">
        <v>37</v>
      </c>
      <c r="Y83" t="s">
        <v>38</v>
      </c>
      <c r="Z83">
        <v>262144</v>
      </c>
      <c r="AA83">
        <v>2</v>
      </c>
      <c r="AB83">
        <v>50</v>
      </c>
      <c r="AC83">
        <v>50</v>
      </c>
      <c r="AD83" t="s">
        <v>40</v>
      </c>
      <c r="AE83" t="s">
        <v>41</v>
      </c>
      <c r="AF83">
        <v>95.744769116399993</v>
      </c>
      <c r="AG83">
        <v>4.9908956799999987E-2</v>
      </c>
      <c r="AH83">
        <v>2.6974748959000001</v>
      </c>
      <c r="AI83">
        <v>2.8761499112000002</v>
      </c>
      <c r="AJ83">
        <v>0.18990245589999999</v>
      </c>
    </row>
    <row r="84" spans="1:36" x14ac:dyDescent="0.3">
      <c r="A84" s="1">
        <v>82</v>
      </c>
      <c r="B84">
        <v>170921233617</v>
      </c>
      <c r="C84" t="s">
        <v>35</v>
      </c>
      <c r="D84" t="s">
        <v>36</v>
      </c>
      <c r="E84" t="s">
        <v>37</v>
      </c>
      <c r="F84" t="s">
        <v>38</v>
      </c>
      <c r="G84">
        <v>524288</v>
      </c>
      <c r="H84">
        <v>2</v>
      </c>
      <c r="I84">
        <v>50</v>
      </c>
      <c r="J84">
        <v>50</v>
      </c>
      <c r="K84">
        <v>5708.3618999999999</v>
      </c>
      <c r="L84">
        <v>2854.1813999999999</v>
      </c>
      <c r="M84">
        <v>2.9552599999999999E-3</v>
      </c>
      <c r="N84">
        <v>5709.4533000000001</v>
      </c>
      <c r="O84">
        <v>2854.7271000000001</v>
      </c>
      <c r="P84">
        <v>2.9549099999999998E-3</v>
      </c>
      <c r="Q84">
        <v>5707.23</v>
      </c>
      <c r="R84">
        <v>2853.61</v>
      </c>
      <c r="S84">
        <v>2.9579099999999998E-3</v>
      </c>
      <c r="T84" t="s">
        <v>39</v>
      </c>
      <c r="U84">
        <v>170921233617</v>
      </c>
      <c r="V84" t="s">
        <v>35</v>
      </c>
      <c r="W84" t="s">
        <v>36</v>
      </c>
      <c r="X84" t="s">
        <v>37</v>
      </c>
      <c r="Y84" t="s">
        <v>38</v>
      </c>
      <c r="Z84">
        <v>524288</v>
      </c>
      <c r="AA84">
        <v>2</v>
      </c>
      <c r="AB84">
        <v>50</v>
      </c>
      <c r="AC84">
        <v>50</v>
      </c>
      <c r="AD84" t="s">
        <v>40</v>
      </c>
      <c r="AE84" t="s">
        <v>41</v>
      </c>
      <c r="AF84">
        <v>97.4696624985</v>
      </c>
      <c r="AG84">
        <v>1.0307754400000001E-2</v>
      </c>
      <c r="AH84">
        <v>1.6124813682000001</v>
      </c>
      <c r="AI84">
        <v>1.7135645892</v>
      </c>
      <c r="AJ84">
        <v>9.928778869999999E-2</v>
      </c>
    </row>
    <row r="85" spans="1:36" x14ac:dyDescent="0.3">
      <c r="A85" s="1">
        <v>83</v>
      </c>
      <c r="B85">
        <v>170921233830</v>
      </c>
      <c r="C85" t="s">
        <v>35</v>
      </c>
      <c r="D85" t="s">
        <v>36</v>
      </c>
      <c r="E85" t="s">
        <v>37</v>
      </c>
      <c r="F85" t="s">
        <v>38</v>
      </c>
      <c r="G85">
        <v>1048576</v>
      </c>
      <c r="H85">
        <v>2</v>
      </c>
      <c r="I85">
        <v>50</v>
      </c>
      <c r="J85">
        <v>50</v>
      </c>
      <c r="K85">
        <v>2868.3290999999999</v>
      </c>
      <c r="L85">
        <v>2868.3290999999999</v>
      </c>
      <c r="M85">
        <v>5.8228500000000001E-3</v>
      </c>
      <c r="N85">
        <v>2867.9</v>
      </c>
      <c r="O85">
        <v>2867.9</v>
      </c>
      <c r="P85">
        <v>5.82214E-3</v>
      </c>
      <c r="Q85">
        <v>2868.64</v>
      </c>
      <c r="R85">
        <v>2868.64</v>
      </c>
      <c r="S85">
        <v>5.8210600000000003E-3</v>
      </c>
      <c r="T85" t="s">
        <v>39</v>
      </c>
      <c r="U85">
        <v>170921233830</v>
      </c>
      <c r="V85" t="s">
        <v>35</v>
      </c>
      <c r="W85" t="s">
        <v>36</v>
      </c>
      <c r="X85" t="s">
        <v>37</v>
      </c>
      <c r="Y85" t="s">
        <v>38</v>
      </c>
      <c r="Z85">
        <v>1048576</v>
      </c>
      <c r="AA85">
        <v>2</v>
      </c>
      <c r="AB85">
        <v>50</v>
      </c>
      <c r="AC85">
        <v>50</v>
      </c>
      <c r="AD85" t="s">
        <v>40</v>
      </c>
      <c r="AE85" t="s">
        <v>41</v>
      </c>
      <c r="AF85">
        <v>98.333334457299998</v>
      </c>
      <c r="AG85">
        <v>7.0537713E-3</v>
      </c>
      <c r="AH85">
        <v>1.0337612861000001</v>
      </c>
      <c r="AI85">
        <v>1.0779116525000001</v>
      </c>
      <c r="AJ85">
        <v>6.0778410499999998E-2</v>
      </c>
    </row>
    <row r="86" spans="1:36" x14ac:dyDescent="0.3">
      <c r="A86" s="1">
        <v>84</v>
      </c>
      <c r="B86">
        <v>170921234044</v>
      </c>
      <c r="C86" t="s">
        <v>35</v>
      </c>
      <c r="D86" t="s">
        <v>36</v>
      </c>
      <c r="E86" t="s">
        <v>37</v>
      </c>
      <c r="F86" t="s">
        <v>38</v>
      </c>
      <c r="G86">
        <v>512</v>
      </c>
      <c r="H86">
        <v>2</v>
      </c>
      <c r="I86">
        <v>0</v>
      </c>
      <c r="J86">
        <v>100</v>
      </c>
      <c r="K86">
        <v>31982.8786</v>
      </c>
      <c r="L86">
        <v>15.6168</v>
      </c>
      <c r="M86">
        <v>5.5394999999999999E-4</v>
      </c>
      <c r="N86">
        <v>32052.427100000001</v>
      </c>
      <c r="O86">
        <v>15.650399999999999</v>
      </c>
      <c r="P86">
        <v>5.5263999999999997E-4</v>
      </c>
      <c r="Q86">
        <v>31930.28</v>
      </c>
      <c r="R86">
        <v>15.59</v>
      </c>
      <c r="S86">
        <v>5.5493000000000003E-4</v>
      </c>
      <c r="T86" t="s">
        <v>39</v>
      </c>
      <c r="U86">
        <v>170921234044</v>
      </c>
      <c r="V86" t="s">
        <v>35</v>
      </c>
      <c r="W86" t="s">
        <v>36</v>
      </c>
      <c r="X86" t="s">
        <v>37</v>
      </c>
      <c r="Y86" t="s">
        <v>38</v>
      </c>
      <c r="Z86">
        <v>512</v>
      </c>
      <c r="AA86">
        <v>2</v>
      </c>
      <c r="AB86">
        <v>0</v>
      </c>
      <c r="AC86">
        <v>100</v>
      </c>
      <c r="AD86" t="s">
        <v>40</v>
      </c>
      <c r="AE86" t="s">
        <v>41</v>
      </c>
      <c r="AF86">
        <v>89.244411578899999</v>
      </c>
      <c r="AG86">
        <v>0.17146700240000001</v>
      </c>
      <c r="AH86">
        <v>9.2904703315999999</v>
      </c>
      <c r="AI86">
        <v>9.9678163568000002</v>
      </c>
      <c r="AJ86">
        <v>0.67663045329999993</v>
      </c>
    </row>
    <row r="87" spans="1:36" x14ac:dyDescent="0.3">
      <c r="A87" s="1">
        <v>85</v>
      </c>
      <c r="B87">
        <v>170921234257</v>
      </c>
      <c r="C87" t="s">
        <v>35</v>
      </c>
      <c r="D87" t="s">
        <v>36</v>
      </c>
      <c r="E87" t="s">
        <v>37</v>
      </c>
      <c r="F87" t="s">
        <v>38</v>
      </c>
      <c r="G87">
        <v>1024</v>
      </c>
      <c r="H87">
        <v>2</v>
      </c>
      <c r="I87">
        <v>0</v>
      </c>
      <c r="J87">
        <v>100</v>
      </c>
      <c r="K87">
        <v>32158.9205</v>
      </c>
      <c r="L87">
        <v>31.404299999999999</v>
      </c>
      <c r="M87">
        <v>5.5130999999999995E-4</v>
      </c>
      <c r="N87">
        <v>32200.694200000002</v>
      </c>
      <c r="O87">
        <v>31.445</v>
      </c>
      <c r="P87">
        <v>5.5051000000000004E-4</v>
      </c>
      <c r="Q87">
        <v>32126.98</v>
      </c>
      <c r="R87">
        <v>31.37</v>
      </c>
      <c r="S87">
        <v>5.5183999999999995E-4</v>
      </c>
      <c r="T87" t="s">
        <v>39</v>
      </c>
      <c r="U87">
        <v>170921234257</v>
      </c>
      <c r="V87" t="s">
        <v>35</v>
      </c>
      <c r="W87" t="s">
        <v>36</v>
      </c>
      <c r="X87" t="s">
        <v>37</v>
      </c>
      <c r="Y87" t="s">
        <v>38</v>
      </c>
      <c r="Z87">
        <v>1024</v>
      </c>
      <c r="AA87">
        <v>2</v>
      </c>
      <c r="AB87">
        <v>0</v>
      </c>
      <c r="AC87">
        <v>100</v>
      </c>
      <c r="AD87" t="s">
        <v>40</v>
      </c>
      <c r="AE87" t="s">
        <v>41</v>
      </c>
      <c r="AF87">
        <v>89.255861995100005</v>
      </c>
      <c r="AG87">
        <v>0.17743119839999999</v>
      </c>
      <c r="AH87">
        <v>9.2712220513000005</v>
      </c>
      <c r="AI87">
        <v>9.8790946498000007</v>
      </c>
      <c r="AJ87">
        <v>0.62124887409999996</v>
      </c>
    </row>
    <row r="88" spans="1:36" x14ac:dyDescent="0.3">
      <c r="A88" s="1">
        <v>86</v>
      </c>
      <c r="B88">
        <v>170921234510</v>
      </c>
      <c r="C88" t="s">
        <v>35</v>
      </c>
      <c r="D88" t="s">
        <v>36</v>
      </c>
      <c r="E88" t="s">
        <v>37</v>
      </c>
      <c r="F88" t="s">
        <v>38</v>
      </c>
      <c r="G88">
        <v>2048</v>
      </c>
      <c r="H88">
        <v>2</v>
      </c>
      <c r="I88">
        <v>0</v>
      </c>
      <c r="J88">
        <v>100</v>
      </c>
      <c r="K88">
        <v>32222.5723</v>
      </c>
      <c r="L88">
        <v>62.9345</v>
      </c>
      <c r="M88">
        <v>5.4909000000000002E-4</v>
      </c>
      <c r="N88">
        <v>32224.0442</v>
      </c>
      <c r="O88">
        <v>62.9375</v>
      </c>
      <c r="P88">
        <v>5.4874000000000004E-4</v>
      </c>
      <c r="Q88">
        <v>32317.1</v>
      </c>
      <c r="R88">
        <v>63.12</v>
      </c>
      <c r="S88">
        <v>5.4728000000000003E-4</v>
      </c>
      <c r="T88" t="s">
        <v>39</v>
      </c>
      <c r="U88">
        <v>170921234510</v>
      </c>
      <c r="V88" t="s">
        <v>35</v>
      </c>
      <c r="W88" t="s">
        <v>36</v>
      </c>
      <c r="X88" t="s">
        <v>37</v>
      </c>
      <c r="Y88" t="s">
        <v>38</v>
      </c>
      <c r="Z88">
        <v>2048</v>
      </c>
      <c r="AA88">
        <v>2</v>
      </c>
      <c r="AB88">
        <v>0</v>
      </c>
      <c r="AC88">
        <v>100</v>
      </c>
      <c r="AD88" t="s">
        <v>40</v>
      </c>
      <c r="AE88" t="s">
        <v>41</v>
      </c>
      <c r="AF88">
        <v>89.203749079500014</v>
      </c>
      <c r="AG88">
        <v>0.1796086365</v>
      </c>
      <c r="AH88">
        <v>9.1873018801999997</v>
      </c>
      <c r="AI88">
        <v>9.8180041720000002</v>
      </c>
      <c r="AJ88">
        <v>0.65171496090000003</v>
      </c>
    </row>
    <row r="89" spans="1:36" x14ac:dyDescent="0.3">
      <c r="A89" s="1">
        <v>87</v>
      </c>
      <c r="B89">
        <v>170921234723</v>
      </c>
      <c r="C89" t="s">
        <v>35</v>
      </c>
      <c r="D89" t="s">
        <v>36</v>
      </c>
      <c r="E89" t="s">
        <v>37</v>
      </c>
      <c r="F89" t="s">
        <v>38</v>
      </c>
      <c r="G89">
        <v>4096</v>
      </c>
      <c r="H89">
        <v>2</v>
      </c>
      <c r="I89">
        <v>0</v>
      </c>
      <c r="J89">
        <v>100</v>
      </c>
      <c r="K89">
        <v>30416.32</v>
      </c>
      <c r="L89">
        <v>118.8139</v>
      </c>
      <c r="M89">
        <v>5.8199E-4</v>
      </c>
      <c r="N89">
        <v>30406.132900000001</v>
      </c>
      <c r="O89">
        <v>118.77419999999999</v>
      </c>
      <c r="P89">
        <v>5.8213999999999998E-4</v>
      </c>
      <c r="Q89">
        <v>30469.79</v>
      </c>
      <c r="R89">
        <v>119.02</v>
      </c>
      <c r="S89">
        <v>5.8106E-4</v>
      </c>
      <c r="T89" t="s">
        <v>39</v>
      </c>
      <c r="U89">
        <v>170921234723</v>
      </c>
      <c r="V89" t="s">
        <v>35</v>
      </c>
      <c r="W89" t="s">
        <v>36</v>
      </c>
      <c r="X89" t="s">
        <v>37</v>
      </c>
      <c r="Y89" t="s">
        <v>38</v>
      </c>
      <c r="Z89">
        <v>4096</v>
      </c>
      <c r="AA89">
        <v>2</v>
      </c>
      <c r="AB89">
        <v>0</v>
      </c>
      <c r="AC89">
        <v>100</v>
      </c>
      <c r="AD89" t="s">
        <v>40</v>
      </c>
      <c r="AE89" t="s">
        <v>41</v>
      </c>
      <c r="AF89">
        <v>89.461165367700005</v>
      </c>
      <c r="AG89">
        <v>0.15191719170000001</v>
      </c>
      <c r="AH89">
        <v>8.7482253857000014</v>
      </c>
      <c r="AI89">
        <v>9.3739676642000003</v>
      </c>
      <c r="AJ89">
        <v>0.62936617620000002</v>
      </c>
    </row>
    <row r="90" spans="1:36" x14ac:dyDescent="0.3">
      <c r="A90" s="1">
        <v>88</v>
      </c>
      <c r="B90">
        <v>170921234936</v>
      </c>
      <c r="C90" t="s">
        <v>35</v>
      </c>
      <c r="D90" t="s">
        <v>36</v>
      </c>
      <c r="E90" t="s">
        <v>37</v>
      </c>
      <c r="F90" t="s">
        <v>38</v>
      </c>
      <c r="G90">
        <v>8192</v>
      </c>
      <c r="H90">
        <v>2</v>
      </c>
      <c r="I90">
        <v>0</v>
      </c>
      <c r="J90">
        <v>100</v>
      </c>
      <c r="K90">
        <v>29292.663</v>
      </c>
      <c r="L90">
        <v>228.84960000000001</v>
      </c>
      <c r="M90">
        <v>6.0566000000000005E-4</v>
      </c>
      <c r="N90">
        <v>29310.243699999999</v>
      </c>
      <c r="O90">
        <v>228.9871</v>
      </c>
      <c r="P90">
        <v>6.0530999999999996E-4</v>
      </c>
      <c r="Q90">
        <v>29292.43</v>
      </c>
      <c r="R90">
        <v>228.85</v>
      </c>
      <c r="S90">
        <v>6.0563000000000001E-4</v>
      </c>
      <c r="T90" t="s">
        <v>39</v>
      </c>
      <c r="U90">
        <v>170921234936</v>
      </c>
      <c r="V90" t="s">
        <v>35</v>
      </c>
      <c r="W90" t="s">
        <v>36</v>
      </c>
      <c r="X90" t="s">
        <v>37</v>
      </c>
      <c r="Y90" t="s">
        <v>38</v>
      </c>
      <c r="Z90">
        <v>8192</v>
      </c>
      <c r="AA90">
        <v>2</v>
      </c>
      <c r="AB90">
        <v>0</v>
      </c>
      <c r="AC90">
        <v>100</v>
      </c>
      <c r="AD90" t="s">
        <v>40</v>
      </c>
      <c r="AE90" t="s">
        <v>41</v>
      </c>
      <c r="AF90">
        <v>89.749181067800009</v>
      </c>
      <c r="AG90">
        <v>0.1774188159</v>
      </c>
      <c r="AH90">
        <v>8.5562162364999992</v>
      </c>
      <c r="AI90">
        <v>9.1048877661000009</v>
      </c>
      <c r="AJ90">
        <v>0.56100050950000002</v>
      </c>
    </row>
    <row r="91" spans="1:36" x14ac:dyDescent="0.3">
      <c r="A91" s="1">
        <v>89</v>
      </c>
      <c r="B91">
        <v>170921235149</v>
      </c>
      <c r="C91" t="s">
        <v>35</v>
      </c>
      <c r="D91" t="s">
        <v>36</v>
      </c>
      <c r="E91" t="s">
        <v>37</v>
      </c>
      <c r="F91" t="s">
        <v>38</v>
      </c>
      <c r="G91">
        <v>16384</v>
      </c>
      <c r="H91">
        <v>2</v>
      </c>
      <c r="I91">
        <v>0</v>
      </c>
      <c r="J91">
        <v>100</v>
      </c>
      <c r="K91">
        <v>28113.596099999999</v>
      </c>
      <c r="L91">
        <v>439.27429999999998</v>
      </c>
      <c r="M91">
        <v>6.3772999999999998E-4</v>
      </c>
      <c r="N91">
        <v>28157.296200000001</v>
      </c>
      <c r="O91">
        <v>439.95710000000003</v>
      </c>
      <c r="P91">
        <v>6.3681999999999996E-4</v>
      </c>
      <c r="Q91">
        <v>28057.87</v>
      </c>
      <c r="R91">
        <v>438.4</v>
      </c>
      <c r="S91">
        <v>6.3895E-4</v>
      </c>
      <c r="T91" t="s">
        <v>39</v>
      </c>
      <c r="U91">
        <v>170921235149</v>
      </c>
      <c r="V91" t="s">
        <v>35</v>
      </c>
      <c r="W91" t="s">
        <v>36</v>
      </c>
      <c r="X91" t="s">
        <v>37</v>
      </c>
      <c r="Y91" t="s">
        <v>38</v>
      </c>
      <c r="Z91">
        <v>16384</v>
      </c>
      <c r="AA91">
        <v>2</v>
      </c>
      <c r="AB91">
        <v>0</v>
      </c>
      <c r="AC91">
        <v>100</v>
      </c>
      <c r="AD91" t="s">
        <v>40</v>
      </c>
      <c r="AE91" t="s">
        <v>41</v>
      </c>
      <c r="AF91">
        <v>90.376231953400008</v>
      </c>
      <c r="AG91">
        <v>0.19263854790000001</v>
      </c>
      <c r="AH91">
        <v>7.8133630200999997</v>
      </c>
      <c r="AI91">
        <v>8.3306663109999999</v>
      </c>
      <c r="AJ91">
        <v>0.53286891069999998</v>
      </c>
    </row>
    <row r="92" spans="1:36" x14ac:dyDescent="0.3">
      <c r="A92" s="1">
        <v>90</v>
      </c>
      <c r="B92">
        <v>170921235402</v>
      </c>
      <c r="C92" t="s">
        <v>35</v>
      </c>
      <c r="D92" t="s">
        <v>36</v>
      </c>
      <c r="E92" t="s">
        <v>37</v>
      </c>
      <c r="F92" t="s">
        <v>38</v>
      </c>
      <c r="G92">
        <v>32768</v>
      </c>
      <c r="H92">
        <v>2</v>
      </c>
      <c r="I92">
        <v>0</v>
      </c>
      <c r="J92">
        <v>100</v>
      </c>
      <c r="K92">
        <v>29854.6109</v>
      </c>
      <c r="L92">
        <v>932.95680000000004</v>
      </c>
      <c r="M92">
        <v>6.1249000000000004E-4</v>
      </c>
      <c r="N92">
        <v>29863.726699999999</v>
      </c>
      <c r="O92">
        <v>933.24170000000004</v>
      </c>
      <c r="P92">
        <v>6.1226E-4</v>
      </c>
      <c r="Q92">
        <v>29861.48</v>
      </c>
      <c r="R92">
        <v>933.17</v>
      </c>
      <c r="S92">
        <v>6.1238000000000004E-4</v>
      </c>
      <c r="T92" t="s">
        <v>39</v>
      </c>
      <c r="U92">
        <v>170921235402</v>
      </c>
      <c r="V92" t="s">
        <v>35</v>
      </c>
      <c r="W92" t="s">
        <v>36</v>
      </c>
      <c r="X92" t="s">
        <v>37</v>
      </c>
      <c r="Y92" t="s">
        <v>38</v>
      </c>
      <c r="Z92">
        <v>32768</v>
      </c>
      <c r="AA92">
        <v>2</v>
      </c>
      <c r="AB92">
        <v>0</v>
      </c>
      <c r="AC92">
        <v>100</v>
      </c>
      <c r="AD92" t="s">
        <v>40</v>
      </c>
      <c r="AE92" t="s">
        <v>41</v>
      </c>
      <c r="AF92">
        <v>92.005222832900003</v>
      </c>
      <c r="AG92">
        <v>0.15843210120000001</v>
      </c>
      <c r="AH92">
        <v>5.8785557903000001</v>
      </c>
      <c r="AI92">
        <v>6.4434872571000001</v>
      </c>
      <c r="AJ92">
        <v>0.57238356430000004</v>
      </c>
    </row>
    <row r="93" spans="1:36" x14ac:dyDescent="0.3">
      <c r="A93" s="1">
        <v>91</v>
      </c>
      <c r="B93">
        <v>170921235615</v>
      </c>
      <c r="C93" t="s">
        <v>35</v>
      </c>
      <c r="D93" t="s">
        <v>36</v>
      </c>
      <c r="E93" t="s">
        <v>37</v>
      </c>
      <c r="F93" t="s">
        <v>38</v>
      </c>
      <c r="G93">
        <v>65536</v>
      </c>
      <c r="H93">
        <v>2</v>
      </c>
      <c r="I93">
        <v>0</v>
      </c>
      <c r="J93">
        <v>100</v>
      </c>
      <c r="K93">
        <v>20209.440500000001</v>
      </c>
      <c r="L93">
        <v>1263.0895</v>
      </c>
      <c r="M93">
        <v>9.1379999999999999E-4</v>
      </c>
      <c r="N93">
        <v>20212.192500000001</v>
      </c>
      <c r="O93">
        <v>1263.2617</v>
      </c>
      <c r="P93">
        <v>9.1359000000000004E-4</v>
      </c>
      <c r="Q93">
        <v>20217.689999999999</v>
      </c>
      <c r="R93">
        <v>1263.6099999999999</v>
      </c>
      <c r="S93">
        <v>9.1345E-4</v>
      </c>
      <c r="T93" t="s">
        <v>39</v>
      </c>
      <c r="U93">
        <v>170921235615</v>
      </c>
      <c r="V93" t="s">
        <v>35</v>
      </c>
      <c r="W93" t="s">
        <v>36</v>
      </c>
      <c r="X93" t="s">
        <v>37</v>
      </c>
      <c r="Y93" t="s">
        <v>38</v>
      </c>
      <c r="Z93">
        <v>65536</v>
      </c>
      <c r="AA93">
        <v>2</v>
      </c>
      <c r="AB93">
        <v>0</v>
      </c>
      <c r="AC93">
        <v>100</v>
      </c>
      <c r="AD93" t="s">
        <v>40</v>
      </c>
      <c r="AE93" t="s">
        <v>41</v>
      </c>
      <c r="AF93">
        <v>94.4578734209</v>
      </c>
      <c r="AG93">
        <v>0.1003751009</v>
      </c>
      <c r="AH93">
        <v>3.7995570635</v>
      </c>
      <c r="AI93">
        <v>4.1768063348000002</v>
      </c>
      <c r="AJ93">
        <v>0.3830504562</v>
      </c>
    </row>
    <row r="94" spans="1:36" x14ac:dyDescent="0.3">
      <c r="A94" s="1">
        <v>92</v>
      </c>
      <c r="B94">
        <v>170921235828</v>
      </c>
      <c r="C94" t="s">
        <v>35</v>
      </c>
      <c r="D94" t="s">
        <v>36</v>
      </c>
      <c r="E94" t="s">
        <v>37</v>
      </c>
      <c r="F94" t="s">
        <v>38</v>
      </c>
      <c r="G94">
        <v>131072</v>
      </c>
      <c r="H94">
        <v>2</v>
      </c>
      <c r="I94">
        <v>0</v>
      </c>
      <c r="J94">
        <v>100</v>
      </c>
      <c r="K94">
        <v>11390.756100000001</v>
      </c>
      <c r="L94">
        <v>1423.8448000000001</v>
      </c>
      <c r="M94">
        <v>1.6390199999999999E-3</v>
      </c>
      <c r="N94">
        <v>11393.466200000001</v>
      </c>
      <c r="O94">
        <v>1424.1832999999999</v>
      </c>
      <c r="P94">
        <v>1.6385799999999999E-3</v>
      </c>
      <c r="Q94">
        <v>11390.44</v>
      </c>
      <c r="R94">
        <v>1423.81</v>
      </c>
      <c r="S94">
        <v>1.6391699999999999E-3</v>
      </c>
      <c r="T94" t="s">
        <v>39</v>
      </c>
      <c r="U94">
        <v>170921235828</v>
      </c>
      <c r="V94" t="s">
        <v>35</v>
      </c>
      <c r="W94" t="s">
        <v>36</v>
      </c>
      <c r="X94" t="s">
        <v>37</v>
      </c>
      <c r="Y94" t="s">
        <v>38</v>
      </c>
      <c r="Z94">
        <v>131072</v>
      </c>
      <c r="AA94">
        <v>2</v>
      </c>
      <c r="AB94">
        <v>0</v>
      </c>
      <c r="AC94">
        <v>100</v>
      </c>
      <c r="AD94" t="s">
        <v>40</v>
      </c>
      <c r="AE94" t="s">
        <v>41</v>
      </c>
      <c r="AF94">
        <v>96.170054170900002</v>
      </c>
      <c r="AG94">
        <v>4.3954922700000003E-2</v>
      </c>
      <c r="AH94">
        <v>2.2508305871999998</v>
      </c>
      <c r="AI94">
        <v>2.3915199449000002</v>
      </c>
      <c r="AJ94">
        <v>0.15465194369999999</v>
      </c>
    </row>
    <row r="95" spans="1:36" x14ac:dyDescent="0.3">
      <c r="A95" s="1">
        <v>93</v>
      </c>
      <c r="B95">
        <v>170922000041</v>
      </c>
      <c r="C95" t="s">
        <v>35</v>
      </c>
      <c r="D95" t="s">
        <v>36</v>
      </c>
      <c r="E95" t="s">
        <v>37</v>
      </c>
      <c r="F95" t="s">
        <v>38</v>
      </c>
      <c r="G95">
        <v>262144</v>
      </c>
      <c r="H95">
        <v>2</v>
      </c>
      <c r="I95">
        <v>0</v>
      </c>
      <c r="J95">
        <v>100</v>
      </c>
      <c r="K95">
        <v>6138.4409999999998</v>
      </c>
      <c r="L95">
        <v>1534.61</v>
      </c>
      <c r="M95">
        <v>3.1178099999999999E-3</v>
      </c>
      <c r="N95">
        <v>6130.9058000000005</v>
      </c>
      <c r="O95">
        <v>1532.7262000000001</v>
      </c>
      <c r="P95">
        <v>3.12094E-3</v>
      </c>
      <c r="Q95">
        <v>6144.05</v>
      </c>
      <c r="R95">
        <v>1536.01</v>
      </c>
      <c r="S95">
        <v>3.1159400000000002E-3</v>
      </c>
      <c r="T95" t="s">
        <v>39</v>
      </c>
      <c r="U95">
        <v>170922000041</v>
      </c>
      <c r="V95" t="s">
        <v>35</v>
      </c>
      <c r="W95" t="s">
        <v>36</v>
      </c>
      <c r="X95" t="s">
        <v>37</v>
      </c>
      <c r="Y95" t="s">
        <v>38</v>
      </c>
      <c r="Z95">
        <v>262144</v>
      </c>
      <c r="AA95">
        <v>2</v>
      </c>
      <c r="AB95">
        <v>0</v>
      </c>
      <c r="AC95">
        <v>100</v>
      </c>
      <c r="AD95" t="s">
        <v>40</v>
      </c>
      <c r="AE95" t="s">
        <v>41</v>
      </c>
      <c r="AF95">
        <v>97.79791776110001</v>
      </c>
      <c r="AG95">
        <v>2.0617774700000001E-2</v>
      </c>
      <c r="AH95">
        <v>1.3276437076000001</v>
      </c>
      <c r="AI95">
        <v>1.4238936199000001</v>
      </c>
      <c r="AJ95">
        <v>9.2236838299999999E-2</v>
      </c>
    </row>
    <row r="96" spans="1:36" x14ac:dyDescent="0.3">
      <c r="A96" s="1">
        <v>94</v>
      </c>
      <c r="B96">
        <v>170922000255</v>
      </c>
      <c r="C96" t="s">
        <v>35</v>
      </c>
      <c r="D96" t="s">
        <v>36</v>
      </c>
      <c r="E96" t="s">
        <v>37</v>
      </c>
      <c r="F96" t="s">
        <v>38</v>
      </c>
      <c r="G96">
        <v>524288</v>
      </c>
      <c r="H96">
        <v>2</v>
      </c>
      <c r="I96">
        <v>0</v>
      </c>
      <c r="J96">
        <v>100</v>
      </c>
      <c r="K96">
        <v>3022.3108999999999</v>
      </c>
      <c r="L96">
        <v>1511.1551999999999</v>
      </c>
      <c r="M96">
        <v>6.2476800000000002E-3</v>
      </c>
      <c r="N96">
        <v>3026.2478999999998</v>
      </c>
      <c r="O96">
        <v>1513.1237000000001</v>
      </c>
      <c r="P96">
        <v>6.2401000000000002E-3</v>
      </c>
      <c r="Q96">
        <v>3030.6</v>
      </c>
      <c r="R96">
        <v>1515.3</v>
      </c>
      <c r="S96">
        <v>6.2363200000000001E-3</v>
      </c>
      <c r="T96" t="s">
        <v>39</v>
      </c>
      <c r="U96">
        <v>170922000255</v>
      </c>
      <c r="V96" t="s">
        <v>35</v>
      </c>
      <c r="W96" t="s">
        <v>36</v>
      </c>
      <c r="X96" t="s">
        <v>37</v>
      </c>
      <c r="Y96" t="s">
        <v>38</v>
      </c>
      <c r="Z96">
        <v>524288</v>
      </c>
      <c r="AA96">
        <v>2</v>
      </c>
      <c r="AB96">
        <v>0</v>
      </c>
      <c r="AC96">
        <v>100</v>
      </c>
      <c r="AD96" t="s">
        <v>40</v>
      </c>
      <c r="AE96" t="s">
        <v>41</v>
      </c>
      <c r="AF96">
        <v>98.615892098199993</v>
      </c>
      <c r="AG96">
        <v>5.9675939000000001E-3</v>
      </c>
      <c r="AH96">
        <v>0.81933866909999997</v>
      </c>
      <c r="AI96">
        <v>0.86728003799999998</v>
      </c>
      <c r="AJ96">
        <v>4.6121559200000002E-2</v>
      </c>
    </row>
    <row r="97" spans="1:36" x14ac:dyDescent="0.3">
      <c r="A97" s="1">
        <v>95</v>
      </c>
      <c r="B97">
        <v>170922000508</v>
      </c>
      <c r="C97" t="s">
        <v>35</v>
      </c>
      <c r="D97" t="s">
        <v>36</v>
      </c>
      <c r="E97" t="s">
        <v>37</v>
      </c>
      <c r="F97" t="s">
        <v>38</v>
      </c>
      <c r="G97">
        <v>1048576</v>
      </c>
      <c r="H97">
        <v>2</v>
      </c>
      <c r="I97">
        <v>0</v>
      </c>
      <c r="J97">
        <v>100</v>
      </c>
      <c r="K97">
        <v>1531.1129000000001</v>
      </c>
      <c r="L97">
        <v>1531.1129000000001</v>
      </c>
      <c r="M97">
        <v>1.253285E-2</v>
      </c>
      <c r="N97">
        <v>1531.1129000000001</v>
      </c>
      <c r="O97">
        <v>1531.1129000000001</v>
      </c>
      <c r="P97">
        <v>1.253285E-2</v>
      </c>
      <c r="Q97">
        <v>1536.29</v>
      </c>
      <c r="R97">
        <v>1536.29</v>
      </c>
      <c r="S97">
        <v>1.248897E-2</v>
      </c>
      <c r="T97" t="s">
        <v>39</v>
      </c>
      <c r="U97">
        <v>170922000508</v>
      </c>
      <c r="V97" t="s">
        <v>35</v>
      </c>
      <c r="W97" t="s">
        <v>36</v>
      </c>
      <c r="X97" t="s">
        <v>37</v>
      </c>
      <c r="Y97" t="s">
        <v>38</v>
      </c>
      <c r="Z97">
        <v>1048576</v>
      </c>
      <c r="AA97">
        <v>2</v>
      </c>
      <c r="AB97">
        <v>0</v>
      </c>
      <c r="AC97">
        <v>100</v>
      </c>
      <c r="AD97" t="s">
        <v>40</v>
      </c>
      <c r="AE97" t="s">
        <v>41</v>
      </c>
      <c r="AF97">
        <v>99.051304115400015</v>
      </c>
      <c r="AG97">
        <v>3.2555994999999998E-3</v>
      </c>
      <c r="AH97">
        <v>0.51279067710000004</v>
      </c>
      <c r="AI97">
        <v>0.53579900049999996</v>
      </c>
      <c r="AJ97">
        <v>2.8760530600000001E-2</v>
      </c>
    </row>
    <row r="98" spans="1:36" x14ac:dyDescent="0.3">
      <c r="A98" s="1">
        <v>96</v>
      </c>
      <c r="B98">
        <v>170922000721</v>
      </c>
      <c r="C98" t="s">
        <v>35</v>
      </c>
      <c r="D98" t="s">
        <v>36</v>
      </c>
      <c r="E98" t="s">
        <v>37</v>
      </c>
      <c r="F98" t="s">
        <v>38</v>
      </c>
      <c r="G98">
        <v>512</v>
      </c>
      <c r="H98">
        <v>4</v>
      </c>
      <c r="I98">
        <v>100</v>
      </c>
      <c r="J98">
        <v>0</v>
      </c>
      <c r="K98">
        <v>125952.8722</v>
      </c>
      <c r="L98">
        <v>61.500399999999999</v>
      </c>
      <c r="M98">
        <v>2.2583999999999999E-4</v>
      </c>
      <c r="N98">
        <v>126078.9412</v>
      </c>
      <c r="O98">
        <v>61.562100000000001</v>
      </c>
      <c r="P98">
        <v>2.2583999999999999E-4</v>
      </c>
      <c r="Q98">
        <v>126228.6</v>
      </c>
      <c r="R98">
        <v>61.64</v>
      </c>
      <c r="S98">
        <v>2.2535E-4</v>
      </c>
      <c r="T98" t="s">
        <v>39</v>
      </c>
      <c r="U98">
        <v>170922000721</v>
      </c>
      <c r="V98" t="s">
        <v>35</v>
      </c>
      <c r="W98" t="s">
        <v>36</v>
      </c>
      <c r="X98" t="s">
        <v>37</v>
      </c>
      <c r="Y98" t="s">
        <v>38</v>
      </c>
      <c r="Z98">
        <v>512</v>
      </c>
      <c r="AA98">
        <v>4</v>
      </c>
      <c r="AB98">
        <v>100</v>
      </c>
      <c r="AC98">
        <v>0</v>
      </c>
      <c r="AD98" t="s">
        <v>40</v>
      </c>
      <c r="AE98" t="s">
        <v>41</v>
      </c>
      <c r="AF98">
        <v>77.479310934599994</v>
      </c>
      <c r="AG98">
        <v>0.32067406729999998</v>
      </c>
      <c r="AH98">
        <v>18.1236700762</v>
      </c>
      <c r="AI98">
        <v>20.4521204672</v>
      </c>
      <c r="AJ98">
        <v>2.3244867302999999</v>
      </c>
    </row>
    <row r="99" spans="1:36" x14ac:dyDescent="0.3">
      <c r="A99" s="1">
        <v>97</v>
      </c>
      <c r="B99">
        <v>170922000934</v>
      </c>
      <c r="C99" t="s">
        <v>35</v>
      </c>
      <c r="D99" t="s">
        <v>36</v>
      </c>
      <c r="E99" t="s">
        <v>37</v>
      </c>
      <c r="F99" t="s">
        <v>38</v>
      </c>
      <c r="G99">
        <v>1024</v>
      </c>
      <c r="H99">
        <v>4</v>
      </c>
      <c r="I99">
        <v>100</v>
      </c>
      <c r="J99">
        <v>0</v>
      </c>
      <c r="K99">
        <v>120986.98360000001</v>
      </c>
      <c r="L99">
        <v>118.15179999999999</v>
      </c>
      <c r="M99">
        <v>2.3863000000000001E-4</v>
      </c>
      <c r="N99">
        <v>120893.2525</v>
      </c>
      <c r="O99">
        <v>118.0604</v>
      </c>
      <c r="P99">
        <v>2.3875E-4</v>
      </c>
      <c r="Q99">
        <v>121196.04</v>
      </c>
      <c r="R99">
        <v>118.36</v>
      </c>
      <c r="S99">
        <v>2.3796000000000001E-4</v>
      </c>
      <c r="T99" t="s">
        <v>39</v>
      </c>
      <c r="U99">
        <v>170922000934</v>
      </c>
      <c r="V99" t="s">
        <v>35</v>
      </c>
      <c r="W99" t="s">
        <v>36</v>
      </c>
      <c r="X99" t="s">
        <v>37</v>
      </c>
      <c r="Y99" t="s">
        <v>38</v>
      </c>
      <c r="Z99">
        <v>1024</v>
      </c>
      <c r="AA99">
        <v>4</v>
      </c>
      <c r="AB99">
        <v>100</v>
      </c>
      <c r="AC99">
        <v>0</v>
      </c>
      <c r="AD99" t="s">
        <v>40</v>
      </c>
      <c r="AE99" t="s">
        <v>41</v>
      </c>
      <c r="AF99">
        <v>77.916657856200004</v>
      </c>
      <c r="AG99">
        <v>0.32285313869999999</v>
      </c>
      <c r="AH99">
        <v>17.861225685699999</v>
      </c>
      <c r="AI99">
        <v>20.214053372599999</v>
      </c>
      <c r="AJ99">
        <v>2.3565052631999999</v>
      </c>
    </row>
    <row r="100" spans="1:36" x14ac:dyDescent="0.3">
      <c r="A100" s="1">
        <v>98</v>
      </c>
      <c r="B100">
        <v>170922001147</v>
      </c>
      <c r="C100" t="s">
        <v>35</v>
      </c>
      <c r="D100" t="s">
        <v>36</v>
      </c>
      <c r="E100" t="s">
        <v>37</v>
      </c>
      <c r="F100" t="s">
        <v>38</v>
      </c>
      <c r="G100">
        <v>2048</v>
      </c>
      <c r="H100">
        <v>4</v>
      </c>
      <c r="I100">
        <v>100</v>
      </c>
      <c r="J100">
        <v>0</v>
      </c>
      <c r="K100">
        <v>106806.5114</v>
      </c>
      <c r="L100">
        <v>208.60550000000001</v>
      </c>
      <c r="M100">
        <v>2.8678999999999998E-4</v>
      </c>
      <c r="N100">
        <v>106991.78170000001</v>
      </c>
      <c r="O100">
        <v>208.9675</v>
      </c>
      <c r="P100">
        <v>2.8609000000000002E-4</v>
      </c>
      <c r="Q100">
        <v>106743.25</v>
      </c>
      <c r="R100">
        <v>208.48</v>
      </c>
      <c r="S100">
        <v>2.8707E-4</v>
      </c>
      <c r="T100" t="s">
        <v>39</v>
      </c>
      <c r="U100">
        <v>170922001147</v>
      </c>
      <c r="V100" t="s">
        <v>35</v>
      </c>
      <c r="W100" t="s">
        <v>36</v>
      </c>
      <c r="X100" t="s">
        <v>37</v>
      </c>
      <c r="Y100" t="s">
        <v>38</v>
      </c>
      <c r="Z100">
        <v>2048</v>
      </c>
      <c r="AA100">
        <v>4</v>
      </c>
      <c r="AB100">
        <v>100</v>
      </c>
      <c r="AC100">
        <v>0</v>
      </c>
      <c r="AD100" t="s">
        <v>40</v>
      </c>
      <c r="AE100" t="s">
        <v>41</v>
      </c>
      <c r="AF100">
        <v>80.462394370200002</v>
      </c>
      <c r="AG100">
        <v>0.28978185919999999</v>
      </c>
      <c r="AH100">
        <v>15.667508617699999</v>
      </c>
      <c r="AI100">
        <v>17.3758998299</v>
      </c>
      <c r="AJ100">
        <v>1.7315957675</v>
      </c>
    </row>
    <row r="101" spans="1:36" x14ac:dyDescent="0.3">
      <c r="A101" s="1">
        <v>99</v>
      </c>
      <c r="B101">
        <v>170922001400</v>
      </c>
      <c r="C101" t="s">
        <v>35</v>
      </c>
      <c r="D101" t="s">
        <v>36</v>
      </c>
      <c r="E101" t="s">
        <v>37</v>
      </c>
      <c r="F101" t="s">
        <v>38</v>
      </c>
      <c r="G101">
        <v>4096</v>
      </c>
      <c r="H101">
        <v>4</v>
      </c>
      <c r="I101">
        <v>100</v>
      </c>
      <c r="J101">
        <v>0</v>
      </c>
      <c r="K101">
        <v>99293.256800000003</v>
      </c>
      <c r="L101">
        <v>387.86410000000001</v>
      </c>
      <c r="M101">
        <v>3.1818999999999999E-4</v>
      </c>
      <c r="N101">
        <v>99289.072899999999</v>
      </c>
      <c r="O101">
        <v>387.84789999999998</v>
      </c>
      <c r="P101">
        <v>3.1825000000000001E-4</v>
      </c>
      <c r="Q101">
        <v>99267.3</v>
      </c>
      <c r="R101">
        <v>387.76</v>
      </c>
      <c r="S101">
        <v>3.1817E-4</v>
      </c>
      <c r="T101" t="s">
        <v>39</v>
      </c>
      <c r="U101">
        <v>170922001400</v>
      </c>
      <c r="V101" t="s">
        <v>35</v>
      </c>
      <c r="W101" t="s">
        <v>36</v>
      </c>
      <c r="X101" t="s">
        <v>37</v>
      </c>
      <c r="Y101" t="s">
        <v>38</v>
      </c>
      <c r="Z101">
        <v>4096</v>
      </c>
      <c r="AA101">
        <v>4</v>
      </c>
      <c r="AB101">
        <v>100</v>
      </c>
      <c r="AC101">
        <v>0</v>
      </c>
      <c r="AD101" t="s">
        <v>40</v>
      </c>
      <c r="AE101" t="s">
        <v>41</v>
      </c>
      <c r="AF101">
        <v>81.491176890900007</v>
      </c>
      <c r="AG101">
        <v>0.2229708229</v>
      </c>
      <c r="AH101">
        <v>13.594826186900001</v>
      </c>
      <c r="AI101">
        <v>14.949592754699999</v>
      </c>
      <c r="AJ101">
        <v>1.3622247472</v>
      </c>
    </row>
    <row r="102" spans="1:36" x14ac:dyDescent="0.3">
      <c r="A102" s="1">
        <v>100</v>
      </c>
      <c r="B102">
        <v>170922001613</v>
      </c>
      <c r="C102" t="s">
        <v>35</v>
      </c>
      <c r="D102" t="s">
        <v>36</v>
      </c>
      <c r="E102" t="s">
        <v>37</v>
      </c>
      <c r="F102" t="s">
        <v>38</v>
      </c>
      <c r="G102">
        <v>8192</v>
      </c>
      <c r="H102">
        <v>4</v>
      </c>
      <c r="I102">
        <v>100</v>
      </c>
      <c r="J102">
        <v>0</v>
      </c>
      <c r="K102">
        <v>107480.4935</v>
      </c>
      <c r="L102">
        <v>839.69169999999997</v>
      </c>
      <c r="M102">
        <v>2.7064E-4</v>
      </c>
      <c r="N102">
        <v>107464.58040000001</v>
      </c>
      <c r="O102">
        <v>839.5675</v>
      </c>
      <c r="P102">
        <v>2.7064E-4</v>
      </c>
      <c r="Q102">
        <v>107480.3</v>
      </c>
      <c r="R102">
        <v>839.69</v>
      </c>
      <c r="S102">
        <v>2.7072000000000001E-4</v>
      </c>
      <c r="T102" t="s">
        <v>39</v>
      </c>
      <c r="U102">
        <v>170922001613</v>
      </c>
      <c r="V102" t="s">
        <v>35</v>
      </c>
      <c r="W102" t="s">
        <v>36</v>
      </c>
      <c r="X102" t="s">
        <v>37</v>
      </c>
      <c r="Y102" t="s">
        <v>38</v>
      </c>
      <c r="Z102">
        <v>8192</v>
      </c>
      <c r="AA102">
        <v>4</v>
      </c>
      <c r="AB102">
        <v>100</v>
      </c>
      <c r="AC102">
        <v>0</v>
      </c>
      <c r="AD102" t="s">
        <v>40</v>
      </c>
      <c r="AE102" t="s">
        <v>41</v>
      </c>
      <c r="AF102">
        <v>80.520542599400002</v>
      </c>
      <c r="AG102">
        <v>0.25934288830000002</v>
      </c>
      <c r="AH102">
        <v>15.160660980499999</v>
      </c>
      <c r="AI102">
        <v>17.157949635600001</v>
      </c>
      <c r="AJ102">
        <v>1.996601914</v>
      </c>
    </row>
    <row r="103" spans="1:36" x14ac:dyDescent="0.3">
      <c r="A103" s="1">
        <v>101</v>
      </c>
      <c r="B103">
        <v>170922001826</v>
      </c>
      <c r="C103" t="s">
        <v>35</v>
      </c>
      <c r="D103" t="s">
        <v>36</v>
      </c>
      <c r="E103" t="s">
        <v>37</v>
      </c>
      <c r="F103" t="s">
        <v>38</v>
      </c>
      <c r="G103">
        <v>16384</v>
      </c>
      <c r="H103">
        <v>4</v>
      </c>
      <c r="I103">
        <v>100</v>
      </c>
      <c r="J103">
        <v>0</v>
      </c>
      <c r="K103">
        <v>95785.81</v>
      </c>
      <c r="L103">
        <v>1496.6351999999999</v>
      </c>
      <c r="M103">
        <v>3.3760000000000002E-4</v>
      </c>
      <c r="N103">
        <v>95782.954199999993</v>
      </c>
      <c r="O103">
        <v>1496.6083000000001</v>
      </c>
      <c r="P103">
        <v>3.3760000000000002E-4</v>
      </c>
      <c r="Q103">
        <v>95793.19</v>
      </c>
      <c r="R103">
        <v>1496.77</v>
      </c>
      <c r="S103">
        <v>3.3757999999999998E-4</v>
      </c>
      <c r="T103" t="s">
        <v>39</v>
      </c>
      <c r="U103">
        <v>170922001826</v>
      </c>
      <c r="V103" t="s">
        <v>35</v>
      </c>
      <c r="W103" t="s">
        <v>36</v>
      </c>
      <c r="X103" t="s">
        <v>37</v>
      </c>
      <c r="Y103" t="s">
        <v>38</v>
      </c>
      <c r="Z103">
        <v>16384</v>
      </c>
      <c r="AA103">
        <v>4</v>
      </c>
      <c r="AB103">
        <v>100</v>
      </c>
      <c r="AC103">
        <v>0</v>
      </c>
      <c r="AD103" t="s">
        <v>40</v>
      </c>
      <c r="AE103" t="s">
        <v>41</v>
      </c>
      <c r="AF103">
        <v>83.639837309300006</v>
      </c>
      <c r="AG103">
        <v>0.20127602159999999</v>
      </c>
      <c r="AH103">
        <v>12.557335009100001</v>
      </c>
      <c r="AI103">
        <v>14.227346714299999</v>
      </c>
      <c r="AJ103">
        <v>1.6725852611000001</v>
      </c>
    </row>
    <row r="104" spans="1:36" x14ac:dyDescent="0.3">
      <c r="A104" s="1">
        <v>102</v>
      </c>
      <c r="B104">
        <v>170922002039</v>
      </c>
      <c r="C104" t="s">
        <v>35</v>
      </c>
      <c r="D104" t="s">
        <v>36</v>
      </c>
      <c r="E104" t="s">
        <v>37</v>
      </c>
      <c r="F104" t="s">
        <v>38</v>
      </c>
      <c r="G104">
        <v>32768</v>
      </c>
      <c r="H104">
        <v>4</v>
      </c>
      <c r="I104">
        <v>100</v>
      </c>
      <c r="J104">
        <v>0</v>
      </c>
      <c r="K104">
        <v>50066.374300000003</v>
      </c>
      <c r="L104">
        <v>1564.5735</v>
      </c>
      <c r="M104">
        <v>7.2124999999999999E-4</v>
      </c>
      <c r="N104">
        <v>50065.167099999999</v>
      </c>
      <c r="O104">
        <v>1564.5358000000001</v>
      </c>
      <c r="P104">
        <v>7.2121999999999996E-4</v>
      </c>
      <c r="Q104">
        <v>50066.239999999998</v>
      </c>
      <c r="R104">
        <v>1564.57</v>
      </c>
      <c r="S104">
        <v>7.2126000000000004E-4</v>
      </c>
      <c r="T104" t="s">
        <v>39</v>
      </c>
      <c r="U104">
        <v>170922002039</v>
      </c>
      <c r="V104" t="s">
        <v>35</v>
      </c>
      <c r="W104" t="s">
        <v>36</v>
      </c>
      <c r="X104" t="s">
        <v>37</v>
      </c>
      <c r="Y104" t="s">
        <v>38</v>
      </c>
      <c r="Z104">
        <v>32768</v>
      </c>
      <c r="AA104">
        <v>4</v>
      </c>
      <c r="AB104">
        <v>100</v>
      </c>
      <c r="AC104">
        <v>0</v>
      </c>
      <c r="AD104" t="s">
        <v>40</v>
      </c>
      <c r="AE104" t="s">
        <v>41</v>
      </c>
      <c r="AF104">
        <v>92.196363564500004</v>
      </c>
      <c r="AG104">
        <v>6.6191154900000007E-2</v>
      </c>
      <c r="AH104">
        <v>5.8135008512999997</v>
      </c>
      <c r="AI104">
        <v>6.5607526578999993</v>
      </c>
      <c r="AJ104">
        <v>0.74113761079999996</v>
      </c>
    </row>
    <row r="105" spans="1:36" x14ac:dyDescent="0.3">
      <c r="A105" s="1">
        <v>103</v>
      </c>
      <c r="B105">
        <v>170922002253</v>
      </c>
      <c r="C105" t="s">
        <v>35</v>
      </c>
      <c r="D105" t="s">
        <v>36</v>
      </c>
      <c r="E105" t="s">
        <v>37</v>
      </c>
      <c r="F105" t="s">
        <v>38</v>
      </c>
      <c r="G105">
        <v>65536</v>
      </c>
      <c r="H105">
        <v>4</v>
      </c>
      <c r="I105">
        <v>100</v>
      </c>
      <c r="J105">
        <v>0</v>
      </c>
      <c r="K105">
        <v>25009.764800000001</v>
      </c>
      <c r="L105">
        <v>1563.1104</v>
      </c>
      <c r="M105">
        <v>1.4861500000000001E-3</v>
      </c>
      <c r="N105">
        <v>25008.466199999999</v>
      </c>
      <c r="O105">
        <v>1563.0291999999999</v>
      </c>
      <c r="P105">
        <v>1.48621E-3</v>
      </c>
      <c r="Q105">
        <v>25011.48</v>
      </c>
      <c r="R105">
        <v>1563.22</v>
      </c>
      <c r="S105">
        <v>1.4860299999999999E-3</v>
      </c>
      <c r="T105" t="s">
        <v>39</v>
      </c>
      <c r="U105">
        <v>170922002253</v>
      </c>
      <c r="V105" t="s">
        <v>35</v>
      </c>
      <c r="W105" t="s">
        <v>36</v>
      </c>
      <c r="X105" t="s">
        <v>37</v>
      </c>
      <c r="Y105" t="s">
        <v>38</v>
      </c>
      <c r="Z105">
        <v>65536</v>
      </c>
      <c r="AA105">
        <v>4</v>
      </c>
      <c r="AB105">
        <v>100</v>
      </c>
      <c r="AC105">
        <v>0</v>
      </c>
      <c r="AD105" t="s">
        <v>40</v>
      </c>
      <c r="AE105" t="s">
        <v>41</v>
      </c>
      <c r="AF105">
        <v>95.549054419800001</v>
      </c>
      <c r="AG105">
        <v>4.3402710199999993E-2</v>
      </c>
      <c r="AH105">
        <v>3.1294745249</v>
      </c>
      <c r="AI105">
        <v>3.4682168896999999</v>
      </c>
      <c r="AJ105">
        <v>0.33422148410000002</v>
      </c>
    </row>
    <row r="106" spans="1:36" x14ac:dyDescent="0.3">
      <c r="A106" s="1">
        <v>104</v>
      </c>
      <c r="B106">
        <v>170922002506</v>
      </c>
      <c r="C106" t="s">
        <v>35</v>
      </c>
      <c r="D106" t="s">
        <v>36</v>
      </c>
      <c r="E106" t="s">
        <v>37</v>
      </c>
      <c r="F106" t="s">
        <v>38</v>
      </c>
      <c r="G106">
        <v>131072</v>
      </c>
      <c r="H106">
        <v>4</v>
      </c>
      <c r="I106">
        <v>100</v>
      </c>
      <c r="J106">
        <v>0</v>
      </c>
      <c r="K106">
        <v>12508.4113</v>
      </c>
      <c r="L106">
        <v>1563.5509</v>
      </c>
      <c r="M106">
        <v>3.0019600000000001E-3</v>
      </c>
      <c r="N106">
        <v>12507.0733</v>
      </c>
      <c r="O106">
        <v>1563.3837000000001</v>
      </c>
      <c r="P106">
        <v>3.0019399999999998E-3</v>
      </c>
      <c r="Q106">
        <v>12510.04</v>
      </c>
      <c r="R106">
        <v>1563.75</v>
      </c>
      <c r="S106">
        <v>3.0018499999999999E-3</v>
      </c>
      <c r="T106" t="s">
        <v>39</v>
      </c>
      <c r="U106">
        <v>170922002506</v>
      </c>
      <c r="V106" t="s">
        <v>35</v>
      </c>
      <c r="W106" t="s">
        <v>36</v>
      </c>
      <c r="X106" t="s">
        <v>37</v>
      </c>
      <c r="Y106" t="s">
        <v>38</v>
      </c>
      <c r="Z106">
        <v>131072</v>
      </c>
      <c r="AA106">
        <v>4</v>
      </c>
      <c r="AB106">
        <v>100</v>
      </c>
      <c r="AC106">
        <v>0</v>
      </c>
      <c r="AD106" t="s">
        <v>40</v>
      </c>
      <c r="AE106" t="s">
        <v>41</v>
      </c>
      <c r="AF106">
        <v>97.143202540100006</v>
      </c>
      <c r="AG106">
        <v>2.4956725200000002E-2</v>
      </c>
      <c r="AH106">
        <v>1.8681790601999999</v>
      </c>
      <c r="AI106">
        <v>2.0354308304000002</v>
      </c>
      <c r="AJ106">
        <v>0.17091770940000001</v>
      </c>
    </row>
    <row r="107" spans="1:36" x14ac:dyDescent="0.3">
      <c r="A107" s="1">
        <v>105</v>
      </c>
      <c r="B107">
        <v>170922002719</v>
      </c>
      <c r="C107" t="s">
        <v>35</v>
      </c>
      <c r="D107" t="s">
        <v>36</v>
      </c>
      <c r="E107" t="s">
        <v>37</v>
      </c>
      <c r="F107" t="s">
        <v>38</v>
      </c>
      <c r="G107">
        <v>262144</v>
      </c>
      <c r="H107">
        <v>4</v>
      </c>
      <c r="I107">
        <v>100</v>
      </c>
      <c r="J107">
        <v>0</v>
      </c>
      <c r="K107">
        <v>6226.5396000000001</v>
      </c>
      <c r="L107">
        <v>1556.6360999999999</v>
      </c>
      <c r="M107">
        <v>6.0612699999999997E-3</v>
      </c>
      <c r="N107">
        <v>6225.1421</v>
      </c>
      <c r="O107">
        <v>1556.2867000000001</v>
      </c>
      <c r="P107">
        <v>6.0616899999999998E-3</v>
      </c>
      <c r="Q107">
        <v>6229.27</v>
      </c>
      <c r="R107">
        <v>1557.32</v>
      </c>
      <c r="S107">
        <v>6.06078E-3</v>
      </c>
      <c r="T107" t="s">
        <v>39</v>
      </c>
      <c r="U107">
        <v>170922002719</v>
      </c>
      <c r="V107" t="s">
        <v>35</v>
      </c>
      <c r="W107" t="s">
        <v>36</v>
      </c>
      <c r="X107" t="s">
        <v>37</v>
      </c>
      <c r="Y107" t="s">
        <v>38</v>
      </c>
      <c r="Z107">
        <v>262144</v>
      </c>
      <c r="AA107">
        <v>4</v>
      </c>
      <c r="AB107">
        <v>100</v>
      </c>
      <c r="AC107">
        <v>0</v>
      </c>
      <c r="AD107" t="s">
        <v>40</v>
      </c>
      <c r="AE107" t="s">
        <v>41</v>
      </c>
      <c r="AF107">
        <v>98.168221167700011</v>
      </c>
      <c r="AG107">
        <v>1.08502311E-2</v>
      </c>
      <c r="AH107">
        <v>1.1160381594</v>
      </c>
      <c r="AI107">
        <v>1.1938194660000001</v>
      </c>
      <c r="AJ107">
        <v>8.19302373E-2</v>
      </c>
    </row>
    <row r="108" spans="1:36" x14ac:dyDescent="0.3">
      <c r="A108" s="1">
        <v>106</v>
      </c>
      <c r="B108">
        <v>170922002932</v>
      </c>
      <c r="C108" t="s">
        <v>35</v>
      </c>
      <c r="D108" t="s">
        <v>36</v>
      </c>
      <c r="E108" t="s">
        <v>37</v>
      </c>
      <c r="F108" t="s">
        <v>38</v>
      </c>
      <c r="G108">
        <v>524288</v>
      </c>
      <c r="H108">
        <v>4</v>
      </c>
      <c r="I108">
        <v>100</v>
      </c>
      <c r="J108">
        <v>0</v>
      </c>
      <c r="K108">
        <v>3087.4854999999998</v>
      </c>
      <c r="L108">
        <v>1543.7431999999999</v>
      </c>
      <c r="M108">
        <v>1.226439E-2</v>
      </c>
      <c r="N108">
        <v>3087.2833000000001</v>
      </c>
      <c r="O108">
        <v>1543.6421</v>
      </c>
      <c r="P108">
        <v>1.226316E-2</v>
      </c>
      <c r="Q108">
        <v>3087.95</v>
      </c>
      <c r="R108">
        <v>1543.98</v>
      </c>
      <c r="S108">
        <v>1.2262189999999999E-2</v>
      </c>
      <c r="T108" t="s">
        <v>39</v>
      </c>
      <c r="U108">
        <v>170922002932</v>
      </c>
      <c r="V108" t="s">
        <v>35</v>
      </c>
      <c r="W108" t="s">
        <v>36</v>
      </c>
      <c r="X108" t="s">
        <v>37</v>
      </c>
      <c r="Y108" t="s">
        <v>38</v>
      </c>
      <c r="Z108">
        <v>524288</v>
      </c>
      <c r="AA108">
        <v>4</v>
      </c>
      <c r="AB108">
        <v>100</v>
      </c>
      <c r="AC108">
        <v>0</v>
      </c>
      <c r="AD108" t="s">
        <v>40</v>
      </c>
      <c r="AE108" t="s">
        <v>41</v>
      </c>
      <c r="AF108">
        <v>98.728540424200006</v>
      </c>
      <c r="AG108">
        <v>4.3401591000000002E-3</v>
      </c>
      <c r="AH108">
        <v>0.73245263819999995</v>
      </c>
      <c r="AI108">
        <v>0.76520988739999996</v>
      </c>
      <c r="AJ108">
        <v>3.4183479900000001E-2</v>
      </c>
    </row>
    <row r="109" spans="1:36" x14ac:dyDescent="0.3">
      <c r="A109" s="1">
        <v>107</v>
      </c>
      <c r="B109">
        <v>170922003145</v>
      </c>
      <c r="C109" t="s">
        <v>35</v>
      </c>
      <c r="D109" t="s">
        <v>36</v>
      </c>
      <c r="E109" t="s">
        <v>37</v>
      </c>
      <c r="F109" t="s">
        <v>38</v>
      </c>
      <c r="G109">
        <v>1048576</v>
      </c>
      <c r="H109">
        <v>4</v>
      </c>
      <c r="I109">
        <v>100</v>
      </c>
      <c r="J109">
        <v>0</v>
      </c>
      <c r="K109">
        <v>1521.3630000000001</v>
      </c>
      <c r="L109">
        <v>1521.3630000000001</v>
      </c>
      <c r="M109">
        <v>2.4916779999999999E-2</v>
      </c>
      <c r="N109">
        <v>1521.1978999999999</v>
      </c>
      <c r="O109">
        <v>1521.1978999999999</v>
      </c>
      <c r="P109">
        <v>2.4911369999999999E-2</v>
      </c>
      <c r="Q109">
        <v>1521.34</v>
      </c>
      <c r="R109">
        <v>1521.34</v>
      </c>
      <c r="S109">
        <v>2.492314E-2</v>
      </c>
      <c r="T109" t="s">
        <v>39</v>
      </c>
      <c r="U109">
        <v>170922003145</v>
      </c>
      <c r="V109" t="s">
        <v>35</v>
      </c>
      <c r="W109" t="s">
        <v>36</v>
      </c>
      <c r="X109" t="s">
        <v>37</v>
      </c>
      <c r="Y109" t="s">
        <v>38</v>
      </c>
      <c r="Z109">
        <v>1048576</v>
      </c>
      <c r="AA109">
        <v>4</v>
      </c>
      <c r="AB109">
        <v>100</v>
      </c>
      <c r="AC109">
        <v>0</v>
      </c>
      <c r="AD109" t="s">
        <v>40</v>
      </c>
      <c r="AE109" t="s">
        <v>41</v>
      </c>
      <c r="AF109">
        <v>99.078873555100003</v>
      </c>
      <c r="AG109">
        <v>2.7125586000000001E-3</v>
      </c>
      <c r="AH109">
        <v>0.48884609540000001</v>
      </c>
      <c r="AI109">
        <v>0.52864662220000003</v>
      </c>
      <c r="AJ109">
        <v>3.58148706E-2</v>
      </c>
    </row>
    <row r="110" spans="1:36" x14ac:dyDescent="0.3">
      <c r="A110" s="1">
        <v>108</v>
      </c>
      <c r="B110">
        <v>170922003358</v>
      </c>
      <c r="C110" t="s">
        <v>35</v>
      </c>
      <c r="D110" t="s">
        <v>36</v>
      </c>
      <c r="E110" t="s">
        <v>37</v>
      </c>
      <c r="F110" t="s">
        <v>38</v>
      </c>
      <c r="G110">
        <v>512</v>
      </c>
      <c r="H110">
        <v>4</v>
      </c>
      <c r="I110">
        <v>70</v>
      </c>
      <c r="J110">
        <v>30</v>
      </c>
      <c r="K110">
        <v>89167.245699999999</v>
      </c>
      <c r="L110">
        <v>43.5383</v>
      </c>
      <c r="M110">
        <v>2.9503999999999999E-4</v>
      </c>
      <c r="N110">
        <v>89192.745800000004</v>
      </c>
      <c r="O110">
        <v>43.550800000000002</v>
      </c>
      <c r="P110">
        <v>2.9468000000000002E-4</v>
      </c>
      <c r="Q110">
        <v>89045.52</v>
      </c>
      <c r="R110">
        <v>43.48</v>
      </c>
      <c r="S110">
        <v>2.9566999999999999E-4</v>
      </c>
      <c r="T110" t="s">
        <v>39</v>
      </c>
      <c r="U110">
        <v>170922003358</v>
      </c>
      <c r="V110" t="s">
        <v>35</v>
      </c>
      <c r="W110" t="s">
        <v>36</v>
      </c>
      <c r="X110" t="s">
        <v>37</v>
      </c>
      <c r="Y110" t="s">
        <v>38</v>
      </c>
      <c r="Z110">
        <v>512</v>
      </c>
      <c r="AA110">
        <v>4</v>
      </c>
      <c r="AB110">
        <v>70</v>
      </c>
      <c r="AC110">
        <v>30</v>
      </c>
      <c r="AD110" t="s">
        <v>40</v>
      </c>
      <c r="AE110" t="s">
        <v>41</v>
      </c>
      <c r="AF110">
        <v>85.088462659200005</v>
      </c>
      <c r="AG110">
        <v>0.1681532748</v>
      </c>
      <c r="AH110">
        <v>11.4303037288</v>
      </c>
      <c r="AI110">
        <v>12.967892795899999</v>
      </c>
      <c r="AJ110">
        <v>1.5363573311000001</v>
      </c>
    </row>
    <row r="111" spans="1:36" x14ac:dyDescent="0.3">
      <c r="A111" s="1">
        <v>109</v>
      </c>
      <c r="B111">
        <v>170922003611</v>
      </c>
      <c r="C111" t="s">
        <v>35</v>
      </c>
      <c r="D111" t="s">
        <v>36</v>
      </c>
      <c r="E111" t="s">
        <v>37</v>
      </c>
      <c r="F111" t="s">
        <v>38</v>
      </c>
      <c r="G111">
        <v>1024</v>
      </c>
      <c r="H111">
        <v>4</v>
      </c>
      <c r="I111">
        <v>70</v>
      </c>
      <c r="J111">
        <v>30</v>
      </c>
      <c r="K111">
        <v>89166.132599999997</v>
      </c>
      <c r="L111">
        <v>87.076499999999996</v>
      </c>
      <c r="M111">
        <v>2.9367E-4</v>
      </c>
      <c r="N111">
        <v>89105.021200000003</v>
      </c>
      <c r="O111">
        <v>87.0167</v>
      </c>
      <c r="P111">
        <v>2.9401999999999998E-4</v>
      </c>
      <c r="Q111">
        <v>89387.41</v>
      </c>
      <c r="R111">
        <v>87.29</v>
      </c>
      <c r="S111">
        <v>2.9293E-4</v>
      </c>
      <c r="T111" t="s">
        <v>39</v>
      </c>
      <c r="U111">
        <v>170922003611</v>
      </c>
      <c r="V111" t="s">
        <v>35</v>
      </c>
      <c r="W111" t="s">
        <v>36</v>
      </c>
      <c r="X111" t="s">
        <v>37</v>
      </c>
      <c r="Y111" t="s">
        <v>38</v>
      </c>
      <c r="Z111">
        <v>1024</v>
      </c>
      <c r="AA111">
        <v>4</v>
      </c>
      <c r="AB111">
        <v>70</v>
      </c>
      <c r="AC111">
        <v>30</v>
      </c>
      <c r="AD111" t="s">
        <v>40</v>
      </c>
      <c r="AE111" t="s">
        <v>41</v>
      </c>
      <c r="AF111">
        <v>85.042428932700005</v>
      </c>
      <c r="AG111">
        <v>0.1828609048</v>
      </c>
      <c r="AH111">
        <v>11.752769758099999</v>
      </c>
      <c r="AI111">
        <v>13.344900514400001</v>
      </c>
      <c r="AJ111">
        <v>1.6033915859000001</v>
      </c>
    </row>
    <row r="112" spans="1:36" x14ac:dyDescent="0.3">
      <c r="A112" s="1">
        <v>110</v>
      </c>
      <c r="B112">
        <v>170922003824</v>
      </c>
      <c r="C112" t="s">
        <v>35</v>
      </c>
      <c r="D112" t="s">
        <v>36</v>
      </c>
      <c r="E112" t="s">
        <v>37</v>
      </c>
      <c r="F112" t="s">
        <v>38</v>
      </c>
      <c r="G112">
        <v>2048</v>
      </c>
      <c r="H112">
        <v>4</v>
      </c>
      <c r="I112">
        <v>70</v>
      </c>
      <c r="J112">
        <v>30</v>
      </c>
      <c r="K112">
        <v>89170.64</v>
      </c>
      <c r="L112">
        <v>174.1609</v>
      </c>
      <c r="M112">
        <v>2.9354000000000001E-4</v>
      </c>
      <c r="N112">
        <v>89086.763300000006</v>
      </c>
      <c r="O112">
        <v>173.99709999999999</v>
      </c>
      <c r="P112">
        <v>2.9386000000000001E-4</v>
      </c>
      <c r="Q112">
        <v>89298.82</v>
      </c>
      <c r="R112">
        <v>174.41</v>
      </c>
      <c r="S112">
        <v>2.9306999999999998E-4</v>
      </c>
      <c r="T112" t="s">
        <v>39</v>
      </c>
      <c r="U112">
        <v>170922003824</v>
      </c>
      <c r="V112" t="s">
        <v>35</v>
      </c>
      <c r="W112" t="s">
        <v>36</v>
      </c>
      <c r="X112" t="s">
        <v>37</v>
      </c>
      <c r="Y112" t="s">
        <v>38</v>
      </c>
      <c r="Z112">
        <v>2048</v>
      </c>
      <c r="AA112">
        <v>4</v>
      </c>
      <c r="AB112">
        <v>70</v>
      </c>
      <c r="AC112">
        <v>30</v>
      </c>
      <c r="AD112" t="s">
        <v>40</v>
      </c>
      <c r="AE112" t="s">
        <v>41</v>
      </c>
      <c r="AF112">
        <v>85.162718346600002</v>
      </c>
      <c r="AG112">
        <v>0.19857620109999999</v>
      </c>
      <c r="AH112">
        <v>11.5765252813</v>
      </c>
      <c r="AI112">
        <v>13.1490174464</v>
      </c>
      <c r="AJ112">
        <v>1.5723408249999999</v>
      </c>
    </row>
    <row r="113" spans="1:36" x14ac:dyDescent="0.3">
      <c r="A113" s="1">
        <v>111</v>
      </c>
      <c r="B113">
        <v>170922004037</v>
      </c>
      <c r="C113" t="s">
        <v>35</v>
      </c>
      <c r="D113" t="s">
        <v>36</v>
      </c>
      <c r="E113" t="s">
        <v>37</v>
      </c>
      <c r="F113" t="s">
        <v>38</v>
      </c>
      <c r="G113">
        <v>4096</v>
      </c>
      <c r="H113">
        <v>4</v>
      </c>
      <c r="I113">
        <v>70</v>
      </c>
      <c r="J113">
        <v>30</v>
      </c>
      <c r="K113">
        <v>86804.276100000003</v>
      </c>
      <c r="L113">
        <v>339.07909999999998</v>
      </c>
      <c r="M113">
        <v>3.0329E-4</v>
      </c>
      <c r="N113">
        <v>86775.772899999996</v>
      </c>
      <c r="O113">
        <v>338.96789999999999</v>
      </c>
      <c r="P113">
        <v>3.0342999999999999E-4</v>
      </c>
      <c r="Q113">
        <v>86987.75</v>
      </c>
      <c r="R113">
        <v>339.8</v>
      </c>
      <c r="S113">
        <v>3.0247E-4</v>
      </c>
      <c r="T113" t="s">
        <v>39</v>
      </c>
      <c r="U113">
        <v>170922004037</v>
      </c>
      <c r="V113" t="s">
        <v>35</v>
      </c>
      <c r="W113" t="s">
        <v>36</v>
      </c>
      <c r="X113" t="s">
        <v>37</v>
      </c>
      <c r="Y113" t="s">
        <v>38</v>
      </c>
      <c r="Z113">
        <v>4096</v>
      </c>
      <c r="AA113">
        <v>4</v>
      </c>
      <c r="AB113">
        <v>70</v>
      </c>
      <c r="AC113">
        <v>30</v>
      </c>
      <c r="AD113" t="s">
        <v>40</v>
      </c>
      <c r="AE113" t="s">
        <v>41</v>
      </c>
      <c r="AF113">
        <v>85.568651896800006</v>
      </c>
      <c r="AG113">
        <v>0.16059633100000001</v>
      </c>
      <c r="AH113">
        <v>11.2239103178</v>
      </c>
      <c r="AI113">
        <v>12.7790331091</v>
      </c>
      <c r="AJ113">
        <v>1.5446601561</v>
      </c>
    </row>
    <row r="114" spans="1:36" x14ac:dyDescent="0.3">
      <c r="A114" s="1">
        <v>112</v>
      </c>
      <c r="B114">
        <v>170922004251</v>
      </c>
      <c r="C114" t="s">
        <v>35</v>
      </c>
      <c r="D114" t="s">
        <v>36</v>
      </c>
      <c r="E114" t="s">
        <v>37</v>
      </c>
      <c r="F114" t="s">
        <v>38</v>
      </c>
      <c r="G114">
        <v>8192</v>
      </c>
      <c r="H114">
        <v>4</v>
      </c>
      <c r="I114">
        <v>70</v>
      </c>
      <c r="J114">
        <v>30</v>
      </c>
      <c r="K114">
        <v>82900.803</v>
      </c>
      <c r="L114">
        <v>647.66300000000001</v>
      </c>
      <c r="M114">
        <v>3.2447999999999998E-4</v>
      </c>
      <c r="N114">
        <v>82895.244600000005</v>
      </c>
      <c r="O114">
        <v>647.61959999999999</v>
      </c>
      <c r="P114">
        <v>3.2447999999999998E-4</v>
      </c>
      <c r="Q114">
        <v>82894.559999999998</v>
      </c>
      <c r="R114">
        <v>647.61</v>
      </c>
      <c r="S114">
        <v>3.2443000000000001E-4</v>
      </c>
      <c r="T114" t="s">
        <v>39</v>
      </c>
      <c r="U114">
        <v>170922004251</v>
      </c>
      <c r="V114" t="s">
        <v>35</v>
      </c>
      <c r="W114" t="s">
        <v>36</v>
      </c>
      <c r="X114" t="s">
        <v>37</v>
      </c>
      <c r="Y114" t="s">
        <v>38</v>
      </c>
      <c r="Z114">
        <v>8192</v>
      </c>
      <c r="AA114">
        <v>4</v>
      </c>
      <c r="AB114">
        <v>70</v>
      </c>
      <c r="AC114">
        <v>30</v>
      </c>
      <c r="AD114" t="s">
        <v>40</v>
      </c>
      <c r="AE114" t="s">
        <v>41</v>
      </c>
      <c r="AF114">
        <v>85.649471827399992</v>
      </c>
      <c r="AG114">
        <v>0.1676728129</v>
      </c>
      <c r="AH114">
        <v>11.0300767581</v>
      </c>
      <c r="AI114">
        <v>12.5213690881</v>
      </c>
      <c r="AJ114">
        <v>1.5085147957</v>
      </c>
    </row>
    <row r="115" spans="1:36" x14ac:dyDescent="0.3">
      <c r="A115" s="1">
        <v>113</v>
      </c>
      <c r="B115">
        <v>170922004504</v>
      </c>
      <c r="C115" t="s">
        <v>35</v>
      </c>
      <c r="D115" t="s">
        <v>36</v>
      </c>
      <c r="E115" t="s">
        <v>37</v>
      </c>
      <c r="F115" t="s">
        <v>38</v>
      </c>
      <c r="G115">
        <v>16384</v>
      </c>
      <c r="H115">
        <v>4</v>
      </c>
      <c r="I115">
        <v>70</v>
      </c>
      <c r="J115">
        <v>30</v>
      </c>
      <c r="K115">
        <v>76935.950899999996</v>
      </c>
      <c r="L115">
        <v>1202.1242999999999</v>
      </c>
      <c r="M115">
        <v>3.6676999999999999E-4</v>
      </c>
      <c r="N115">
        <v>76933.239600000001</v>
      </c>
      <c r="O115">
        <v>1202.0821000000001</v>
      </c>
      <c r="P115">
        <v>3.6677999999999998E-4</v>
      </c>
      <c r="Q115">
        <v>76966.34</v>
      </c>
      <c r="R115">
        <v>1202.5999999999999</v>
      </c>
      <c r="S115">
        <v>3.6671000000000002E-4</v>
      </c>
      <c r="T115" t="s">
        <v>39</v>
      </c>
      <c r="U115">
        <v>170922004504</v>
      </c>
      <c r="V115" t="s">
        <v>35</v>
      </c>
      <c r="W115" t="s">
        <v>36</v>
      </c>
      <c r="X115" t="s">
        <v>37</v>
      </c>
      <c r="Y115" t="s">
        <v>38</v>
      </c>
      <c r="Z115">
        <v>16384</v>
      </c>
      <c r="AA115">
        <v>4</v>
      </c>
      <c r="AB115">
        <v>70</v>
      </c>
      <c r="AC115">
        <v>30</v>
      </c>
      <c r="AD115" t="s">
        <v>40</v>
      </c>
      <c r="AE115" t="s">
        <v>41</v>
      </c>
      <c r="AF115">
        <v>86.133723374699997</v>
      </c>
      <c r="AG115">
        <v>0.1616611895</v>
      </c>
      <c r="AH115">
        <v>10.5291615575</v>
      </c>
      <c r="AI115">
        <v>11.909914153100001</v>
      </c>
      <c r="AJ115">
        <v>1.3882007213000001</v>
      </c>
    </row>
    <row r="116" spans="1:36" x14ac:dyDescent="0.3">
      <c r="A116" s="1">
        <v>114</v>
      </c>
      <c r="B116">
        <v>170922004717</v>
      </c>
      <c r="C116" t="s">
        <v>35</v>
      </c>
      <c r="D116" t="s">
        <v>36</v>
      </c>
      <c r="E116" t="s">
        <v>37</v>
      </c>
      <c r="F116" t="s">
        <v>38</v>
      </c>
      <c r="G116">
        <v>32768</v>
      </c>
      <c r="H116">
        <v>4</v>
      </c>
      <c r="I116">
        <v>70</v>
      </c>
      <c r="J116">
        <v>30</v>
      </c>
      <c r="K116">
        <v>64447.912600000003</v>
      </c>
      <c r="L116">
        <v>2013.9970000000001</v>
      </c>
      <c r="M116">
        <v>4.7823000000000001E-4</v>
      </c>
      <c r="N116">
        <v>64439.049599999998</v>
      </c>
      <c r="O116">
        <v>2013.72</v>
      </c>
      <c r="P116">
        <v>4.7826999999999999E-4</v>
      </c>
      <c r="Q116">
        <v>64461.24</v>
      </c>
      <c r="R116">
        <v>2014.41</v>
      </c>
      <c r="S116">
        <v>4.7809000000000003E-4</v>
      </c>
      <c r="T116" t="s">
        <v>39</v>
      </c>
      <c r="U116">
        <v>170922004717</v>
      </c>
      <c r="V116" t="s">
        <v>35</v>
      </c>
      <c r="W116" t="s">
        <v>36</v>
      </c>
      <c r="X116" t="s">
        <v>37</v>
      </c>
      <c r="Y116" t="s">
        <v>38</v>
      </c>
      <c r="Z116">
        <v>32768</v>
      </c>
      <c r="AA116">
        <v>4</v>
      </c>
      <c r="AB116">
        <v>70</v>
      </c>
      <c r="AC116">
        <v>30</v>
      </c>
      <c r="AD116" t="s">
        <v>40</v>
      </c>
      <c r="AE116" t="s">
        <v>41</v>
      </c>
      <c r="AF116">
        <v>88.620726282999996</v>
      </c>
      <c r="AG116">
        <v>0.13076263260000001</v>
      </c>
      <c r="AH116">
        <v>8.5753206871999996</v>
      </c>
      <c r="AI116">
        <v>9.7008204873999997</v>
      </c>
      <c r="AJ116">
        <v>1.1340542596000001</v>
      </c>
    </row>
    <row r="117" spans="1:36" x14ac:dyDescent="0.3">
      <c r="A117" s="1">
        <v>115</v>
      </c>
      <c r="B117">
        <v>170922004930</v>
      </c>
      <c r="C117" t="s">
        <v>35</v>
      </c>
      <c r="D117" t="s">
        <v>36</v>
      </c>
      <c r="E117" t="s">
        <v>37</v>
      </c>
      <c r="F117" t="s">
        <v>38</v>
      </c>
      <c r="G117">
        <v>65536</v>
      </c>
      <c r="H117">
        <v>4</v>
      </c>
      <c r="I117">
        <v>70</v>
      </c>
      <c r="J117">
        <v>30</v>
      </c>
      <c r="K117">
        <v>35413.3917</v>
      </c>
      <c r="L117">
        <v>2213.3373999999999</v>
      </c>
      <c r="M117">
        <v>9.0288E-4</v>
      </c>
      <c r="N117">
        <v>35411.039199999999</v>
      </c>
      <c r="O117">
        <v>2213.1904</v>
      </c>
      <c r="P117">
        <v>9.0273999999999997E-4</v>
      </c>
      <c r="Q117">
        <v>35410.550000000003</v>
      </c>
      <c r="R117">
        <v>2213.16</v>
      </c>
      <c r="S117">
        <v>9.0308000000000001E-4</v>
      </c>
      <c r="T117" t="s">
        <v>39</v>
      </c>
      <c r="U117">
        <v>170922004930</v>
      </c>
      <c r="V117" t="s">
        <v>35</v>
      </c>
      <c r="W117" t="s">
        <v>36</v>
      </c>
      <c r="X117" t="s">
        <v>37</v>
      </c>
      <c r="Y117" t="s">
        <v>38</v>
      </c>
      <c r="Z117">
        <v>65536</v>
      </c>
      <c r="AA117">
        <v>4</v>
      </c>
      <c r="AB117">
        <v>70</v>
      </c>
      <c r="AC117">
        <v>30</v>
      </c>
      <c r="AD117" t="s">
        <v>40</v>
      </c>
      <c r="AE117" t="s">
        <v>41</v>
      </c>
      <c r="AF117">
        <v>93.338548335900001</v>
      </c>
      <c r="AG117">
        <v>7.3793695399999998E-2</v>
      </c>
      <c r="AH117">
        <v>4.7979505355000001</v>
      </c>
      <c r="AI117">
        <v>5.3493971767000001</v>
      </c>
      <c r="AJ117">
        <v>0.57195273219999998</v>
      </c>
    </row>
    <row r="118" spans="1:36" x14ac:dyDescent="0.3">
      <c r="A118" s="1">
        <v>116</v>
      </c>
      <c r="B118">
        <v>170922005143</v>
      </c>
      <c r="C118" t="s">
        <v>35</v>
      </c>
      <c r="D118" t="s">
        <v>36</v>
      </c>
      <c r="E118" t="s">
        <v>37</v>
      </c>
      <c r="F118" t="s">
        <v>38</v>
      </c>
      <c r="G118">
        <v>131072</v>
      </c>
      <c r="H118">
        <v>4</v>
      </c>
      <c r="I118">
        <v>70</v>
      </c>
      <c r="J118">
        <v>30</v>
      </c>
      <c r="K118">
        <v>17782.594300000001</v>
      </c>
      <c r="L118">
        <v>2222.8252000000002</v>
      </c>
      <c r="M118">
        <v>1.7537500000000001E-3</v>
      </c>
      <c r="N118">
        <v>17780.502899999999</v>
      </c>
      <c r="O118">
        <v>2222.5637000000002</v>
      </c>
      <c r="P118">
        <v>1.75366E-3</v>
      </c>
      <c r="Q118">
        <v>17788.849999999999</v>
      </c>
      <c r="R118">
        <v>2223.61</v>
      </c>
      <c r="S118">
        <v>1.75377E-3</v>
      </c>
      <c r="T118" t="s">
        <v>39</v>
      </c>
      <c r="U118">
        <v>170922005143</v>
      </c>
      <c r="V118" t="s">
        <v>35</v>
      </c>
      <c r="W118" t="s">
        <v>36</v>
      </c>
      <c r="X118" t="s">
        <v>37</v>
      </c>
      <c r="Y118" t="s">
        <v>38</v>
      </c>
      <c r="Z118">
        <v>131072</v>
      </c>
      <c r="AA118">
        <v>4</v>
      </c>
      <c r="AB118">
        <v>70</v>
      </c>
      <c r="AC118">
        <v>30</v>
      </c>
      <c r="AD118" t="s">
        <v>40</v>
      </c>
      <c r="AE118" t="s">
        <v>41</v>
      </c>
      <c r="AF118">
        <v>95.490244772999986</v>
      </c>
      <c r="AG118">
        <v>6.0776212300000007E-2</v>
      </c>
      <c r="AH118">
        <v>2.9795740815</v>
      </c>
      <c r="AI118">
        <v>3.2532213970999999</v>
      </c>
      <c r="AJ118">
        <v>0.28324301419999998</v>
      </c>
    </row>
    <row r="119" spans="1:36" x14ac:dyDescent="0.3">
      <c r="A119" s="1">
        <v>117</v>
      </c>
      <c r="B119">
        <v>170922005356</v>
      </c>
      <c r="C119" t="s">
        <v>35</v>
      </c>
      <c r="D119" t="s">
        <v>36</v>
      </c>
      <c r="E119" t="s">
        <v>37</v>
      </c>
      <c r="F119" t="s">
        <v>38</v>
      </c>
      <c r="G119">
        <v>262144</v>
      </c>
      <c r="H119">
        <v>4</v>
      </c>
      <c r="I119">
        <v>70</v>
      </c>
      <c r="J119">
        <v>30</v>
      </c>
      <c r="K119">
        <v>8890.8842999999997</v>
      </c>
      <c r="L119">
        <v>2222.7226000000001</v>
      </c>
      <c r="M119">
        <v>3.4379900000000001E-3</v>
      </c>
      <c r="N119">
        <v>8889.4724999999999</v>
      </c>
      <c r="O119">
        <v>2222.3696</v>
      </c>
      <c r="P119">
        <v>3.4377700000000001E-3</v>
      </c>
      <c r="Q119">
        <v>8891.23</v>
      </c>
      <c r="R119">
        <v>2222.81</v>
      </c>
      <c r="S119">
        <v>3.4386199999999999E-3</v>
      </c>
      <c r="T119" t="s">
        <v>39</v>
      </c>
      <c r="U119">
        <v>170922005356</v>
      </c>
      <c r="V119" t="s">
        <v>35</v>
      </c>
      <c r="W119" t="s">
        <v>36</v>
      </c>
      <c r="X119" t="s">
        <v>37</v>
      </c>
      <c r="Y119" t="s">
        <v>38</v>
      </c>
      <c r="Z119">
        <v>262144</v>
      </c>
      <c r="AA119">
        <v>4</v>
      </c>
      <c r="AB119">
        <v>70</v>
      </c>
      <c r="AC119">
        <v>30</v>
      </c>
      <c r="AD119" t="s">
        <v>40</v>
      </c>
      <c r="AE119" t="s">
        <v>41</v>
      </c>
      <c r="AF119">
        <v>97.239681627700008</v>
      </c>
      <c r="AG119">
        <v>2.1696593199999999E-2</v>
      </c>
      <c r="AH119">
        <v>1.7760909149999999</v>
      </c>
      <c r="AI119">
        <v>1.8858395224</v>
      </c>
      <c r="AJ119">
        <v>0.1160843777</v>
      </c>
    </row>
    <row r="120" spans="1:36" x14ac:dyDescent="0.3">
      <c r="A120" s="1">
        <v>118</v>
      </c>
      <c r="B120">
        <v>170922005609</v>
      </c>
      <c r="C120" t="s">
        <v>35</v>
      </c>
      <c r="D120" t="s">
        <v>36</v>
      </c>
      <c r="E120" t="s">
        <v>37</v>
      </c>
      <c r="F120" t="s">
        <v>38</v>
      </c>
      <c r="G120">
        <v>524288</v>
      </c>
      <c r="H120">
        <v>4</v>
      </c>
      <c r="I120">
        <v>70</v>
      </c>
      <c r="J120">
        <v>30</v>
      </c>
      <c r="K120">
        <v>4429.5914000000002</v>
      </c>
      <c r="L120">
        <v>2214.7955000000002</v>
      </c>
      <c r="M120">
        <v>6.77993E-3</v>
      </c>
      <c r="N120">
        <v>4429.4408000000003</v>
      </c>
      <c r="O120">
        <v>2214.7204000000002</v>
      </c>
      <c r="P120">
        <v>6.7779700000000003E-3</v>
      </c>
      <c r="Q120">
        <v>4431.83</v>
      </c>
      <c r="R120">
        <v>2215.91</v>
      </c>
      <c r="S120">
        <v>6.7764899999999996E-3</v>
      </c>
      <c r="T120" t="s">
        <v>39</v>
      </c>
      <c r="U120">
        <v>170922005609</v>
      </c>
      <c r="V120" t="s">
        <v>35</v>
      </c>
      <c r="W120" t="s">
        <v>36</v>
      </c>
      <c r="X120" t="s">
        <v>37</v>
      </c>
      <c r="Y120" t="s">
        <v>38</v>
      </c>
      <c r="Z120">
        <v>524288</v>
      </c>
      <c r="AA120">
        <v>4</v>
      </c>
      <c r="AB120">
        <v>70</v>
      </c>
      <c r="AC120">
        <v>30</v>
      </c>
      <c r="AD120" t="s">
        <v>40</v>
      </c>
      <c r="AE120" t="s">
        <v>41</v>
      </c>
      <c r="AF120">
        <v>98.2505800717</v>
      </c>
      <c r="AG120">
        <v>1.19336639E-2</v>
      </c>
      <c r="AH120">
        <v>1.0293894354999999</v>
      </c>
      <c r="AI120">
        <v>1.0643004329000001</v>
      </c>
      <c r="AJ120">
        <v>5.4806859600000001E-2</v>
      </c>
    </row>
    <row r="121" spans="1:36" x14ac:dyDescent="0.3">
      <c r="A121" s="1">
        <v>119</v>
      </c>
      <c r="B121">
        <v>170922005822</v>
      </c>
      <c r="C121" t="s">
        <v>35</v>
      </c>
      <c r="D121" t="s">
        <v>36</v>
      </c>
      <c r="E121" t="s">
        <v>37</v>
      </c>
      <c r="F121" t="s">
        <v>38</v>
      </c>
      <c r="G121">
        <v>1048576</v>
      </c>
      <c r="H121">
        <v>4</v>
      </c>
      <c r="I121">
        <v>70</v>
      </c>
      <c r="J121">
        <v>30</v>
      </c>
      <c r="K121">
        <v>2206.0576999999998</v>
      </c>
      <c r="L121">
        <v>2206.0576999999998</v>
      </c>
      <c r="M121">
        <v>1.3534529999999999E-2</v>
      </c>
      <c r="N121">
        <v>2206.0603999999998</v>
      </c>
      <c r="O121">
        <v>2206.0603999999998</v>
      </c>
      <c r="P121">
        <v>1.3529950000000001E-2</v>
      </c>
      <c r="Q121">
        <v>2206.4499999999998</v>
      </c>
      <c r="R121">
        <v>2206.4499999999998</v>
      </c>
      <c r="S121">
        <v>1.3536650000000001E-2</v>
      </c>
      <c r="T121" t="s">
        <v>39</v>
      </c>
      <c r="U121">
        <v>170922005822</v>
      </c>
      <c r="V121" t="s">
        <v>35</v>
      </c>
      <c r="W121" t="s">
        <v>36</v>
      </c>
      <c r="X121" t="s">
        <v>37</v>
      </c>
      <c r="Y121" t="s">
        <v>38</v>
      </c>
      <c r="Z121">
        <v>1048576</v>
      </c>
      <c r="AA121">
        <v>4</v>
      </c>
      <c r="AB121">
        <v>70</v>
      </c>
      <c r="AC121">
        <v>30</v>
      </c>
      <c r="AD121" t="s">
        <v>40</v>
      </c>
      <c r="AE121" t="s">
        <v>41</v>
      </c>
      <c r="AF121">
        <v>98.766824847500004</v>
      </c>
      <c r="AG121">
        <v>5.4251158999999993E-3</v>
      </c>
      <c r="AH121">
        <v>0.70858197889999996</v>
      </c>
      <c r="AI121">
        <v>0.75054753849999989</v>
      </c>
      <c r="AJ121">
        <v>4.2324552600000002E-2</v>
      </c>
    </row>
    <row r="122" spans="1:36" x14ac:dyDescent="0.3">
      <c r="A122" s="1">
        <v>120</v>
      </c>
      <c r="B122">
        <v>170922010035</v>
      </c>
      <c r="C122" t="s">
        <v>35</v>
      </c>
      <c r="D122" t="s">
        <v>36</v>
      </c>
      <c r="E122" t="s">
        <v>37</v>
      </c>
      <c r="F122" t="s">
        <v>38</v>
      </c>
      <c r="G122">
        <v>512</v>
      </c>
      <c r="H122">
        <v>4</v>
      </c>
      <c r="I122">
        <v>50</v>
      </c>
      <c r="J122">
        <v>50</v>
      </c>
      <c r="K122">
        <v>79157.119999999995</v>
      </c>
      <c r="L122">
        <v>38.6509</v>
      </c>
      <c r="M122">
        <v>3.4474000000000001E-4</v>
      </c>
      <c r="N122">
        <v>79184.395000000004</v>
      </c>
      <c r="O122">
        <v>38.664200000000001</v>
      </c>
      <c r="P122">
        <v>3.4429000000000003E-4</v>
      </c>
      <c r="Q122">
        <v>79125.23</v>
      </c>
      <c r="R122">
        <v>38.64</v>
      </c>
      <c r="S122">
        <v>3.4504000000000002E-4</v>
      </c>
      <c r="T122" t="s">
        <v>39</v>
      </c>
      <c r="U122">
        <v>170922010035</v>
      </c>
      <c r="V122" t="s">
        <v>35</v>
      </c>
      <c r="W122" t="s">
        <v>36</v>
      </c>
      <c r="X122" t="s">
        <v>37</v>
      </c>
      <c r="Y122" t="s">
        <v>38</v>
      </c>
      <c r="Z122">
        <v>512</v>
      </c>
      <c r="AA122">
        <v>4</v>
      </c>
      <c r="AB122">
        <v>50</v>
      </c>
      <c r="AC122">
        <v>50</v>
      </c>
      <c r="AD122" t="s">
        <v>40</v>
      </c>
      <c r="AE122" t="s">
        <v>41</v>
      </c>
      <c r="AF122">
        <v>86.059348335599992</v>
      </c>
      <c r="AG122">
        <v>0.18229913910000001</v>
      </c>
      <c r="AH122">
        <v>10.817077036900001</v>
      </c>
      <c r="AI122">
        <v>12.273995444200001</v>
      </c>
      <c r="AJ122">
        <v>1.4660059427000001</v>
      </c>
    </row>
    <row r="123" spans="1:36" x14ac:dyDescent="0.3">
      <c r="A123" s="1">
        <v>121</v>
      </c>
      <c r="B123">
        <v>170922010248</v>
      </c>
      <c r="C123" t="s">
        <v>35</v>
      </c>
      <c r="D123" t="s">
        <v>36</v>
      </c>
      <c r="E123" t="s">
        <v>37</v>
      </c>
      <c r="F123" t="s">
        <v>38</v>
      </c>
      <c r="G123">
        <v>1024</v>
      </c>
      <c r="H123">
        <v>4</v>
      </c>
      <c r="I123">
        <v>50</v>
      </c>
      <c r="J123">
        <v>50</v>
      </c>
      <c r="K123">
        <v>79624.209099999993</v>
      </c>
      <c r="L123">
        <v>77.758700000000005</v>
      </c>
      <c r="M123">
        <v>3.3994E-4</v>
      </c>
      <c r="N123">
        <v>79570.639200000005</v>
      </c>
      <c r="O123">
        <v>77.706199999999995</v>
      </c>
      <c r="P123">
        <v>3.4046E-4</v>
      </c>
      <c r="Q123">
        <v>79728.69</v>
      </c>
      <c r="R123">
        <v>77.86</v>
      </c>
      <c r="S123">
        <v>3.3928000000000002E-4</v>
      </c>
      <c r="T123" t="s">
        <v>39</v>
      </c>
      <c r="U123">
        <v>170922010248</v>
      </c>
      <c r="V123" t="s">
        <v>35</v>
      </c>
      <c r="W123" t="s">
        <v>36</v>
      </c>
      <c r="X123" t="s">
        <v>37</v>
      </c>
      <c r="Y123" t="s">
        <v>38</v>
      </c>
      <c r="Z123">
        <v>1024</v>
      </c>
      <c r="AA123">
        <v>4</v>
      </c>
      <c r="AB123">
        <v>50</v>
      </c>
      <c r="AC123">
        <v>50</v>
      </c>
      <c r="AD123" t="s">
        <v>40</v>
      </c>
      <c r="AE123" t="s">
        <v>41</v>
      </c>
      <c r="AF123">
        <v>85.995626171399991</v>
      </c>
      <c r="AG123">
        <v>0.18232117040000001</v>
      </c>
      <c r="AH123">
        <v>10.779906131200001</v>
      </c>
      <c r="AI123">
        <v>12.1914461186</v>
      </c>
      <c r="AJ123">
        <v>1.4271109436</v>
      </c>
    </row>
    <row r="124" spans="1:36" x14ac:dyDescent="0.3">
      <c r="A124" s="1">
        <v>122</v>
      </c>
      <c r="B124">
        <v>170922010501</v>
      </c>
      <c r="C124" t="s">
        <v>35</v>
      </c>
      <c r="D124" t="s">
        <v>36</v>
      </c>
      <c r="E124" t="s">
        <v>37</v>
      </c>
      <c r="F124" t="s">
        <v>38</v>
      </c>
      <c r="G124">
        <v>2048</v>
      </c>
      <c r="H124">
        <v>4</v>
      </c>
      <c r="I124">
        <v>50</v>
      </c>
      <c r="J124">
        <v>50</v>
      </c>
      <c r="K124">
        <v>78678.750499999995</v>
      </c>
      <c r="L124">
        <v>153.6695</v>
      </c>
      <c r="M124">
        <v>3.4316000000000001E-4</v>
      </c>
      <c r="N124">
        <v>78633.012900000002</v>
      </c>
      <c r="O124">
        <v>153.5804</v>
      </c>
      <c r="P124">
        <v>3.434E-4</v>
      </c>
      <c r="Q124">
        <v>78730.64</v>
      </c>
      <c r="R124">
        <v>153.77000000000001</v>
      </c>
      <c r="S124">
        <v>3.4289999999999999E-4</v>
      </c>
      <c r="T124" t="s">
        <v>39</v>
      </c>
      <c r="U124">
        <v>170922010501</v>
      </c>
      <c r="V124" t="s">
        <v>35</v>
      </c>
      <c r="W124" t="s">
        <v>36</v>
      </c>
      <c r="X124" t="s">
        <v>37</v>
      </c>
      <c r="Y124" t="s">
        <v>38</v>
      </c>
      <c r="Z124">
        <v>2048</v>
      </c>
      <c r="AA124">
        <v>4</v>
      </c>
      <c r="AB124">
        <v>50</v>
      </c>
      <c r="AC124">
        <v>50</v>
      </c>
      <c r="AD124" t="s">
        <v>40</v>
      </c>
      <c r="AE124" t="s">
        <v>41</v>
      </c>
      <c r="AF124">
        <v>86.051157223299995</v>
      </c>
      <c r="AG124">
        <v>0.2056283518</v>
      </c>
      <c r="AH124">
        <v>10.753488168900001</v>
      </c>
      <c r="AI124">
        <v>12.2190751477</v>
      </c>
      <c r="AJ124">
        <v>1.4735863352</v>
      </c>
    </row>
    <row r="125" spans="1:36" x14ac:dyDescent="0.3">
      <c r="A125" s="1">
        <v>123</v>
      </c>
      <c r="B125">
        <v>170922010714</v>
      </c>
      <c r="C125" t="s">
        <v>35</v>
      </c>
      <c r="D125" t="s">
        <v>36</v>
      </c>
      <c r="E125" t="s">
        <v>37</v>
      </c>
      <c r="F125" t="s">
        <v>38</v>
      </c>
      <c r="G125">
        <v>4096</v>
      </c>
      <c r="H125">
        <v>4</v>
      </c>
      <c r="I125">
        <v>50</v>
      </c>
      <c r="J125">
        <v>50</v>
      </c>
      <c r="K125">
        <v>77501.089099999997</v>
      </c>
      <c r="L125">
        <v>302.73869999999999</v>
      </c>
      <c r="M125">
        <v>3.4955000000000001E-4</v>
      </c>
      <c r="N125">
        <v>77478.335399999996</v>
      </c>
      <c r="O125">
        <v>302.64999999999998</v>
      </c>
      <c r="P125">
        <v>3.4965000000000002E-4</v>
      </c>
      <c r="Q125">
        <v>77542.34</v>
      </c>
      <c r="R125">
        <v>302.89999999999998</v>
      </c>
      <c r="S125">
        <v>3.4937E-4</v>
      </c>
      <c r="T125" t="s">
        <v>39</v>
      </c>
      <c r="U125">
        <v>170922010714</v>
      </c>
      <c r="V125" t="s">
        <v>35</v>
      </c>
      <c r="W125" t="s">
        <v>36</v>
      </c>
      <c r="X125" t="s">
        <v>37</v>
      </c>
      <c r="Y125" t="s">
        <v>38</v>
      </c>
      <c r="Z125">
        <v>4096</v>
      </c>
      <c r="AA125">
        <v>4</v>
      </c>
      <c r="AB125">
        <v>50</v>
      </c>
      <c r="AC125">
        <v>50</v>
      </c>
      <c r="AD125" t="s">
        <v>40</v>
      </c>
      <c r="AE125" t="s">
        <v>41</v>
      </c>
      <c r="AF125">
        <v>86.197082917299994</v>
      </c>
      <c r="AG125">
        <v>0.19803487710000001</v>
      </c>
      <c r="AH125">
        <v>10.824577639399999</v>
      </c>
      <c r="AI125">
        <v>12.263022519</v>
      </c>
      <c r="AJ125">
        <v>1.4410289376000001</v>
      </c>
    </row>
    <row r="126" spans="1:36" x14ac:dyDescent="0.3">
      <c r="A126" s="1">
        <v>124</v>
      </c>
      <c r="B126">
        <v>170922010927</v>
      </c>
      <c r="C126" t="s">
        <v>35</v>
      </c>
      <c r="D126" t="s">
        <v>36</v>
      </c>
      <c r="E126" t="s">
        <v>37</v>
      </c>
      <c r="F126" t="s">
        <v>38</v>
      </c>
      <c r="G126">
        <v>8192</v>
      </c>
      <c r="H126">
        <v>4</v>
      </c>
      <c r="I126">
        <v>50</v>
      </c>
      <c r="J126">
        <v>50</v>
      </c>
      <c r="K126">
        <v>74821.069600000003</v>
      </c>
      <c r="L126">
        <v>584.54039999999998</v>
      </c>
      <c r="M126">
        <v>3.6562999999999998E-4</v>
      </c>
      <c r="N126">
        <v>74815.097099999999</v>
      </c>
      <c r="O126">
        <v>584.49369999999999</v>
      </c>
      <c r="P126">
        <v>3.6562999999999998E-4</v>
      </c>
      <c r="Q126">
        <v>74835.789999999994</v>
      </c>
      <c r="R126">
        <v>584.65</v>
      </c>
      <c r="S126">
        <v>3.6553999999999997E-4</v>
      </c>
      <c r="T126" t="s">
        <v>39</v>
      </c>
      <c r="U126">
        <v>170922010927</v>
      </c>
      <c r="V126" t="s">
        <v>35</v>
      </c>
      <c r="W126" t="s">
        <v>36</v>
      </c>
      <c r="X126" t="s">
        <v>37</v>
      </c>
      <c r="Y126" t="s">
        <v>38</v>
      </c>
      <c r="Z126">
        <v>8192</v>
      </c>
      <c r="AA126">
        <v>4</v>
      </c>
      <c r="AB126">
        <v>50</v>
      </c>
      <c r="AC126">
        <v>50</v>
      </c>
      <c r="AD126" t="s">
        <v>40</v>
      </c>
      <c r="AE126" t="s">
        <v>41</v>
      </c>
      <c r="AF126">
        <v>86.296968357199987</v>
      </c>
      <c r="AG126">
        <v>0.16658397520000001</v>
      </c>
      <c r="AH126">
        <v>10.6974944196</v>
      </c>
      <c r="AI126">
        <v>12.104129165</v>
      </c>
      <c r="AJ126">
        <v>1.3961779694000001</v>
      </c>
    </row>
    <row r="127" spans="1:36" x14ac:dyDescent="0.3">
      <c r="A127" s="1">
        <v>125</v>
      </c>
      <c r="B127">
        <v>170922011141</v>
      </c>
      <c r="C127" t="s">
        <v>35</v>
      </c>
      <c r="D127" t="s">
        <v>36</v>
      </c>
      <c r="E127" t="s">
        <v>37</v>
      </c>
      <c r="F127" t="s">
        <v>38</v>
      </c>
      <c r="G127">
        <v>16384</v>
      </c>
      <c r="H127">
        <v>4</v>
      </c>
      <c r="I127">
        <v>50</v>
      </c>
      <c r="J127">
        <v>50</v>
      </c>
      <c r="K127">
        <v>69235.193700000003</v>
      </c>
      <c r="L127">
        <v>1081.8</v>
      </c>
      <c r="M127">
        <v>4.0564000000000003E-4</v>
      </c>
      <c r="N127">
        <v>69235.193700000003</v>
      </c>
      <c r="O127">
        <v>1081.8</v>
      </c>
      <c r="P127">
        <v>4.0564000000000003E-4</v>
      </c>
      <c r="Q127">
        <v>69227.850000000006</v>
      </c>
      <c r="R127">
        <v>1081.69</v>
      </c>
      <c r="S127">
        <v>4.0573999999999997E-4</v>
      </c>
      <c r="T127" t="s">
        <v>39</v>
      </c>
      <c r="U127">
        <v>170922011141</v>
      </c>
      <c r="V127" t="s">
        <v>35</v>
      </c>
      <c r="W127" t="s">
        <v>36</v>
      </c>
      <c r="X127" t="s">
        <v>37</v>
      </c>
      <c r="Y127" t="s">
        <v>38</v>
      </c>
      <c r="Z127">
        <v>16384</v>
      </c>
      <c r="AA127">
        <v>4</v>
      </c>
      <c r="AB127">
        <v>50</v>
      </c>
      <c r="AC127">
        <v>50</v>
      </c>
      <c r="AD127" t="s">
        <v>40</v>
      </c>
      <c r="AE127" t="s">
        <v>41</v>
      </c>
      <c r="AF127">
        <v>87.329937775499999</v>
      </c>
      <c r="AG127">
        <v>0.1589741305</v>
      </c>
      <c r="AH127">
        <v>9.8703007717000002</v>
      </c>
      <c r="AI127">
        <v>11.1486797358</v>
      </c>
      <c r="AJ127">
        <v>1.2869402717</v>
      </c>
    </row>
    <row r="128" spans="1:36" x14ac:dyDescent="0.3">
      <c r="A128" s="1">
        <v>126</v>
      </c>
      <c r="B128">
        <v>170922011354</v>
      </c>
      <c r="C128" t="s">
        <v>35</v>
      </c>
      <c r="D128" t="s">
        <v>36</v>
      </c>
      <c r="E128" t="s">
        <v>37</v>
      </c>
      <c r="F128" t="s">
        <v>38</v>
      </c>
      <c r="G128">
        <v>32768</v>
      </c>
      <c r="H128">
        <v>4</v>
      </c>
      <c r="I128">
        <v>50</v>
      </c>
      <c r="J128">
        <v>50</v>
      </c>
      <c r="K128">
        <v>56853.538699999997</v>
      </c>
      <c r="L128">
        <v>1776.6735000000001</v>
      </c>
      <c r="M128">
        <v>5.0323000000000002E-4</v>
      </c>
      <c r="N128">
        <v>56876.657899999998</v>
      </c>
      <c r="O128">
        <v>1777.3958</v>
      </c>
      <c r="P128">
        <v>5.0306000000000005E-4</v>
      </c>
      <c r="Q128">
        <v>56743.27</v>
      </c>
      <c r="R128">
        <v>1773.23</v>
      </c>
      <c r="S128">
        <v>5.0414000000000004E-4</v>
      </c>
      <c r="T128" t="s">
        <v>39</v>
      </c>
      <c r="U128">
        <v>170922011354</v>
      </c>
      <c r="V128" t="s">
        <v>35</v>
      </c>
      <c r="W128" t="s">
        <v>36</v>
      </c>
      <c r="X128" t="s">
        <v>37</v>
      </c>
      <c r="Y128" t="s">
        <v>38</v>
      </c>
      <c r="Z128">
        <v>32768</v>
      </c>
      <c r="AA128">
        <v>4</v>
      </c>
      <c r="AB128">
        <v>50</v>
      </c>
      <c r="AC128">
        <v>50</v>
      </c>
      <c r="AD128" t="s">
        <v>40</v>
      </c>
      <c r="AE128" t="s">
        <v>41</v>
      </c>
      <c r="AF128">
        <v>89.573043884699999</v>
      </c>
      <c r="AG128">
        <v>0.1036267674</v>
      </c>
      <c r="AH128">
        <v>7.9343823341999986</v>
      </c>
      <c r="AI128">
        <v>8.9881661452999992</v>
      </c>
      <c r="AJ128">
        <v>1.0547369018999999</v>
      </c>
    </row>
    <row r="129" spans="1:36" x14ac:dyDescent="0.3">
      <c r="A129" s="1">
        <v>127</v>
      </c>
      <c r="B129">
        <v>170922011607</v>
      </c>
      <c r="C129" t="s">
        <v>35</v>
      </c>
      <c r="D129" t="s">
        <v>36</v>
      </c>
      <c r="E129" t="s">
        <v>37</v>
      </c>
      <c r="F129" t="s">
        <v>38</v>
      </c>
      <c r="G129">
        <v>65536</v>
      </c>
      <c r="H129">
        <v>4</v>
      </c>
      <c r="I129">
        <v>50</v>
      </c>
      <c r="J129">
        <v>50</v>
      </c>
      <c r="K129">
        <v>37130.755700000002</v>
      </c>
      <c r="L129">
        <v>2320.6722</v>
      </c>
      <c r="M129">
        <v>7.9135000000000002E-4</v>
      </c>
      <c r="N129">
        <v>37118.924200000001</v>
      </c>
      <c r="O129">
        <v>2319.9328999999998</v>
      </c>
      <c r="P129">
        <v>7.9148E-4</v>
      </c>
      <c r="Q129">
        <v>37158.68</v>
      </c>
      <c r="R129">
        <v>2322.42</v>
      </c>
      <c r="S129">
        <v>7.9089999999999998E-4</v>
      </c>
      <c r="T129" t="s">
        <v>39</v>
      </c>
      <c r="U129">
        <v>170922011607</v>
      </c>
      <c r="V129" t="s">
        <v>35</v>
      </c>
      <c r="W129" t="s">
        <v>36</v>
      </c>
      <c r="X129" t="s">
        <v>37</v>
      </c>
      <c r="Y129" t="s">
        <v>38</v>
      </c>
      <c r="Z129">
        <v>65536</v>
      </c>
      <c r="AA129">
        <v>4</v>
      </c>
      <c r="AB129">
        <v>50</v>
      </c>
      <c r="AC129">
        <v>50</v>
      </c>
      <c r="AD129" t="s">
        <v>40</v>
      </c>
      <c r="AE129" t="s">
        <v>41</v>
      </c>
      <c r="AF129">
        <v>91.681154086299998</v>
      </c>
      <c r="AG129">
        <v>0.13187819689999999</v>
      </c>
      <c r="AH129">
        <v>6.2293901459000001</v>
      </c>
      <c r="AI129">
        <v>6.8161914601999998</v>
      </c>
      <c r="AJ129">
        <v>0.61267268799999997</v>
      </c>
    </row>
    <row r="130" spans="1:36" x14ac:dyDescent="0.3">
      <c r="A130" s="1">
        <v>128</v>
      </c>
      <c r="B130">
        <v>170922011820</v>
      </c>
      <c r="C130" t="s">
        <v>35</v>
      </c>
      <c r="D130" t="s">
        <v>36</v>
      </c>
      <c r="E130" t="s">
        <v>37</v>
      </c>
      <c r="F130" t="s">
        <v>38</v>
      </c>
      <c r="G130">
        <v>131072</v>
      </c>
      <c r="H130">
        <v>4</v>
      </c>
      <c r="I130">
        <v>50</v>
      </c>
      <c r="J130">
        <v>50</v>
      </c>
      <c r="K130">
        <v>22149.263599999998</v>
      </c>
      <c r="L130">
        <v>2768.6577000000002</v>
      </c>
      <c r="M130">
        <v>1.3657700000000001E-3</v>
      </c>
      <c r="N130">
        <v>22145.220399999998</v>
      </c>
      <c r="O130">
        <v>2768.1525000000001</v>
      </c>
      <c r="P130">
        <v>1.3655200000000001E-3</v>
      </c>
      <c r="Q130">
        <v>22157.62</v>
      </c>
      <c r="R130">
        <v>2769.7</v>
      </c>
      <c r="S130">
        <v>1.3655900000000001E-3</v>
      </c>
      <c r="T130" t="s">
        <v>39</v>
      </c>
      <c r="U130">
        <v>170922011820</v>
      </c>
      <c r="V130" t="s">
        <v>35</v>
      </c>
      <c r="W130" t="s">
        <v>36</v>
      </c>
      <c r="X130" t="s">
        <v>37</v>
      </c>
      <c r="Y130" t="s">
        <v>38</v>
      </c>
      <c r="Z130">
        <v>131072</v>
      </c>
      <c r="AA130">
        <v>4</v>
      </c>
      <c r="AB130">
        <v>50</v>
      </c>
      <c r="AC130">
        <v>50</v>
      </c>
      <c r="AD130" t="s">
        <v>40</v>
      </c>
      <c r="AE130" t="s">
        <v>41</v>
      </c>
      <c r="AF130">
        <v>94.023773642199998</v>
      </c>
      <c r="AG130">
        <v>9.3865538000000012E-2</v>
      </c>
      <c r="AH130">
        <v>4.2003470571000001</v>
      </c>
      <c r="AI130">
        <v>4.5852646206000003</v>
      </c>
      <c r="AJ130">
        <v>0.38903186299999998</v>
      </c>
    </row>
    <row r="131" spans="1:36" x14ac:dyDescent="0.3">
      <c r="A131" s="1">
        <v>129</v>
      </c>
      <c r="B131">
        <v>170922012033</v>
      </c>
      <c r="C131" t="s">
        <v>35</v>
      </c>
      <c r="D131" t="s">
        <v>36</v>
      </c>
      <c r="E131" t="s">
        <v>37</v>
      </c>
      <c r="F131" t="s">
        <v>38</v>
      </c>
      <c r="G131">
        <v>262144</v>
      </c>
      <c r="H131">
        <v>4</v>
      </c>
      <c r="I131">
        <v>50</v>
      </c>
      <c r="J131">
        <v>50</v>
      </c>
      <c r="K131">
        <v>11691.0545</v>
      </c>
      <c r="L131">
        <v>2922.7627000000002</v>
      </c>
      <c r="M131">
        <v>2.5642E-3</v>
      </c>
      <c r="N131">
        <v>11688.725</v>
      </c>
      <c r="O131">
        <v>2922.1804000000002</v>
      </c>
      <c r="P131">
        <v>2.5642E-3</v>
      </c>
      <c r="Q131">
        <v>11697.66</v>
      </c>
      <c r="R131">
        <v>2924.41</v>
      </c>
      <c r="S131">
        <v>2.5644499999999998E-3</v>
      </c>
      <c r="T131" t="s">
        <v>39</v>
      </c>
      <c r="U131">
        <v>170922012033</v>
      </c>
      <c r="V131" t="s">
        <v>35</v>
      </c>
      <c r="W131" t="s">
        <v>36</v>
      </c>
      <c r="X131" t="s">
        <v>37</v>
      </c>
      <c r="Y131" t="s">
        <v>38</v>
      </c>
      <c r="Z131">
        <v>262144</v>
      </c>
      <c r="AA131">
        <v>4</v>
      </c>
      <c r="AB131">
        <v>50</v>
      </c>
      <c r="AC131">
        <v>50</v>
      </c>
      <c r="AD131" t="s">
        <v>40</v>
      </c>
      <c r="AE131" t="s">
        <v>41</v>
      </c>
      <c r="AF131">
        <v>95.933141190599997</v>
      </c>
      <c r="AG131">
        <v>4.2326248599999998E-2</v>
      </c>
      <c r="AH131">
        <v>2.5562415458999999</v>
      </c>
      <c r="AI131">
        <v>2.7366195342999999</v>
      </c>
      <c r="AJ131">
        <v>0.18231713990000001</v>
      </c>
    </row>
    <row r="132" spans="1:36" x14ac:dyDescent="0.3">
      <c r="A132" s="1">
        <v>130</v>
      </c>
      <c r="B132">
        <v>170922012246</v>
      </c>
      <c r="C132" t="s">
        <v>35</v>
      </c>
      <c r="D132" t="s">
        <v>36</v>
      </c>
      <c r="E132" t="s">
        <v>37</v>
      </c>
      <c r="F132" t="s">
        <v>38</v>
      </c>
      <c r="G132">
        <v>524288</v>
      </c>
      <c r="H132">
        <v>4</v>
      </c>
      <c r="I132">
        <v>50</v>
      </c>
      <c r="J132">
        <v>50</v>
      </c>
      <c r="K132">
        <v>5927.3113000000003</v>
      </c>
      <c r="L132">
        <v>2963.6570000000002</v>
      </c>
      <c r="M132">
        <v>4.94247E-3</v>
      </c>
      <c r="N132">
        <v>5926.6041999999998</v>
      </c>
      <c r="O132">
        <v>2963.3033</v>
      </c>
      <c r="P132">
        <v>4.9418400000000003E-3</v>
      </c>
      <c r="Q132">
        <v>5928.14</v>
      </c>
      <c r="R132">
        <v>2964.07</v>
      </c>
      <c r="S132">
        <v>4.94642E-3</v>
      </c>
      <c r="T132" t="s">
        <v>39</v>
      </c>
      <c r="U132">
        <v>170922012246</v>
      </c>
      <c r="V132" t="s">
        <v>35</v>
      </c>
      <c r="W132" t="s">
        <v>36</v>
      </c>
      <c r="X132" t="s">
        <v>37</v>
      </c>
      <c r="Y132" t="s">
        <v>38</v>
      </c>
      <c r="Z132">
        <v>524288</v>
      </c>
      <c r="AA132">
        <v>4</v>
      </c>
      <c r="AB132">
        <v>50</v>
      </c>
      <c r="AC132">
        <v>50</v>
      </c>
      <c r="AD132" t="s">
        <v>40</v>
      </c>
      <c r="AE132" t="s">
        <v>41</v>
      </c>
      <c r="AF132">
        <v>97.560274296000003</v>
      </c>
      <c r="AG132">
        <v>1.8993588299999999E-2</v>
      </c>
      <c r="AH132">
        <v>1.5536310314999999</v>
      </c>
      <c r="AI132">
        <v>1.6059095071</v>
      </c>
      <c r="AJ132">
        <v>7.86877302E-2</v>
      </c>
    </row>
    <row r="133" spans="1:36" x14ac:dyDescent="0.3">
      <c r="A133" s="1">
        <v>131</v>
      </c>
      <c r="B133">
        <v>170922012459</v>
      </c>
      <c r="C133" t="s">
        <v>35</v>
      </c>
      <c r="D133" t="s">
        <v>36</v>
      </c>
      <c r="E133" t="s">
        <v>37</v>
      </c>
      <c r="F133" t="s">
        <v>38</v>
      </c>
      <c r="G133">
        <v>1048576</v>
      </c>
      <c r="H133">
        <v>4</v>
      </c>
      <c r="I133">
        <v>50</v>
      </c>
      <c r="J133">
        <v>50</v>
      </c>
      <c r="K133">
        <v>2975.4760999999999</v>
      </c>
      <c r="L133">
        <v>2975.4760999999999</v>
      </c>
      <c r="M133">
        <v>9.6925999999999991E-3</v>
      </c>
      <c r="N133">
        <v>2975.1792</v>
      </c>
      <c r="O133">
        <v>2975.1792</v>
      </c>
      <c r="P133">
        <v>9.6905099999999994E-3</v>
      </c>
      <c r="Q133">
        <v>2975.59</v>
      </c>
      <c r="R133">
        <v>2975.59</v>
      </c>
      <c r="S133">
        <v>9.6779199999999996E-3</v>
      </c>
      <c r="T133" t="s">
        <v>39</v>
      </c>
      <c r="U133">
        <v>170922012459</v>
      </c>
      <c r="V133" t="s">
        <v>35</v>
      </c>
      <c r="W133" t="s">
        <v>36</v>
      </c>
      <c r="X133" t="s">
        <v>37</v>
      </c>
      <c r="Y133" t="s">
        <v>38</v>
      </c>
      <c r="Z133">
        <v>1048576</v>
      </c>
      <c r="AA133">
        <v>4</v>
      </c>
      <c r="AB133">
        <v>50</v>
      </c>
      <c r="AC133">
        <v>50</v>
      </c>
      <c r="AD133" t="s">
        <v>40</v>
      </c>
      <c r="AE133" t="s">
        <v>41</v>
      </c>
      <c r="AF133">
        <v>98.376674499400011</v>
      </c>
      <c r="AG133">
        <v>8.6808019E-3</v>
      </c>
      <c r="AH133">
        <v>1.0048201019</v>
      </c>
      <c r="AI133">
        <v>1.0537953598000001</v>
      </c>
      <c r="AJ133">
        <v>5.3176507300000002E-2</v>
      </c>
    </row>
    <row r="134" spans="1:36" x14ac:dyDescent="0.3">
      <c r="A134" s="1">
        <v>132</v>
      </c>
      <c r="B134">
        <v>170922012712</v>
      </c>
      <c r="C134" t="s">
        <v>35</v>
      </c>
      <c r="D134" t="s">
        <v>36</v>
      </c>
      <c r="E134" t="s">
        <v>37</v>
      </c>
      <c r="F134" t="s">
        <v>38</v>
      </c>
      <c r="G134">
        <v>512</v>
      </c>
      <c r="H134">
        <v>4</v>
      </c>
      <c r="I134">
        <v>0</v>
      </c>
      <c r="J134">
        <v>100</v>
      </c>
      <c r="K134">
        <v>67163.733699999997</v>
      </c>
      <c r="L134">
        <v>32.794199999999996</v>
      </c>
      <c r="M134">
        <v>4.8753000000000002E-4</v>
      </c>
      <c r="N134">
        <v>67163.733699999997</v>
      </c>
      <c r="O134">
        <v>32.794199999999996</v>
      </c>
      <c r="P134">
        <v>4.8753000000000002E-4</v>
      </c>
      <c r="Q134">
        <v>67031.31</v>
      </c>
      <c r="R134">
        <v>32.729999999999997</v>
      </c>
      <c r="S134">
        <v>4.8853999999999998E-4</v>
      </c>
      <c r="T134" t="s">
        <v>39</v>
      </c>
      <c r="U134">
        <v>170922012712</v>
      </c>
      <c r="V134" t="s">
        <v>35</v>
      </c>
      <c r="W134" t="s">
        <v>36</v>
      </c>
      <c r="X134" t="s">
        <v>37</v>
      </c>
      <c r="Y134" t="s">
        <v>38</v>
      </c>
      <c r="Z134">
        <v>512</v>
      </c>
      <c r="AA134">
        <v>4</v>
      </c>
      <c r="AB134">
        <v>0</v>
      </c>
      <c r="AC134">
        <v>100</v>
      </c>
      <c r="AD134" t="s">
        <v>40</v>
      </c>
      <c r="AE134" t="s">
        <v>41</v>
      </c>
      <c r="AF134">
        <v>87.163007951799997</v>
      </c>
      <c r="AG134">
        <v>0.1562580864</v>
      </c>
      <c r="AH134">
        <v>9.9591551567999996</v>
      </c>
      <c r="AI134">
        <v>11.165358810400001</v>
      </c>
      <c r="AJ134">
        <v>1.2022265073</v>
      </c>
    </row>
    <row r="135" spans="1:36" x14ac:dyDescent="0.3">
      <c r="A135" s="1">
        <v>133</v>
      </c>
      <c r="B135">
        <v>170922012925</v>
      </c>
      <c r="C135" t="s">
        <v>35</v>
      </c>
      <c r="D135" t="s">
        <v>36</v>
      </c>
      <c r="E135" t="s">
        <v>37</v>
      </c>
      <c r="F135" t="s">
        <v>38</v>
      </c>
      <c r="G135">
        <v>1024</v>
      </c>
      <c r="H135">
        <v>4</v>
      </c>
      <c r="I135">
        <v>0</v>
      </c>
      <c r="J135">
        <v>100</v>
      </c>
      <c r="K135">
        <v>65303.214800000002</v>
      </c>
      <c r="L135">
        <v>63.773499999999999</v>
      </c>
      <c r="M135">
        <v>5.0107000000000005E-4</v>
      </c>
      <c r="N135">
        <v>65196.522499999999</v>
      </c>
      <c r="O135">
        <v>63.669199999999996</v>
      </c>
      <c r="P135">
        <v>5.0186999999999996E-4</v>
      </c>
      <c r="Q135">
        <v>65402.36</v>
      </c>
      <c r="R135">
        <v>63.87</v>
      </c>
      <c r="S135">
        <v>5.0031999999999995E-4</v>
      </c>
      <c r="T135" t="s">
        <v>39</v>
      </c>
      <c r="U135">
        <v>170922012925</v>
      </c>
      <c r="V135" t="s">
        <v>35</v>
      </c>
      <c r="W135" t="s">
        <v>36</v>
      </c>
      <c r="X135" t="s">
        <v>37</v>
      </c>
      <c r="Y135" t="s">
        <v>38</v>
      </c>
      <c r="Z135">
        <v>1024</v>
      </c>
      <c r="AA135">
        <v>4</v>
      </c>
      <c r="AB135">
        <v>0</v>
      </c>
      <c r="AC135">
        <v>100</v>
      </c>
      <c r="AD135" t="s">
        <v>40</v>
      </c>
      <c r="AE135" t="s">
        <v>41</v>
      </c>
      <c r="AF135">
        <v>87.162564360200008</v>
      </c>
      <c r="AG135">
        <v>0.19697188239999999</v>
      </c>
      <c r="AH135">
        <v>10.2671866142</v>
      </c>
      <c r="AI135">
        <v>11.419345872199999</v>
      </c>
      <c r="AJ135">
        <v>1.1634119682999999</v>
      </c>
    </row>
    <row r="136" spans="1:36" x14ac:dyDescent="0.3">
      <c r="A136" s="1">
        <v>134</v>
      </c>
      <c r="B136">
        <v>170922013138</v>
      </c>
      <c r="C136" t="s">
        <v>35</v>
      </c>
      <c r="D136" t="s">
        <v>36</v>
      </c>
      <c r="E136" t="s">
        <v>37</v>
      </c>
      <c r="F136" t="s">
        <v>38</v>
      </c>
      <c r="G136">
        <v>2048</v>
      </c>
      <c r="H136">
        <v>4</v>
      </c>
      <c r="I136">
        <v>0</v>
      </c>
      <c r="J136">
        <v>100</v>
      </c>
      <c r="K136">
        <v>63071.987000000001</v>
      </c>
      <c r="L136">
        <v>123.1883</v>
      </c>
      <c r="M136">
        <v>5.2048999999999997E-4</v>
      </c>
      <c r="N136">
        <v>62966.737500000003</v>
      </c>
      <c r="O136">
        <v>122.9825</v>
      </c>
      <c r="P136">
        <v>5.2136999999999995E-4</v>
      </c>
      <c r="Q136">
        <v>63151.05</v>
      </c>
      <c r="R136">
        <v>123.34</v>
      </c>
      <c r="S136">
        <v>5.1982999999999999E-4</v>
      </c>
      <c r="T136" t="s">
        <v>39</v>
      </c>
      <c r="U136">
        <v>170922013138</v>
      </c>
      <c r="V136" t="s">
        <v>35</v>
      </c>
      <c r="W136" t="s">
        <v>36</v>
      </c>
      <c r="X136" t="s">
        <v>37</v>
      </c>
      <c r="Y136" t="s">
        <v>38</v>
      </c>
      <c r="Z136">
        <v>2048</v>
      </c>
      <c r="AA136">
        <v>4</v>
      </c>
      <c r="AB136">
        <v>0</v>
      </c>
      <c r="AC136">
        <v>100</v>
      </c>
      <c r="AD136" t="s">
        <v>40</v>
      </c>
      <c r="AE136" t="s">
        <v>41</v>
      </c>
      <c r="AF136">
        <v>87.34436701700001</v>
      </c>
      <c r="AG136">
        <v>0.1850253204</v>
      </c>
      <c r="AH136">
        <v>9.9193006445999998</v>
      </c>
      <c r="AI136">
        <v>11.0073473496</v>
      </c>
      <c r="AJ136">
        <v>1.09660384</v>
      </c>
    </row>
    <row r="137" spans="1:36" x14ac:dyDescent="0.3">
      <c r="A137" s="1">
        <v>135</v>
      </c>
      <c r="B137">
        <v>170922013351</v>
      </c>
      <c r="C137" t="s">
        <v>35</v>
      </c>
      <c r="D137" t="s">
        <v>36</v>
      </c>
      <c r="E137" t="s">
        <v>37</v>
      </c>
      <c r="F137" t="s">
        <v>38</v>
      </c>
      <c r="G137">
        <v>4096</v>
      </c>
      <c r="H137">
        <v>4</v>
      </c>
      <c r="I137">
        <v>0</v>
      </c>
      <c r="J137">
        <v>100</v>
      </c>
      <c r="K137">
        <v>62467.14</v>
      </c>
      <c r="L137">
        <v>244.01249999999999</v>
      </c>
      <c r="M137">
        <v>5.2452E-4</v>
      </c>
      <c r="N137">
        <v>62467.14</v>
      </c>
      <c r="O137">
        <v>244.01249999999999</v>
      </c>
      <c r="P137">
        <v>5.2452E-4</v>
      </c>
      <c r="Q137">
        <v>62827.33</v>
      </c>
      <c r="R137">
        <v>245.42</v>
      </c>
      <c r="S137">
        <v>5.2152999999999998E-4</v>
      </c>
      <c r="T137" t="s">
        <v>39</v>
      </c>
      <c r="U137">
        <v>170922013351</v>
      </c>
      <c r="V137" t="s">
        <v>35</v>
      </c>
      <c r="W137" t="s">
        <v>36</v>
      </c>
      <c r="X137" t="s">
        <v>37</v>
      </c>
      <c r="Y137" t="s">
        <v>38</v>
      </c>
      <c r="Z137">
        <v>4096</v>
      </c>
      <c r="AA137">
        <v>4</v>
      </c>
      <c r="AB137">
        <v>0</v>
      </c>
      <c r="AC137">
        <v>100</v>
      </c>
      <c r="AD137" t="s">
        <v>40</v>
      </c>
      <c r="AE137" t="s">
        <v>41</v>
      </c>
      <c r="AF137">
        <v>87.570661480699997</v>
      </c>
      <c r="AG137">
        <v>0.1747154155</v>
      </c>
      <c r="AH137">
        <v>9.8210843177000005</v>
      </c>
      <c r="AI137">
        <v>10.957946404799999</v>
      </c>
      <c r="AJ137">
        <v>1.1345721108</v>
      </c>
    </row>
    <row r="138" spans="1:36" x14ac:dyDescent="0.3">
      <c r="A138" s="1">
        <v>136</v>
      </c>
      <c r="B138">
        <v>170922013604</v>
      </c>
      <c r="C138" t="s">
        <v>35</v>
      </c>
      <c r="D138" t="s">
        <v>36</v>
      </c>
      <c r="E138" t="s">
        <v>37</v>
      </c>
      <c r="F138" t="s">
        <v>38</v>
      </c>
      <c r="G138">
        <v>8192</v>
      </c>
      <c r="H138">
        <v>4</v>
      </c>
      <c r="I138">
        <v>0</v>
      </c>
      <c r="J138">
        <v>100</v>
      </c>
      <c r="K138">
        <v>56544.697</v>
      </c>
      <c r="L138">
        <v>441.7561</v>
      </c>
      <c r="M138">
        <v>5.7817999999999997E-4</v>
      </c>
      <c r="N138">
        <v>56509.1679</v>
      </c>
      <c r="O138">
        <v>441.47829999999999</v>
      </c>
      <c r="P138">
        <v>5.7852999999999995E-4</v>
      </c>
      <c r="Q138">
        <v>56754.67</v>
      </c>
      <c r="R138">
        <v>443.4</v>
      </c>
      <c r="S138">
        <v>5.7596000000000004E-4</v>
      </c>
      <c r="T138" t="s">
        <v>39</v>
      </c>
      <c r="U138">
        <v>170922013604</v>
      </c>
      <c r="V138" t="s">
        <v>35</v>
      </c>
      <c r="W138" t="s">
        <v>36</v>
      </c>
      <c r="X138" t="s">
        <v>37</v>
      </c>
      <c r="Y138" t="s">
        <v>38</v>
      </c>
      <c r="Z138">
        <v>8192</v>
      </c>
      <c r="AA138">
        <v>4</v>
      </c>
      <c r="AB138">
        <v>0</v>
      </c>
      <c r="AC138">
        <v>100</v>
      </c>
      <c r="AD138" t="s">
        <v>40</v>
      </c>
      <c r="AE138" t="s">
        <v>41</v>
      </c>
      <c r="AF138">
        <v>88.153422745699999</v>
      </c>
      <c r="AG138">
        <v>0.20239364579999999</v>
      </c>
      <c r="AH138">
        <v>9.264442687999999</v>
      </c>
      <c r="AI138">
        <v>10.2033619728</v>
      </c>
      <c r="AJ138">
        <v>0.95286440680000006</v>
      </c>
    </row>
    <row r="139" spans="1:36" x14ac:dyDescent="0.3">
      <c r="A139" s="1">
        <v>137</v>
      </c>
      <c r="B139">
        <v>170922013817</v>
      </c>
      <c r="C139" t="s">
        <v>35</v>
      </c>
      <c r="D139" t="s">
        <v>36</v>
      </c>
      <c r="E139" t="s">
        <v>37</v>
      </c>
      <c r="F139" t="s">
        <v>38</v>
      </c>
      <c r="G139">
        <v>16384</v>
      </c>
      <c r="H139">
        <v>4</v>
      </c>
      <c r="I139">
        <v>0</v>
      </c>
      <c r="J139">
        <v>100</v>
      </c>
      <c r="K139">
        <v>42945.943899999998</v>
      </c>
      <c r="L139">
        <v>671.03039999999999</v>
      </c>
      <c r="M139">
        <v>7.6528000000000002E-4</v>
      </c>
      <c r="N139">
        <v>43112.087899999999</v>
      </c>
      <c r="O139">
        <v>673.62620000000004</v>
      </c>
      <c r="P139">
        <v>7.6272999999999998E-4</v>
      </c>
      <c r="Q139">
        <v>43318.45</v>
      </c>
      <c r="R139">
        <v>676.85</v>
      </c>
      <c r="S139">
        <v>7.5872999999999999E-4</v>
      </c>
      <c r="T139" t="s">
        <v>39</v>
      </c>
      <c r="U139">
        <v>170922013817</v>
      </c>
      <c r="V139" t="s">
        <v>35</v>
      </c>
      <c r="W139" t="s">
        <v>36</v>
      </c>
      <c r="X139" t="s">
        <v>37</v>
      </c>
      <c r="Y139" t="s">
        <v>38</v>
      </c>
      <c r="Z139">
        <v>16384</v>
      </c>
      <c r="AA139">
        <v>4</v>
      </c>
      <c r="AB139">
        <v>0</v>
      </c>
      <c r="AC139">
        <v>100</v>
      </c>
      <c r="AD139" t="s">
        <v>40</v>
      </c>
      <c r="AE139" t="s">
        <v>41</v>
      </c>
      <c r="AF139">
        <v>89.385395209500004</v>
      </c>
      <c r="AG139">
        <v>0.20347189339999999</v>
      </c>
      <c r="AH139">
        <v>8.2518561012999996</v>
      </c>
      <c r="AI139">
        <v>8.9454579722999998</v>
      </c>
      <c r="AJ139">
        <v>0.70051709419999997</v>
      </c>
    </row>
    <row r="140" spans="1:36" x14ac:dyDescent="0.3">
      <c r="A140" s="1">
        <v>138</v>
      </c>
      <c r="B140">
        <v>170922014031</v>
      </c>
      <c r="C140" t="s">
        <v>35</v>
      </c>
      <c r="D140" t="s">
        <v>36</v>
      </c>
      <c r="E140" t="s">
        <v>37</v>
      </c>
      <c r="F140" t="s">
        <v>38</v>
      </c>
      <c r="G140">
        <v>32768</v>
      </c>
      <c r="H140">
        <v>4</v>
      </c>
      <c r="I140">
        <v>0</v>
      </c>
      <c r="J140">
        <v>100</v>
      </c>
      <c r="K140">
        <v>42320.041299999997</v>
      </c>
      <c r="L140">
        <v>1322.5003999999999</v>
      </c>
      <c r="M140">
        <v>8.0177000000000004E-4</v>
      </c>
      <c r="N140">
        <v>42323.432099999998</v>
      </c>
      <c r="O140">
        <v>1322.6062999999999</v>
      </c>
      <c r="P140">
        <v>8.0170000000000003E-4</v>
      </c>
      <c r="Q140">
        <v>42297.14</v>
      </c>
      <c r="R140">
        <v>1321.79</v>
      </c>
      <c r="S140">
        <v>8.0228999999999999E-4</v>
      </c>
      <c r="T140" t="s">
        <v>39</v>
      </c>
      <c r="U140">
        <v>170922014031</v>
      </c>
      <c r="V140" t="s">
        <v>35</v>
      </c>
      <c r="W140" t="s">
        <v>36</v>
      </c>
      <c r="X140" t="s">
        <v>37</v>
      </c>
      <c r="Y140" t="s">
        <v>38</v>
      </c>
      <c r="Z140">
        <v>32768</v>
      </c>
      <c r="AA140">
        <v>4</v>
      </c>
      <c r="AB140">
        <v>0</v>
      </c>
      <c r="AC140">
        <v>100</v>
      </c>
      <c r="AD140" t="s">
        <v>40</v>
      </c>
      <c r="AE140" t="s">
        <v>41</v>
      </c>
      <c r="AF140">
        <v>92.319708725499993</v>
      </c>
      <c r="AG140">
        <v>8.3547020900000005E-2</v>
      </c>
      <c r="AH140">
        <v>5.9535384808000007</v>
      </c>
      <c r="AI140">
        <v>6.6888181001999998</v>
      </c>
      <c r="AJ140">
        <v>0.72750999099999991</v>
      </c>
    </row>
    <row r="141" spans="1:36" x14ac:dyDescent="0.3">
      <c r="A141" s="1">
        <v>139</v>
      </c>
      <c r="B141">
        <v>170922014244</v>
      </c>
      <c r="C141" t="s">
        <v>35</v>
      </c>
      <c r="D141" t="s">
        <v>36</v>
      </c>
      <c r="E141" t="s">
        <v>37</v>
      </c>
      <c r="F141" t="s">
        <v>38</v>
      </c>
      <c r="G141">
        <v>65536</v>
      </c>
      <c r="H141">
        <v>4</v>
      </c>
      <c r="I141">
        <v>0</v>
      </c>
      <c r="J141">
        <v>100</v>
      </c>
      <c r="K141">
        <v>23004.173599999998</v>
      </c>
      <c r="L141">
        <v>1437.7614000000001</v>
      </c>
      <c r="M141">
        <v>1.4987900000000001E-3</v>
      </c>
      <c r="N141">
        <v>22996.6008</v>
      </c>
      <c r="O141">
        <v>1437.2879</v>
      </c>
      <c r="P141">
        <v>1.4991099999999999E-3</v>
      </c>
      <c r="Q141">
        <v>23010.42</v>
      </c>
      <c r="R141">
        <v>1438.15</v>
      </c>
      <c r="S141">
        <v>1.4984200000000001E-3</v>
      </c>
      <c r="T141" t="s">
        <v>39</v>
      </c>
      <c r="U141">
        <v>170922014244</v>
      </c>
      <c r="V141" t="s">
        <v>35</v>
      </c>
      <c r="W141" t="s">
        <v>36</v>
      </c>
      <c r="X141" t="s">
        <v>37</v>
      </c>
      <c r="Y141" t="s">
        <v>38</v>
      </c>
      <c r="Z141">
        <v>65536</v>
      </c>
      <c r="AA141">
        <v>4</v>
      </c>
      <c r="AB141">
        <v>0</v>
      </c>
      <c r="AC141">
        <v>100</v>
      </c>
      <c r="AD141" t="s">
        <v>40</v>
      </c>
      <c r="AE141" t="s">
        <v>41</v>
      </c>
      <c r="AF141">
        <v>94.598268637399997</v>
      </c>
      <c r="AG141">
        <v>0.1085359847</v>
      </c>
      <c r="AH141">
        <v>3.9523025392000002</v>
      </c>
      <c r="AI141">
        <v>4.2943667387</v>
      </c>
      <c r="AJ141">
        <v>0.36795408130000001</v>
      </c>
    </row>
    <row r="142" spans="1:36" x14ac:dyDescent="0.3">
      <c r="A142" s="1">
        <v>140</v>
      </c>
      <c r="B142">
        <v>170922014457</v>
      </c>
      <c r="C142" t="s">
        <v>35</v>
      </c>
      <c r="D142" t="s">
        <v>36</v>
      </c>
      <c r="E142" t="s">
        <v>37</v>
      </c>
      <c r="F142" t="s">
        <v>38</v>
      </c>
      <c r="G142">
        <v>131072</v>
      </c>
      <c r="H142">
        <v>4</v>
      </c>
      <c r="I142">
        <v>0</v>
      </c>
      <c r="J142">
        <v>100</v>
      </c>
      <c r="K142">
        <v>11622.229600000001</v>
      </c>
      <c r="L142">
        <v>1452.7791</v>
      </c>
      <c r="M142">
        <v>3.0291699999999999E-3</v>
      </c>
      <c r="N142">
        <v>11648.995000000001</v>
      </c>
      <c r="O142">
        <v>1456.125</v>
      </c>
      <c r="P142">
        <v>3.0249500000000002E-3</v>
      </c>
      <c r="Q142">
        <v>11564.06</v>
      </c>
      <c r="R142">
        <v>1445.51</v>
      </c>
      <c r="S142">
        <v>3.0400399999999999E-3</v>
      </c>
      <c r="T142" t="s">
        <v>39</v>
      </c>
      <c r="U142">
        <v>170922014457</v>
      </c>
      <c r="V142" t="s">
        <v>35</v>
      </c>
      <c r="W142" t="s">
        <v>36</v>
      </c>
      <c r="X142" t="s">
        <v>37</v>
      </c>
      <c r="Y142" t="s">
        <v>38</v>
      </c>
      <c r="Z142">
        <v>131072</v>
      </c>
      <c r="AA142">
        <v>4</v>
      </c>
      <c r="AB142">
        <v>0</v>
      </c>
      <c r="AC142">
        <v>100</v>
      </c>
      <c r="AD142" t="s">
        <v>40</v>
      </c>
      <c r="AE142" t="s">
        <v>41</v>
      </c>
      <c r="AF142">
        <v>96.92396976309999</v>
      </c>
      <c r="AG142">
        <v>3.2558722999999998E-2</v>
      </c>
      <c r="AH142">
        <v>1.9300609578000001</v>
      </c>
      <c r="AI142">
        <v>2.0875901143000002</v>
      </c>
      <c r="AJ142">
        <v>0.16332937140000001</v>
      </c>
    </row>
    <row r="143" spans="1:36" x14ac:dyDescent="0.3">
      <c r="A143" s="1">
        <v>141</v>
      </c>
      <c r="B143">
        <v>170922014710</v>
      </c>
      <c r="C143" t="s">
        <v>35</v>
      </c>
      <c r="D143" t="s">
        <v>36</v>
      </c>
      <c r="E143" t="s">
        <v>37</v>
      </c>
      <c r="F143" t="s">
        <v>38</v>
      </c>
      <c r="G143">
        <v>262144</v>
      </c>
      <c r="H143">
        <v>4</v>
      </c>
      <c r="I143">
        <v>0</v>
      </c>
      <c r="J143">
        <v>100</v>
      </c>
      <c r="K143">
        <v>5860.5752000000002</v>
      </c>
      <c r="L143">
        <v>1465.1434999999999</v>
      </c>
      <c r="M143">
        <v>5.8986000000000004E-3</v>
      </c>
      <c r="N143">
        <v>5871.3846000000003</v>
      </c>
      <c r="O143">
        <v>1467.8458000000001</v>
      </c>
      <c r="P143">
        <v>5.8910300000000002E-3</v>
      </c>
      <c r="Q143">
        <v>5868.37</v>
      </c>
      <c r="R143">
        <v>1467.09</v>
      </c>
      <c r="S143">
        <v>5.9036699999999998E-3</v>
      </c>
      <c r="T143" t="s">
        <v>39</v>
      </c>
      <c r="U143">
        <v>170922014710</v>
      </c>
      <c r="V143" t="s">
        <v>35</v>
      </c>
      <c r="W143" t="s">
        <v>36</v>
      </c>
      <c r="X143" t="s">
        <v>37</v>
      </c>
      <c r="Y143" t="s">
        <v>38</v>
      </c>
      <c r="Z143">
        <v>262144</v>
      </c>
      <c r="AA143">
        <v>4</v>
      </c>
      <c r="AB143">
        <v>0</v>
      </c>
      <c r="AC143">
        <v>100</v>
      </c>
      <c r="AD143" t="s">
        <v>40</v>
      </c>
      <c r="AE143" t="s">
        <v>41</v>
      </c>
      <c r="AF143">
        <v>98.073083392299992</v>
      </c>
      <c r="AG143">
        <v>1.5734010999999999E-2</v>
      </c>
      <c r="AH143">
        <v>1.1632497483999999</v>
      </c>
      <c r="AI143">
        <v>1.2464301391999999</v>
      </c>
      <c r="AJ143">
        <v>7.8132081899999997E-2</v>
      </c>
    </row>
    <row r="144" spans="1:36" x14ac:dyDescent="0.3">
      <c r="A144" s="1">
        <v>142</v>
      </c>
      <c r="B144">
        <v>170922014923</v>
      </c>
      <c r="C144" t="s">
        <v>35</v>
      </c>
      <c r="D144" t="s">
        <v>36</v>
      </c>
      <c r="E144" t="s">
        <v>37</v>
      </c>
      <c r="F144" t="s">
        <v>38</v>
      </c>
      <c r="G144">
        <v>524288</v>
      </c>
      <c r="H144">
        <v>4</v>
      </c>
      <c r="I144">
        <v>0</v>
      </c>
      <c r="J144">
        <v>100</v>
      </c>
      <c r="K144">
        <v>3011.3443000000002</v>
      </c>
      <c r="L144">
        <v>1505.6739</v>
      </c>
      <c r="M144">
        <v>1.146488E-2</v>
      </c>
      <c r="N144">
        <v>3008.8</v>
      </c>
      <c r="O144">
        <v>1504.4016999999999</v>
      </c>
      <c r="P144">
        <v>1.1474659999999999E-2</v>
      </c>
      <c r="Q144">
        <v>3010.86</v>
      </c>
      <c r="R144">
        <v>1505.43</v>
      </c>
      <c r="S144">
        <v>1.145273E-2</v>
      </c>
      <c r="T144" t="s">
        <v>39</v>
      </c>
      <c r="U144">
        <v>170922014923</v>
      </c>
      <c r="V144" t="s">
        <v>35</v>
      </c>
      <c r="W144" t="s">
        <v>36</v>
      </c>
      <c r="X144" t="s">
        <v>37</v>
      </c>
      <c r="Y144" t="s">
        <v>38</v>
      </c>
      <c r="Z144">
        <v>524288</v>
      </c>
      <c r="AA144">
        <v>4</v>
      </c>
      <c r="AB144">
        <v>0</v>
      </c>
      <c r="AC144">
        <v>100</v>
      </c>
      <c r="AD144" t="s">
        <v>40</v>
      </c>
      <c r="AE144" t="s">
        <v>41</v>
      </c>
      <c r="AF144">
        <v>98.697262728300004</v>
      </c>
      <c r="AG144">
        <v>3.7981619999999999E-3</v>
      </c>
      <c r="AH144">
        <v>0.70380575989999994</v>
      </c>
      <c r="AI144">
        <v>0.74197824379999999</v>
      </c>
      <c r="AJ144">
        <v>4.8296106900000003E-2</v>
      </c>
    </row>
    <row r="145" spans="1:36" x14ac:dyDescent="0.3">
      <c r="A145" s="1">
        <v>143</v>
      </c>
      <c r="B145">
        <v>170922015136</v>
      </c>
      <c r="C145" t="s">
        <v>35</v>
      </c>
      <c r="D145" t="s">
        <v>36</v>
      </c>
      <c r="E145" t="s">
        <v>37</v>
      </c>
      <c r="F145" t="s">
        <v>38</v>
      </c>
      <c r="G145">
        <v>1048576</v>
      </c>
      <c r="H145">
        <v>4</v>
      </c>
      <c r="I145">
        <v>0</v>
      </c>
      <c r="J145">
        <v>100</v>
      </c>
      <c r="K145">
        <v>1495.6974</v>
      </c>
      <c r="L145">
        <v>1495.6974</v>
      </c>
      <c r="M145">
        <v>2.392797E-2</v>
      </c>
      <c r="N145">
        <v>1495.1524999999999</v>
      </c>
      <c r="O145">
        <v>1495.1524999999999</v>
      </c>
      <c r="P145">
        <v>2.390801E-2</v>
      </c>
      <c r="Q145">
        <v>1496.27</v>
      </c>
      <c r="R145">
        <v>1496.27</v>
      </c>
      <c r="S145">
        <v>2.396028E-2</v>
      </c>
      <c r="T145" t="s">
        <v>39</v>
      </c>
      <c r="U145">
        <v>170922015136</v>
      </c>
      <c r="V145" t="s">
        <v>35</v>
      </c>
      <c r="W145" t="s">
        <v>36</v>
      </c>
      <c r="X145" t="s">
        <v>37</v>
      </c>
      <c r="Y145" t="s">
        <v>38</v>
      </c>
      <c r="Z145">
        <v>1048576</v>
      </c>
      <c r="AA145">
        <v>4</v>
      </c>
      <c r="AB145">
        <v>0</v>
      </c>
      <c r="AC145">
        <v>100</v>
      </c>
      <c r="AD145" t="s">
        <v>40</v>
      </c>
      <c r="AE145" t="s">
        <v>41</v>
      </c>
      <c r="AF145">
        <v>99.113296029799997</v>
      </c>
      <c r="AG145">
        <v>1.6280827999999999E-3</v>
      </c>
      <c r="AH145">
        <v>0.47087247119999998</v>
      </c>
      <c r="AI145">
        <v>0.49922624170000002</v>
      </c>
      <c r="AJ145">
        <v>2.33348679E-2</v>
      </c>
    </row>
    <row r="146" spans="1:36" x14ac:dyDescent="0.3">
      <c r="A146" s="1">
        <v>144</v>
      </c>
      <c r="B146">
        <v>170922015349</v>
      </c>
      <c r="C146" t="s">
        <v>35</v>
      </c>
      <c r="D146" t="s">
        <v>36</v>
      </c>
      <c r="E146" t="s">
        <v>37</v>
      </c>
      <c r="F146" t="s">
        <v>38</v>
      </c>
      <c r="G146">
        <v>512</v>
      </c>
      <c r="H146">
        <v>8</v>
      </c>
      <c r="I146">
        <v>100</v>
      </c>
      <c r="J146">
        <v>0</v>
      </c>
      <c r="K146">
        <v>161700.7591</v>
      </c>
      <c r="L146">
        <v>78.955699999999993</v>
      </c>
      <c r="M146">
        <v>2.7103000000000001E-4</v>
      </c>
      <c r="N146">
        <v>161620.1692</v>
      </c>
      <c r="O146">
        <v>78.916300000000007</v>
      </c>
      <c r="P146">
        <v>2.7003999999999998E-4</v>
      </c>
      <c r="Q146">
        <v>161823.32999999999</v>
      </c>
      <c r="R146">
        <v>79.02</v>
      </c>
      <c r="S146">
        <v>2.7158999999999999E-4</v>
      </c>
      <c r="T146" t="s">
        <v>39</v>
      </c>
      <c r="U146">
        <v>170922015349</v>
      </c>
      <c r="V146" t="s">
        <v>35</v>
      </c>
      <c r="W146" t="s">
        <v>36</v>
      </c>
      <c r="X146" t="s">
        <v>37</v>
      </c>
      <c r="Y146" t="s">
        <v>38</v>
      </c>
      <c r="Z146">
        <v>512</v>
      </c>
      <c r="AA146">
        <v>8</v>
      </c>
      <c r="AB146">
        <v>100</v>
      </c>
      <c r="AC146">
        <v>0</v>
      </c>
      <c r="AD146" t="s">
        <v>40</v>
      </c>
      <c r="AE146" t="s">
        <v>41</v>
      </c>
      <c r="AF146">
        <v>72.705652600999997</v>
      </c>
      <c r="AG146">
        <v>0.42698844499999999</v>
      </c>
      <c r="AH146">
        <v>21.720250550999999</v>
      </c>
      <c r="AI146">
        <v>24.5205385364</v>
      </c>
      <c r="AJ146">
        <v>2.814263317</v>
      </c>
    </row>
    <row r="147" spans="1:36" x14ac:dyDescent="0.3">
      <c r="A147" s="1">
        <v>145</v>
      </c>
      <c r="B147">
        <v>170922015602</v>
      </c>
      <c r="C147" t="s">
        <v>35</v>
      </c>
      <c r="D147" t="s">
        <v>36</v>
      </c>
      <c r="E147" t="s">
        <v>37</v>
      </c>
      <c r="F147" t="s">
        <v>38</v>
      </c>
      <c r="G147">
        <v>1024</v>
      </c>
      <c r="H147">
        <v>8</v>
      </c>
      <c r="I147">
        <v>100</v>
      </c>
      <c r="J147">
        <v>0</v>
      </c>
      <c r="K147">
        <v>162379.01089999999</v>
      </c>
      <c r="L147">
        <v>158.5736</v>
      </c>
      <c r="M147">
        <v>2.7815000000000001E-4</v>
      </c>
      <c r="N147">
        <v>162330.9933</v>
      </c>
      <c r="O147">
        <v>158.52670000000001</v>
      </c>
      <c r="P147">
        <v>2.7815000000000001E-4</v>
      </c>
      <c r="Q147">
        <v>162436.63</v>
      </c>
      <c r="R147">
        <v>158.63</v>
      </c>
      <c r="S147">
        <v>2.7705999999999998E-4</v>
      </c>
      <c r="T147" t="s">
        <v>39</v>
      </c>
      <c r="U147">
        <v>170922015602</v>
      </c>
      <c r="V147" t="s">
        <v>35</v>
      </c>
      <c r="W147" t="s">
        <v>36</v>
      </c>
      <c r="X147" t="s">
        <v>37</v>
      </c>
      <c r="Y147" t="s">
        <v>38</v>
      </c>
      <c r="Z147">
        <v>1024</v>
      </c>
      <c r="AA147">
        <v>8</v>
      </c>
      <c r="AB147">
        <v>100</v>
      </c>
      <c r="AC147">
        <v>0</v>
      </c>
      <c r="AD147" t="s">
        <v>40</v>
      </c>
      <c r="AE147" t="s">
        <v>41</v>
      </c>
      <c r="AF147">
        <v>72.86996547470001</v>
      </c>
      <c r="AG147">
        <v>0.42152740799999999</v>
      </c>
      <c r="AH147">
        <v>21.817709907899999</v>
      </c>
      <c r="AI147">
        <v>24.6949288522</v>
      </c>
      <c r="AJ147">
        <v>2.8879341221999999</v>
      </c>
    </row>
    <row r="148" spans="1:36" x14ac:dyDescent="0.3">
      <c r="A148" s="1">
        <v>146</v>
      </c>
      <c r="B148">
        <v>170922015815</v>
      </c>
      <c r="C148" t="s">
        <v>35</v>
      </c>
      <c r="D148" t="s">
        <v>36</v>
      </c>
      <c r="E148" t="s">
        <v>37</v>
      </c>
      <c r="F148" t="s">
        <v>38</v>
      </c>
      <c r="G148">
        <v>2048</v>
      </c>
      <c r="H148">
        <v>8</v>
      </c>
      <c r="I148">
        <v>100</v>
      </c>
      <c r="J148">
        <v>0</v>
      </c>
      <c r="K148">
        <v>161725.44260000001</v>
      </c>
      <c r="L148">
        <v>315.8691</v>
      </c>
      <c r="M148">
        <v>2.7579999999999998E-4</v>
      </c>
      <c r="N148">
        <v>161697.8996</v>
      </c>
      <c r="O148">
        <v>315.81540000000001</v>
      </c>
      <c r="P148">
        <v>2.7579999999999998E-4</v>
      </c>
      <c r="Q148">
        <v>161709.56</v>
      </c>
      <c r="R148">
        <v>315.83999999999997</v>
      </c>
      <c r="S148">
        <v>2.7577E-4</v>
      </c>
      <c r="T148" t="s">
        <v>39</v>
      </c>
      <c r="U148">
        <v>170922015815</v>
      </c>
      <c r="V148" t="s">
        <v>35</v>
      </c>
      <c r="W148" t="s">
        <v>36</v>
      </c>
      <c r="X148" t="s">
        <v>37</v>
      </c>
      <c r="Y148" t="s">
        <v>38</v>
      </c>
      <c r="Z148">
        <v>2048</v>
      </c>
      <c r="AA148">
        <v>8</v>
      </c>
      <c r="AB148">
        <v>100</v>
      </c>
      <c r="AC148">
        <v>0</v>
      </c>
      <c r="AD148" t="s">
        <v>40</v>
      </c>
      <c r="AE148" t="s">
        <v>41</v>
      </c>
      <c r="AF148">
        <v>73.035174295299996</v>
      </c>
      <c r="AG148">
        <v>0.392269694</v>
      </c>
      <c r="AH148">
        <v>21.821683635900001</v>
      </c>
      <c r="AI148">
        <v>24.679540638599999</v>
      </c>
      <c r="AJ148">
        <v>2.8680299435999999</v>
      </c>
    </row>
    <row r="149" spans="1:36" x14ac:dyDescent="0.3">
      <c r="A149" s="1">
        <v>147</v>
      </c>
      <c r="B149">
        <v>170922020028</v>
      </c>
      <c r="C149" t="s">
        <v>35</v>
      </c>
      <c r="D149" t="s">
        <v>36</v>
      </c>
      <c r="E149" t="s">
        <v>37</v>
      </c>
      <c r="F149" t="s">
        <v>38</v>
      </c>
      <c r="G149">
        <v>4096</v>
      </c>
      <c r="H149">
        <v>8</v>
      </c>
      <c r="I149">
        <v>100</v>
      </c>
      <c r="J149">
        <v>0</v>
      </c>
      <c r="K149">
        <v>159776.42739999999</v>
      </c>
      <c r="L149">
        <v>624.12609999999995</v>
      </c>
      <c r="M149">
        <v>2.8623E-4</v>
      </c>
      <c r="N149">
        <v>159762.92619999999</v>
      </c>
      <c r="O149">
        <v>624.07330000000002</v>
      </c>
      <c r="P149">
        <v>2.8625999999999999E-4</v>
      </c>
      <c r="Q149">
        <v>159711.35</v>
      </c>
      <c r="R149">
        <v>623.87</v>
      </c>
      <c r="S149">
        <v>2.8624E-4</v>
      </c>
      <c r="T149" t="s">
        <v>39</v>
      </c>
      <c r="U149">
        <v>170922020028</v>
      </c>
      <c r="V149" t="s">
        <v>35</v>
      </c>
      <c r="W149" t="s">
        <v>36</v>
      </c>
      <c r="X149" t="s">
        <v>37</v>
      </c>
      <c r="Y149" t="s">
        <v>38</v>
      </c>
      <c r="Z149">
        <v>4096</v>
      </c>
      <c r="AA149">
        <v>8</v>
      </c>
      <c r="AB149">
        <v>100</v>
      </c>
      <c r="AC149">
        <v>0</v>
      </c>
      <c r="AD149" t="s">
        <v>40</v>
      </c>
      <c r="AE149" t="s">
        <v>41</v>
      </c>
      <c r="AF149">
        <v>73.232009861000009</v>
      </c>
      <c r="AG149">
        <v>0.38792458429999999</v>
      </c>
      <c r="AH149">
        <v>21.362066647999999</v>
      </c>
      <c r="AI149">
        <v>24.224746491400001</v>
      </c>
      <c r="AJ149">
        <v>2.8549268139000001</v>
      </c>
    </row>
    <row r="150" spans="1:36" x14ac:dyDescent="0.3">
      <c r="A150" s="1">
        <v>148</v>
      </c>
      <c r="B150">
        <v>170922020241</v>
      </c>
      <c r="C150" t="s">
        <v>35</v>
      </c>
      <c r="D150" t="s">
        <v>36</v>
      </c>
      <c r="E150" t="s">
        <v>37</v>
      </c>
      <c r="F150" t="s">
        <v>38</v>
      </c>
      <c r="G150">
        <v>8192</v>
      </c>
      <c r="H150">
        <v>8</v>
      </c>
      <c r="I150">
        <v>100</v>
      </c>
      <c r="J150">
        <v>0</v>
      </c>
      <c r="K150">
        <v>139577.38589999999</v>
      </c>
      <c r="L150">
        <v>1090.4485999999999</v>
      </c>
      <c r="M150">
        <v>3.301E-4</v>
      </c>
      <c r="N150">
        <v>139539.78959999999</v>
      </c>
      <c r="O150">
        <v>1090.1546000000001</v>
      </c>
      <c r="P150">
        <v>3.3012999999999999E-4</v>
      </c>
      <c r="Q150">
        <v>139613</v>
      </c>
      <c r="R150">
        <v>1090.73</v>
      </c>
      <c r="S150">
        <v>3.3008000000000001E-4</v>
      </c>
      <c r="T150" t="s">
        <v>39</v>
      </c>
      <c r="U150">
        <v>170922020241</v>
      </c>
      <c r="V150" t="s">
        <v>35</v>
      </c>
      <c r="W150" t="s">
        <v>36</v>
      </c>
      <c r="X150" t="s">
        <v>37</v>
      </c>
      <c r="Y150" t="s">
        <v>38</v>
      </c>
      <c r="Z150">
        <v>8192</v>
      </c>
      <c r="AA150">
        <v>8</v>
      </c>
      <c r="AB150">
        <v>100</v>
      </c>
      <c r="AC150">
        <v>0</v>
      </c>
      <c r="AD150" t="s">
        <v>40</v>
      </c>
      <c r="AE150" t="s">
        <v>41</v>
      </c>
      <c r="AF150">
        <v>75.36290965069999</v>
      </c>
      <c r="AG150">
        <v>0.31580883189999998</v>
      </c>
      <c r="AH150">
        <v>17.835853711999999</v>
      </c>
      <c r="AI150">
        <v>20.337505568699999</v>
      </c>
      <c r="AJ150">
        <v>2.5167114750000001</v>
      </c>
    </row>
    <row r="151" spans="1:36" x14ac:dyDescent="0.3">
      <c r="A151" s="1">
        <v>149</v>
      </c>
      <c r="B151">
        <v>170922020454</v>
      </c>
      <c r="C151" t="s">
        <v>35</v>
      </c>
      <c r="D151" t="s">
        <v>36</v>
      </c>
      <c r="E151" t="s">
        <v>37</v>
      </c>
      <c r="F151" t="s">
        <v>38</v>
      </c>
      <c r="G151">
        <v>16384</v>
      </c>
      <c r="H151">
        <v>8</v>
      </c>
      <c r="I151">
        <v>100</v>
      </c>
      <c r="J151">
        <v>0</v>
      </c>
      <c r="K151">
        <v>99147.713499999998</v>
      </c>
      <c r="L151">
        <v>1549.183</v>
      </c>
      <c r="M151">
        <v>6.2158000000000005E-4</v>
      </c>
      <c r="N151">
        <v>99144.375400000004</v>
      </c>
      <c r="O151">
        <v>1549.1307999999999</v>
      </c>
      <c r="P151">
        <v>6.2155000000000001E-4</v>
      </c>
      <c r="Q151">
        <v>99153.12</v>
      </c>
      <c r="R151">
        <v>1549.27</v>
      </c>
      <c r="S151">
        <v>6.2160999999999998E-4</v>
      </c>
      <c r="T151" t="s">
        <v>39</v>
      </c>
      <c r="U151">
        <v>170922020454</v>
      </c>
      <c r="V151" t="s">
        <v>35</v>
      </c>
      <c r="W151" t="s">
        <v>36</v>
      </c>
      <c r="X151" t="s">
        <v>37</v>
      </c>
      <c r="Y151" t="s">
        <v>38</v>
      </c>
      <c r="Z151">
        <v>16384</v>
      </c>
      <c r="AA151">
        <v>8</v>
      </c>
      <c r="AB151">
        <v>100</v>
      </c>
      <c r="AC151">
        <v>0</v>
      </c>
      <c r="AD151" t="s">
        <v>40</v>
      </c>
      <c r="AE151" t="s">
        <v>41</v>
      </c>
      <c r="AF151">
        <v>83.041244402800004</v>
      </c>
      <c r="AG151">
        <v>0.18881734529999999</v>
      </c>
      <c r="AH151">
        <v>13.055757529999999</v>
      </c>
      <c r="AI151">
        <v>14.7753785144</v>
      </c>
      <c r="AJ151">
        <v>1.7254515283</v>
      </c>
    </row>
    <row r="152" spans="1:36" x14ac:dyDescent="0.3">
      <c r="A152" s="1">
        <v>150</v>
      </c>
      <c r="B152">
        <v>170922020708</v>
      </c>
      <c r="C152" t="s">
        <v>35</v>
      </c>
      <c r="D152" t="s">
        <v>36</v>
      </c>
      <c r="E152" t="s">
        <v>37</v>
      </c>
      <c r="F152" t="s">
        <v>38</v>
      </c>
      <c r="G152">
        <v>32768</v>
      </c>
      <c r="H152">
        <v>8</v>
      </c>
      <c r="I152">
        <v>100</v>
      </c>
      <c r="J152">
        <v>0</v>
      </c>
      <c r="K152">
        <v>50107.000399999997</v>
      </c>
      <c r="L152">
        <v>1565.8439000000001</v>
      </c>
      <c r="M152">
        <v>1.44491E-3</v>
      </c>
      <c r="N152">
        <v>50104.517099999997</v>
      </c>
      <c r="O152">
        <v>1565.7662</v>
      </c>
      <c r="P152">
        <v>1.44465E-3</v>
      </c>
      <c r="Q152">
        <v>50110.67</v>
      </c>
      <c r="R152">
        <v>1565.96</v>
      </c>
      <c r="S152">
        <v>1.44546E-3</v>
      </c>
      <c r="T152" t="s">
        <v>39</v>
      </c>
      <c r="U152">
        <v>170922020708</v>
      </c>
      <c r="V152" t="s">
        <v>35</v>
      </c>
      <c r="W152" t="s">
        <v>36</v>
      </c>
      <c r="X152" t="s">
        <v>37</v>
      </c>
      <c r="Y152" t="s">
        <v>38</v>
      </c>
      <c r="Z152">
        <v>32768</v>
      </c>
      <c r="AA152">
        <v>8</v>
      </c>
      <c r="AB152">
        <v>100</v>
      </c>
      <c r="AC152">
        <v>0</v>
      </c>
      <c r="AD152" t="s">
        <v>40</v>
      </c>
      <c r="AE152" t="s">
        <v>41</v>
      </c>
      <c r="AF152">
        <v>93.022756109300005</v>
      </c>
      <c r="AG152">
        <v>5.1001322699999997E-2</v>
      </c>
      <c r="AH152">
        <v>5.2487226829000004</v>
      </c>
      <c r="AI152">
        <v>5.8890754351999997</v>
      </c>
      <c r="AJ152">
        <v>0.6499811606</v>
      </c>
    </row>
    <row r="153" spans="1:36" x14ac:dyDescent="0.3">
      <c r="A153" s="1">
        <v>151</v>
      </c>
      <c r="B153">
        <v>170922020921</v>
      </c>
      <c r="C153" t="s">
        <v>35</v>
      </c>
      <c r="D153" t="s">
        <v>36</v>
      </c>
      <c r="E153" t="s">
        <v>37</v>
      </c>
      <c r="F153" t="s">
        <v>38</v>
      </c>
      <c r="G153">
        <v>65536</v>
      </c>
      <c r="H153">
        <v>8</v>
      </c>
      <c r="I153">
        <v>100</v>
      </c>
      <c r="J153">
        <v>0</v>
      </c>
      <c r="K153">
        <v>25025.725200000001</v>
      </c>
      <c r="L153">
        <v>1564.1087</v>
      </c>
      <c r="M153">
        <v>2.9727199999999999E-3</v>
      </c>
      <c r="N153">
        <v>25023.3033</v>
      </c>
      <c r="O153">
        <v>1563.9571000000001</v>
      </c>
      <c r="P153">
        <v>2.9726100000000001E-3</v>
      </c>
      <c r="Q153">
        <v>25028.65</v>
      </c>
      <c r="R153">
        <v>1564.29</v>
      </c>
      <c r="S153">
        <v>2.9730099999999999E-3</v>
      </c>
      <c r="T153" t="s">
        <v>39</v>
      </c>
      <c r="U153">
        <v>170922020921</v>
      </c>
      <c r="V153" t="s">
        <v>35</v>
      </c>
      <c r="W153" t="s">
        <v>36</v>
      </c>
      <c r="X153" t="s">
        <v>37</v>
      </c>
      <c r="Y153" t="s">
        <v>38</v>
      </c>
      <c r="Z153">
        <v>65536</v>
      </c>
      <c r="AA153">
        <v>8</v>
      </c>
      <c r="AB153">
        <v>100</v>
      </c>
      <c r="AC153">
        <v>0</v>
      </c>
      <c r="AD153" t="s">
        <v>40</v>
      </c>
      <c r="AE153" t="s">
        <v>41</v>
      </c>
      <c r="AF153">
        <v>96.282704605100008</v>
      </c>
      <c r="AG153">
        <v>2.8763948300000002E-2</v>
      </c>
      <c r="AH153">
        <v>2.7169508646999998</v>
      </c>
      <c r="AI153">
        <v>3.0274726392</v>
      </c>
      <c r="AJ153">
        <v>0.3185197776</v>
      </c>
    </row>
    <row r="154" spans="1:36" x14ac:dyDescent="0.3">
      <c r="A154" s="1">
        <v>152</v>
      </c>
      <c r="B154">
        <v>170922021134</v>
      </c>
      <c r="C154" t="s">
        <v>35</v>
      </c>
      <c r="D154" t="s">
        <v>36</v>
      </c>
      <c r="E154" t="s">
        <v>37</v>
      </c>
      <c r="F154" t="s">
        <v>38</v>
      </c>
      <c r="G154">
        <v>131072</v>
      </c>
      <c r="H154">
        <v>8</v>
      </c>
      <c r="I154">
        <v>100</v>
      </c>
      <c r="J154">
        <v>0</v>
      </c>
      <c r="K154">
        <v>12518.532999999999</v>
      </c>
      <c r="L154">
        <v>1564.8164999999999</v>
      </c>
      <c r="M154">
        <v>5.9973800000000001E-3</v>
      </c>
      <c r="N154">
        <v>12517.644200000001</v>
      </c>
      <c r="O154">
        <v>1564.7054000000001</v>
      </c>
      <c r="P154">
        <v>5.9973600000000002E-3</v>
      </c>
      <c r="Q154">
        <v>12519.75</v>
      </c>
      <c r="R154">
        <v>1564.97</v>
      </c>
      <c r="S154">
        <v>5.99768E-3</v>
      </c>
      <c r="T154" t="s">
        <v>39</v>
      </c>
      <c r="U154">
        <v>170922021134</v>
      </c>
      <c r="V154" t="s">
        <v>35</v>
      </c>
      <c r="W154" t="s">
        <v>36</v>
      </c>
      <c r="X154" t="s">
        <v>37</v>
      </c>
      <c r="Y154" t="s">
        <v>38</v>
      </c>
      <c r="Z154">
        <v>131072</v>
      </c>
      <c r="AA154">
        <v>8</v>
      </c>
      <c r="AB154">
        <v>100</v>
      </c>
      <c r="AC154">
        <v>0</v>
      </c>
      <c r="AD154" t="s">
        <v>40</v>
      </c>
      <c r="AE154" t="s">
        <v>41</v>
      </c>
      <c r="AF154">
        <v>97.614446882099998</v>
      </c>
      <c r="AG154">
        <v>1.2481798299999999E-2</v>
      </c>
      <c r="AH154">
        <v>1.6873508609000001</v>
      </c>
      <c r="AI154">
        <v>1.8356354912999999</v>
      </c>
      <c r="AJ154">
        <v>0.15246091749999999</v>
      </c>
    </row>
    <row r="155" spans="1:36" x14ac:dyDescent="0.3">
      <c r="A155" s="1">
        <v>153</v>
      </c>
      <c r="B155">
        <v>170922021347</v>
      </c>
      <c r="C155" t="s">
        <v>35</v>
      </c>
      <c r="D155" t="s">
        <v>36</v>
      </c>
      <c r="E155" t="s">
        <v>37</v>
      </c>
      <c r="F155" t="s">
        <v>38</v>
      </c>
      <c r="G155">
        <v>262144</v>
      </c>
      <c r="H155">
        <v>8</v>
      </c>
      <c r="I155">
        <v>100</v>
      </c>
      <c r="J155">
        <v>0</v>
      </c>
      <c r="K155">
        <v>6203.8791000000001</v>
      </c>
      <c r="L155">
        <v>1550.9694999999999</v>
      </c>
      <c r="M155">
        <v>1.215306E-2</v>
      </c>
      <c r="N155">
        <v>6201.8266999999996</v>
      </c>
      <c r="O155">
        <v>1550.4567</v>
      </c>
      <c r="P155">
        <v>1.2154720000000001E-2</v>
      </c>
      <c r="Q155">
        <v>6204.96</v>
      </c>
      <c r="R155">
        <v>1551.24</v>
      </c>
      <c r="S155">
        <v>1.2151240000000001E-2</v>
      </c>
      <c r="T155" t="s">
        <v>39</v>
      </c>
      <c r="U155">
        <v>170922021347</v>
      </c>
      <c r="V155" t="s">
        <v>35</v>
      </c>
      <c r="W155" t="s">
        <v>36</v>
      </c>
      <c r="X155" t="s">
        <v>37</v>
      </c>
      <c r="Y155" t="s">
        <v>38</v>
      </c>
      <c r="Z155">
        <v>262144</v>
      </c>
      <c r="AA155">
        <v>8</v>
      </c>
      <c r="AB155">
        <v>100</v>
      </c>
      <c r="AC155">
        <v>0</v>
      </c>
      <c r="AD155" t="s">
        <v>40</v>
      </c>
      <c r="AE155" t="s">
        <v>41</v>
      </c>
      <c r="AF155">
        <v>98.418405561200004</v>
      </c>
      <c r="AG155">
        <v>8.6807988000000003E-3</v>
      </c>
      <c r="AH155">
        <v>1.0151250672000001</v>
      </c>
      <c r="AI155">
        <v>1.0744522421</v>
      </c>
      <c r="AJ155">
        <v>6.8907095599999996E-2</v>
      </c>
    </row>
    <row r="156" spans="1:36" x14ac:dyDescent="0.3">
      <c r="A156" s="1">
        <v>154</v>
      </c>
      <c r="B156">
        <v>170922021600</v>
      </c>
      <c r="C156" t="s">
        <v>35</v>
      </c>
      <c r="D156" t="s">
        <v>36</v>
      </c>
      <c r="E156" t="s">
        <v>37</v>
      </c>
      <c r="F156" t="s">
        <v>38</v>
      </c>
      <c r="G156">
        <v>524288</v>
      </c>
      <c r="H156">
        <v>8</v>
      </c>
      <c r="I156">
        <v>100</v>
      </c>
      <c r="J156">
        <v>0</v>
      </c>
      <c r="K156">
        <v>3085.6725000000001</v>
      </c>
      <c r="L156">
        <v>1542.8345999999999</v>
      </c>
      <c r="M156">
        <v>2.450045E-2</v>
      </c>
      <c r="N156">
        <v>3085.6725000000001</v>
      </c>
      <c r="O156">
        <v>1542.8345999999999</v>
      </c>
      <c r="P156">
        <v>2.449552E-2</v>
      </c>
      <c r="Q156">
        <v>3084.23</v>
      </c>
      <c r="R156">
        <v>1542.11</v>
      </c>
      <c r="S156">
        <v>2.451776E-2</v>
      </c>
      <c r="T156" t="s">
        <v>39</v>
      </c>
      <c r="U156">
        <v>170922021600</v>
      </c>
      <c r="V156" t="s">
        <v>35</v>
      </c>
      <c r="W156" t="s">
        <v>36</v>
      </c>
      <c r="X156" t="s">
        <v>37</v>
      </c>
      <c r="Y156" t="s">
        <v>38</v>
      </c>
      <c r="Z156">
        <v>524288</v>
      </c>
      <c r="AA156">
        <v>8</v>
      </c>
      <c r="AB156">
        <v>100</v>
      </c>
      <c r="AC156">
        <v>0</v>
      </c>
      <c r="AD156" t="s">
        <v>40</v>
      </c>
      <c r="AE156" t="s">
        <v>41</v>
      </c>
      <c r="AF156">
        <v>98.799308151100007</v>
      </c>
      <c r="AG156">
        <v>3.2550379E-3</v>
      </c>
      <c r="AH156">
        <v>0.65161932079999996</v>
      </c>
      <c r="AI156">
        <v>0.6973890976999999</v>
      </c>
      <c r="AJ156">
        <v>4.0695240399999999E-2</v>
      </c>
    </row>
    <row r="157" spans="1:36" x14ac:dyDescent="0.3">
      <c r="A157" s="1">
        <v>155</v>
      </c>
      <c r="B157">
        <v>170922021813</v>
      </c>
      <c r="C157" t="s">
        <v>35</v>
      </c>
      <c r="D157" t="s">
        <v>36</v>
      </c>
      <c r="E157" t="s">
        <v>37</v>
      </c>
      <c r="F157" t="s">
        <v>38</v>
      </c>
      <c r="G157">
        <v>1048576</v>
      </c>
      <c r="H157">
        <v>8</v>
      </c>
      <c r="I157">
        <v>100</v>
      </c>
      <c r="J157">
        <v>0</v>
      </c>
      <c r="K157">
        <v>1517.5822000000001</v>
      </c>
      <c r="L157">
        <v>1517.5822000000001</v>
      </c>
      <c r="M157">
        <v>4.9892319999999997E-2</v>
      </c>
      <c r="N157">
        <v>1517.4786999999999</v>
      </c>
      <c r="O157">
        <v>1517.4786999999999</v>
      </c>
      <c r="P157">
        <v>4.9873899999999999E-2</v>
      </c>
      <c r="Q157">
        <v>1517.87</v>
      </c>
      <c r="R157">
        <v>1517.87</v>
      </c>
      <c r="S157">
        <v>4.9908660000000001E-2</v>
      </c>
      <c r="T157" t="s">
        <v>39</v>
      </c>
      <c r="U157">
        <v>170922021813</v>
      </c>
      <c r="V157" t="s">
        <v>35</v>
      </c>
      <c r="W157" t="s">
        <v>36</v>
      </c>
      <c r="X157" t="s">
        <v>37</v>
      </c>
      <c r="Y157" t="s">
        <v>38</v>
      </c>
      <c r="Z157">
        <v>1048576</v>
      </c>
      <c r="AA157">
        <v>8</v>
      </c>
      <c r="AB157">
        <v>100</v>
      </c>
      <c r="AC157">
        <v>0</v>
      </c>
      <c r="AD157" t="s">
        <v>40</v>
      </c>
      <c r="AE157" t="s">
        <v>41</v>
      </c>
      <c r="AF157">
        <v>99.106478787399993</v>
      </c>
      <c r="AG157">
        <v>2.7126421E-3</v>
      </c>
      <c r="AH157">
        <v>0.4090927365</v>
      </c>
      <c r="AI157">
        <v>0.4467276476</v>
      </c>
      <c r="AJ157">
        <v>2.9304150399999999E-2</v>
      </c>
    </row>
    <row r="158" spans="1:36" x14ac:dyDescent="0.3">
      <c r="A158" s="1">
        <v>156</v>
      </c>
      <c r="B158">
        <v>170922022027</v>
      </c>
      <c r="C158" t="s">
        <v>35</v>
      </c>
      <c r="D158" t="s">
        <v>36</v>
      </c>
      <c r="E158" t="s">
        <v>37</v>
      </c>
      <c r="F158" t="s">
        <v>38</v>
      </c>
      <c r="G158">
        <v>512</v>
      </c>
      <c r="H158">
        <v>8</v>
      </c>
      <c r="I158">
        <v>70</v>
      </c>
      <c r="J158">
        <v>30</v>
      </c>
      <c r="K158">
        <v>132463.55910000001</v>
      </c>
      <c r="L158">
        <v>64.679500000000004</v>
      </c>
      <c r="M158">
        <v>3.392E-4</v>
      </c>
      <c r="N158">
        <v>132549.09169999999</v>
      </c>
      <c r="O158">
        <v>64.721199999999996</v>
      </c>
      <c r="P158">
        <v>3.3871999999999998E-4</v>
      </c>
      <c r="Q158">
        <v>132316.12</v>
      </c>
      <c r="R158">
        <v>64.61</v>
      </c>
      <c r="S158">
        <v>3.4002000000000001E-4</v>
      </c>
      <c r="T158" t="s">
        <v>39</v>
      </c>
      <c r="U158">
        <v>170922022027</v>
      </c>
      <c r="V158" t="s">
        <v>35</v>
      </c>
      <c r="W158" t="s">
        <v>36</v>
      </c>
      <c r="X158" t="s">
        <v>37</v>
      </c>
      <c r="Y158" t="s">
        <v>38</v>
      </c>
      <c r="Z158">
        <v>512</v>
      </c>
      <c r="AA158">
        <v>8</v>
      </c>
      <c r="AB158">
        <v>70</v>
      </c>
      <c r="AC158">
        <v>30</v>
      </c>
      <c r="AD158" t="s">
        <v>40</v>
      </c>
      <c r="AE158" t="s">
        <v>41</v>
      </c>
      <c r="AF158">
        <v>79.086008698699999</v>
      </c>
      <c r="AG158">
        <v>0.25881741219999999</v>
      </c>
      <c r="AH158">
        <v>16.748804127300001</v>
      </c>
      <c r="AI158">
        <v>18.877311340599999</v>
      </c>
      <c r="AJ158">
        <v>2.1403190087000001</v>
      </c>
    </row>
    <row r="159" spans="1:36" x14ac:dyDescent="0.3">
      <c r="A159" s="1">
        <v>157</v>
      </c>
      <c r="B159">
        <v>170922022240</v>
      </c>
      <c r="C159" t="s">
        <v>35</v>
      </c>
      <c r="D159" t="s">
        <v>36</v>
      </c>
      <c r="E159" t="s">
        <v>37</v>
      </c>
      <c r="F159" t="s">
        <v>38</v>
      </c>
      <c r="G159">
        <v>1024</v>
      </c>
      <c r="H159">
        <v>8</v>
      </c>
      <c r="I159">
        <v>70</v>
      </c>
      <c r="J159">
        <v>30</v>
      </c>
      <c r="K159">
        <v>132299.94039999999</v>
      </c>
      <c r="L159">
        <v>129.1996</v>
      </c>
      <c r="M159">
        <v>3.3744999999999999E-4</v>
      </c>
      <c r="N159">
        <v>132224.78880000001</v>
      </c>
      <c r="O159">
        <v>129.12620000000001</v>
      </c>
      <c r="P159">
        <v>3.3796999999999999E-4</v>
      </c>
      <c r="Q159">
        <v>132402.15</v>
      </c>
      <c r="R159">
        <v>129.30000000000001</v>
      </c>
      <c r="S159">
        <v>3.3688000000000001E-4</v>
      </c>
      <c r="T159" t="s">
        <v>39</v>
      </c>
      <c r="U159">
        <v>170922022240</v>
      </c>
      <c r="V159" t="s">
        <v>35</v>
      </c>
      <c r="W159" t="s">
        <v>36</v>
      </c>
      <c r="X159" t="s">
        <v>37</v>
      </c>
      <c r="Y159" t="s">
        <v>38</v>
      </c>
      <c r="Z159">
        <v>1024</v>
      </c>
      <c r="AA159">
        <v>8</v>
      </c>
      <c r="AB159">
        <v>70</v>
      </c>
      <c r="AC159">
        <v>30</v>
      </c>
      <c r="AD159" t="s">
        <v>40</v>
      </c>
      <c r="AE159" t="s">
        <v>41</v>
      </c>
      <c r="AF159">
        <v>79.160458362200004</v>
      </c>
      <c r="AG159">
        <v>0.24469099929999999</v>
      </c>
      <c r="AH159">
        <v>16.559372604</v>
      </c>
      <c r="AI159">
        <v>18.6814545553</v>
      </c>
      <c r="AJ159">
        <v>2.1300766310000001</v>
      </c>
    </row>
    <row r="160" spans="1:36" x14ac:dyDescent="0.3">
      <c r="A160" s="1">
        <v>158</v>
      </c>
      <c r="B160">
        <v>170922022453</v>
      </c>
      <c r="C160" t="s">
        <v>35</v>
      </c>
      <c r="D160" t="s">
        <v>36</v>
      </c>
      <c r="E160" t="s">
        <v>37</v>
      </c>
      <c r="F160" t="s">
        <v>38</v>
      </c>
      <c r="G160">
        <v>2048</v>
      </c>
      <c r="H160">
        <v>8</v>
      </c>
      <c r="I160">
        <v>70</v>
      </c>
      <c r="J160">
        <v>30</v>
      </c>
      <c r="K160">
        <v>132680.34959999999</v>
      </c>
      <c r="L160">
        <v>259.14089999999999</v>
      </c>
      <c r="M160">
        <v>3.3645000000000002E-4</v>
      </c>
      <c r="N160">
        <v>132601.15169999999</v>
      </c>
      <c r="O160">
        <v>258.9862</v>
      </c>
      <c r="P160">
        <v>3.368E-4</v>
      </c>
      <c r="Q160">
        <v>132760.70000000001</v>
      </c>
      <c r="R160">
        <v>259.3</v>
      </c>
      <c r="S160">
        <v>3.3610999999999998E-4</v>
      </c>
      <c r="T160" t="s">
        <v>39</v>
      </c>
      <c r="U160">
        <v>170922022453</v>
      </c>
      <c r="V160" t="s">
        <v>35</v>
      </c>
      <c r="W160" t="s">
        <v>36</v>
      </c>
      <c r="X160" t="s">
        <v>37</v>
      </c>
      <c r="Y160" t="s">
        <v>38</v>
      </c>
      <c r="Z160">
        <v>2048</v>
      </c>
      <c r="AA160">
        <v>8</v>
      </c>
      <c r="AB160">
        <v>70</v>
      </c>
      <c r="AC160">
        <v>30</v>
      </c>
      <c r="AD160" t="s">
        <v>40</v>
      </c>
      <c r="AE160" t="s">
        <v>41</v>
      </c>
      <c r="AF160">
        <v>79.301722387799998</v>
      </c>
      <c r="AG160">
        <v>0.25934515650000001</v>
      </c>
      <c r="AH160">
        <v>16.496527790999998</v>
      </c>
      <c r="AI160">
        <v>18.516615269100001</v>
      </c>
      <c r="AJ160">
        <v>2.0188540027999999</v>
      </c>
    </row>
    <row r="161" spans="1:36" x14ac:dyDescent="0.3">
      <c r="A161" s="1">
        <v>159</v>
      </c>
      <c r="B161">
        <v>170922022706</v>
      </c>
      <c r="C161" t="s">
        <v>35</v>
      </c>
      <c r="D161" t="s">
        <v>36</v>
      </c>
      <c r="E161" t="s">
        <v>37</v>
      </c>
      <c r="F161" t="s">
        <v>38</v>
      </c>
      <c r="G161">
        <v>4096</v>
      </c>
      <c r="H161">
        <v>8</v>
      </c>
      <c r="I161">
        <v>70</v>
      </c>
      <c r="J161">
        <v>30</v>
      </c>
      <c r="K161">
        <v>132597.40830000001</v>
      </c>
      <c r="L161">
        <v>517.95780000000002</v>
      </c>
      <c r="M161">
        <v>3.3857000000000001E-4</v>
      </c>
      <c r="N161">
        <v>132581.19130000001</v>
      </c>
      <c r="O161">
        <v>517.89459999999997</v>
      </c>
      <c r="P161">
        <v>3.3865000000000002E-4</v>
      </c>
      <c r="Q161">
        <v>132673.28</v>
      </c>
      <c r="R161">
        <v>518.25</v>
      </c>
      <c r="S161">
        <v>3.3839999999999999E-4</v>
      </c>
      <c r="T161" t="s">
        <v>39</v>
      </c>
      <c r="U161">
        <v>170922022706</v>
      </c>
      <c r="V161" t="s">
        <v>35</v>
      </c>
      <c r="W161" t="s">
        <v>36</v>
      </c>
      <c r="X161" t="s">
        <v>37</v>
      </c>
      <c r="Y161" t="s">
        <v>38</v>
      </c>
      <c r="Z161">
        <v>4096</v>
      </c>
      <c r="AA161">
        <v>8</v>
      </c>
      <c r="AB161">
        <v>70</v>
      </c>
      <c r="AC161">
        <v>30</v>
      </c>
      <c r="AD161" t="s">
        <v>40</v>
      </c>
      <c r="AE161" t="s">
        <v>41</v>
      </c>
      <c r="AF161">
        <v>79.364551608300005</v>
      </c>
      <c r="AG161">
        <v>0.25774136320000002</v>
      </c>
      <c r="AH161">
        <v>16.344325263399998</v>
      </c>
      <c r="AI161">
        <v>18.397642848099999</v>
      </c>
      <c r="AJ161">
        <v>2.072723281</v>
      </c>
    </row>
    <row r="162" spans="1:36" x14ac:dyDescent="0.3">
      <c r="A162" s="1">
        <v>160</v>
      </c>
      <c r="B162">
        <v>170922022919</v>
      </c>
      <c r="C162" t="s">
        <v>35</v>
      </c>
      <c r="D162" t="s">
        <v>36</v>
      </c>
      <c r="E162" t="s">
        <v>37</v>
      </c>
      <c r="F162" t="s">
        <v>38</v>
      </c>
      <c r="G162">
        <v>8192</v>
      </c>
      <c r="H162">
        <v>8</v>
      </c>
      <c r="I162">
        <v>70</v>
      </c>
      <c r="J162">
        <v>30</v>
      </c>
      <c r="K162">
        <v>125055.22500000001</v>
      </c>
      <c r="L162">
        <v>976.99419999999998</v>
      </c>
      <c r="M162">
        <v>3.6788000000000001E-4</v>
      </c>
      <c r="N162">
        <v>125055.22500000001</v>
      </c>
      <c r="O162">
        <v>976.99419999999998</v>
      </c>
      <c r="P162">
        <v>3.6788000000000001E-4</v>
      </c>
      <c r="Q162">
        <v>125063.43</v>
      </c>
      <c r="R162">
        <v>977.06</v>
      </c>
      <c r="S162">
        <v>3.6781999999999999E-4</v>
      </c>
      <c r="T162" t="s">
        <v>39</v>
      </c>
      <c r="U162">
        <v>170922022919</v>
      </c>
      <c r="V162" t="s">
        <v>35</v>
      </c>
      <c r="W162" t="s">
        <v>36</v>
      </c>
      <c r="X162" t="s">
        <v>37</v>
      </c>
      <c r="Y162" t="s">
        <v>38</v>
      </c>
      <c r="Z162">
        <v>8192</v>
      </c>
      <c r="AA162">
        <v>8</v>
      </c>
      <c r="AB162">
        <v>70</v>
      </c>
      <c r="AC162">
        <v>30</v>
      </c>
      <c r="AD162" t="s">
        <v>40</v>
      </c>
      <c r="AE162" t="s">
        <v>41</v>
      </c>
      <c r="AF162">
        <v>79.093339157499997</v>
      </c>
      <c r="AG162">
        <v>0.25879408199999998</v>
      </c>
      <c r="AH162">
        <v>16.477530191900001</v>
      </c>
      <c r="AI162">
        <v>18.6126415174</v>
      </c>
      <c r="AJ162">
        <v>2.1387653627000001</v>
      </c>
    </row>
    <row r="163" spans="1:36" x14ac:dyDescent="0.3">
      <c r="A163" s="1">
        <v>161</v>
      </c>
      <c r="B163">
        <v>170922023132</v>
      </c>
      <c r="C163" t="s">
        <v>35</v>
      </c>
      <c r="D163" t="s">
        <v>36</v>
      </c>
      <c r="E163" t="s">
        <v>37</v>
      </c>
      <c r="F163" t="s">
        <v>38</v>
      </c>
      <c r="G163">
        <v>16384</v>
      </c>
      <c r="H163">
        <v>8</v>
      </c>
      <c r="I163">
        <v>70</v>
      </c>
      <c r="J163">
        <v>30</v>
      </c>
      <c r="K163">
        <v>109153.93210000001</v>
      </c>
      <c r="L163">
        <v>1705.5304000000001</v>
      </c>
      <c r="M163">
        <v>4.5654000000000002E-4</v>
      </c>
      <c r="N163">
        <v>109153.93210000001</v>
      </c>
      <c r="O163">
        <v>1705.5304000000001</v>
      </c>
      <c r="P163">
        <v>4.5654000000000002E-4</v>
      </c>
      <c r="Q163">
        <v>109049.35</v>
      </c>
      <c r="R163">
        <v>1703.9</v>
      </c>
      <c r="S163">
        <v>4.5694000000000003E-4</v>
      </c>
      <c r="T163" t="s">
        <v>39</v>
      </c>
      <c r="U163">
        <v>170922023132</v>
      </c>
      <c r="V163" t="s">
        <v>35</v>
      </c>
      <c r="W163" t="s">
        <v>36</v>
      </c>
      <c r="X163" t="s">
        <v>37</v>
      </c>
      <c r="Y163" t="s">
        <v>38</v>
      </c>
      <c r="Z163">
        <v>16384</v>
      </c>
      <c r="AA163">
        <v>8</v>
      </c>
      <c r="AB163">
        <v>70</v>
      </c>
      <c r="AC163">
        <v>30</v>
      </c>
      <c r="AD163" t="s">
        <v>40</v>
      </c>
      <c r="AE163" t="s">
        <v>41</v>
      </c>
      <c r="AF163">
        <v>81.093305163699995</v>
      </c>
      <c r="AG163">
        <v>0.2191900936</v>
      </c>
      <c r="AH163">
        <v>14.6653877254</v>
      </c>
      <c r="AI163">
        <v>16.5466023697</v>
      </c>
      <c r="AJ163">
        <v>1.8772609836</v>
      </c>
    </row>
    <row r="164" spans="1:36" x14ac:dyDescent="0.3">
      <c r="A164" s="1">
        <v>162</v>
      </c>
      <c r="B164">
        <v>170922023345</v>
      </c>
      <c r="C164" t="s">
        <v>35</v>
      </c>
      <c r="D164" t="s">
        <v>36</v>
      </c>
      <c r="E164" t="s">
        <v>37</v>
      </c>
      <c r="F164" t="s">
        <v>38</v>
      </c>
      <c r="G164">
        <v>32768</v>
      </c>
      <c r="H164">
        <v>8</v>
      </c>
      <c r="I164">
        <v>70</v>
      </c>
      <c r="J164">
        <v>30</v>
      </c>
      <c r="K164">
        <v>70548.902300000002</v>
      </c>
      <c r="L164">
        <v>2204.6536000000001</v>
      </c>
      <c r="M164">
        <v>8.3184999999999997E-4</v>
      </c>
      <c r="N164">
        <v>70544.05</v>
      </c>
      <c r="O164">
        <v>2204.5021000000002</v>
      </c>
      <c r="P164">
        <v>8.3144000000000002E-4</v>
      </c>
      <c r="Q164">
        <v>70552.08</v>
      </c>
      <c r="R164">
        <v>2204.75</v>
      </c>
      <c r="S164">
        <v>8.3206999999999997E-4</v>
      </c>
      <c r="T164" t="s">
        <v>39</v>
      </c>
      <c r="U164">
        <v>170922023345</v>
      </c>
      <c r="V164" t="s">
        <v>35</v>
      </c>
      <c r="W164" t="s">
        <v>36</v>
      </c>
      <c r="X164" t="s">
        <v>37</v>
      </c>
      <c r="Y164" t="s">
        <v>38</v>
      </c>
      <c r="Z164">
        <v>32768</v>
      </c>
      <c r="AA164">
        <v>8</v>
      </c>
      <c r="AB164">
        <v>70</v>
      </c>
      <c r="AC164">
        <v>30</v>
      </c>
      <c r="AD164" t="s">
        <v>40</v>
      </c>
      <c r="AE164" t="s">
        <v>41</v>
      </c>
      <c r="AF164">
        <v>88.454244365999998</v>
      </c>
      <c r="AG164">
        <v>0.13728588289999999</v>
      </c>
      <c r="AH164">
        <v>8.7005535201999997</v>
      </c>
      <c r="AI164">
        <v>9.8440034497000006</v>
      </c>
      <c r="AJ164">
        <v>1.1606836083000001</v>
      </c>
    </row>
    <row r="165" spans="1:36" x14ac:dyDescent="0.3">
      <c r="A165" s="1">
        <v>163</v>
      </c>
      <c r="B165">
        <v>170922023558</v>
      </c>
      <c r="C165" t="s">
        <v>35</v>
      </c>
      <c r="D165" t="s">
        <v>36</v>
      </c>
      <c r="E165" t="s">
        <v>37</v>
      </c>
      <c r="F165" t="s">
        <v>38</v>
      </c>
      <c r="G165">
        <v>65536</v>
      </c>
      <c r="H165">
        <v>8</v>
      </c>
      <c r="I165">
        <v>70</v>
      </c>
      <c r="J165">
        <v>30</v>
      </c>
      <c r="K165">
        <v>35509.418700000002</v>
      </c>
      <c r="L165">
        <v>2219.3373999999999</v>
      </c>
      <c r="M165">
        <v>1.62396E-3</v>
      </c>
      <c r="N165">
        <v>35506.176200000002</v>
      </c>
      <c r="O165">
        <v>2219.1345999999999</v>
      </c>
      <c r="P165">
        <v>1.6237700000000001E-3</v>
      </c>
      <c r="Q165">
        <v>35505.519999999997</v>
      </c>
      <c r="R165">
        <v>2219.1</v>
      </c>
      <c r="S165">
        <v>1.6246699999999999E-3</v>
      </c>
      <c r="T165" t="s">
        <v>39</v>
      </c>
      <c r="U165">
        <v>170922023558</v>
      </c>
      <c r="V165" t="s">
        <v>35</v>
      </c>
      <c r="W165" t="s">
        <v>36</v>
      </c>
      <c r="X165" t="s">
        <v>37</v>
      </c>
      <c r="Y165" t="s">
        <v>38</v>
      </c>
      <c r="Z165">
        <v>65536</v>
      </c>
      <c r="AA165">
        <v>8</v>
      </c>
      <c r="AB165">
        <v>70</v>
      </c>
      <c r="AC165">
        <v>30</v>
      </c>
      <c r="AD165" t="s">
        <v>40</v>
      </c>
      <c r="AE165" t="s">
        <v>41</v>
      </c>
      <c r="AF165">
        <v>94.338593401699995</v>
      </c>
      <c r="AG165">
        <v>5.3704293700000003E-2</v>
      </c>
      <c r="AH165">
        <v>4.2659170039999994</v>
      </c>
      <c r="AI165">
        <v>4.7879335509000001</v>
      </c>
      <c r="AJ165">
        <v>0.52676538399999995</v>
      </c>
    </row>
    <row r="166" spans="1:36" x14ac:dyDescent="0.3">
      <c r="A166" s="1">
        <v>164</v>
      </c>
      <c r="B166">
        <v>170922023811</v>
      </c>
      <c r="C166" t="s">
        <v>35</v>
      </c>
      <c r="D166" t="s">
        <v>36</v>
      </c>
      <c r="E166" t="s">
        <v>37</v>
      </c>
      <c r="F166" t="s">
        <v>38</v>
      </c>
      <c r="G166">
        <v>131072</v>
      </c>
      <c r="H166">
        <v>8</v>
      </c>
      <c r="I166">
        <v>70</v>
      </c>
      <c r="J166">
        <v>30</v>
      </c>
      <c r="K166">
        <v>17794.958699999999</v>
      </c>
      <c r="L166">
        <v>2224.3708999999999</v>
      </c>
      <c r="M166">
        <v>3.22879E-3</v>
      </c>
      <c r="N166">
        <v>17793.002100000002</v>
      </c>
      <c r="O166">
        <v>2224.1262000000002</v>
      </c>
      <c r="P166">
        <v>3.2287100000000001E-3</v>
      </c>
      <c r="Q166">
        <v>17800.29</v>
      </c>
      <c r="R166">
        <v>2225.04</v>
      </c>
      <c r="S166">
        <v>3.228E-3</v>
      </c>
      <c r="T166" t="s">
        <v>39</v>
      </c>
      <c r="U166">
        <v>170922023811</v>
      </c>
      <c r="V166" t="s">
        <v>35</v>
      </c>
      <c r="W166" t="s">
        <v>36</v>
      </c>
      <c r="X166" t="s">
        <v>37</v>
      </c>
      <c r="Y166" t="s">
        <v>38</v>
      </c>
      <c r="Z166">
        <v>131072</v>
      </c>
      <c r="AA166">
        <v>8</v>
      </c>
      <c r="AB166">
        <v>70</v>
      </c>
      <c r="AC166">
        <v>30</v>
      </c>
      <c r="AD166" t="s">
        <v>40</v>
      </c>
      <c r="AE166" t="s">
        <v>41</v>
      </c>
      <c r="AF166">
        <v>96.292960752800013</v>
      </c>
      <c r="AG166">
        <v>3.3639221400000002E-2</v>
      </c>
      <c r="AH166">
        <v>2.5435125482999998</v>
      </c>
      <c r="AI166">
        <v>2.760180353</v>
      </c>
      <c r="AJ166">
        <v>0.21973649249999999</v>
      </c>
    </row>
    <row r="167" spans="1:36" x14ac:dyDescent="0.3">
      <c r="A167" s="1">
        <v>165</v>
      </c>
      <c r="B167">
        <v>170922024024</v>
      </c>
      <c r="C167" t="s">
        <v>35</v>
      </c>
      <c r="D167" t="s">
        <v>36</v>
      </c>
      <c r="E167" t="s">
        <v>37</v>
      </c>
      <c r="F167" t="s">
        <v>38</v>
      </c>
      <c r="G167">
        <v>262144</v>
      </c>
      <c r="H167">
        <v>8</v>
      </c>
      <c r="I167">
        <v>70</v>
      </c>
      <c r="J167">
        <v>30</v>
      </c>
      <c r="K167">
        <v>8881.8178000000007</v>
      </c>
      <c r="L167">
        <v>2220.4542999999999</v>
      </c>
      <c r="M167">
        <v>6.4184400000000001E-3</v>
      </c>
      <c r="N167">
        <v>8880.8088000000007</v>
      </c>
      <c r="O167">
        <v>2220.2021</v>
      </c>
      <c r="P167">
        <v>6.4193599999999998E-3</v>
      </c>
      <c r="Q167">
        <v>8882.67</v>
      </c>
      <c r="R167">
        <v>2220.67</v>
      </c>
      <c r="S167">
        <v>6.4178200000000003E-3</v>
      </c>
      <c r="T167" t="s">
        <v>39</v>
      </c>
      <c r="U167">
        <v>170922024024</v>
      </c>
      <c r="V167" t="s">
        <v>35</v>
      </c>
      <c r="W167" t="s">
        <v>36</v>
      </c>
      <c r="X167" t="s">
        <v>37</v>
      </c>
      <c r="Y167" t="s">
        <v>38</v>
      </c>
      <c r="Z167">
        <v>262144</v>
      </c>
      <c r="AA167">
        <v>8</v>
      </c>
      <c r="AB167">
        <v>70</v>
      </c>
      <c r="AC167">
        <v>30</v>
      </c>
      <c r="AD167" t="s">
        <v>40</v>
      </c>
      <c r="AE167" t="s">
        <v>41</v>
      </c>
      <c r="AF167">
        <v>97.6301638833</v>
      </c>
      <c r="AG167">
        <v>1.5735700700000001E-2</v>
      </c>
      <c r="AH167">
        <v>1.4797455947</v>
      </c>
      <c r="AI167">
        <v>1.5797803465</v>
      </c>
      <c r="AJ167">
        <v>0.1231799192</v>
      </c>
    </row>
    <row r="168" spans="1:36" x14ac:dyDescent="0.3">
      <c r="A168" s="1">
        <v>166</v>
      </c>
      <c r="B168">
        <v>170922024237</v>
      </c>
      <c r="C168" t="s">
        <v>35</v>
      </c>
      <c r="D168" t="s">
        <v>36</v>
      </c>
      <c r="E168" t="s">
        <v>37</v>
      </c>
      <c r="F168" t="s">
        <v>38</v>
      </c>
      <c r="G168">
        <v>524288</v>
      </c>
      <c r="H168">
        <v>8</v>
      </c>
      <c r="I168">
        <v>70</v>
      </c>
      <c r="J168">
        <v>30</v>
      </c>
      <c r="K168">
        <v>4423.9867999999997</v>
      </c>
      <c r="L168">
        <v>2211.9949999999999</v>
      </c>
      <c r="M168">
        <v>1.2792599999999999E-2</v>
      </c>
      <c r="N168">
        <v>4422.7617</v>
      </c>
      <c r="O168">
        <v>2211.3825000000002</v>
      </c>
      <c r="P168">
        <v>1.279068E-2</v>
      </c>
      <c r="Q168">
        <v>4425.96</v>
      </c>
      <c r="R168">
        <v>2212.98</v>
      </c>
      <c r="S168">
        <v>1.2782369999999999E-2</v>
      </c>
      <c r="T168" t="s">
        <v>39</v>
      </c>
      <c r="U168">
        <v>170922024237</v>
      </c>
      <c r="V168" t="s">
        <v>35</v>
      </c>
      <c r="W168" t="s">
        <v>36</v>
      </c>
      <c r="X168" t="s">
        <v>37</v>
      </c>
      <c r="Y168" t="s">
        <v>38</v>
      </c>
      <c r="Z168">
        <v>524288</v>
      </c>
      <c r="AA168">
        <v>8</v>
      </c>
      <c r="AB168">
        <v>70</v>
      </c>
      <c r="AC168">
        <v>30</v>
      </c>
      <c r="AD168" t="s">
        <v>40</v>
      </c>
      <c r="AE168" t="s">
        <v>41</v>
      </c>
      <c r="AF168">
        <v>98.389397599999995</v>
      </c>
      <c r="AG168">
        <v>6.5112926000000003E-3</v>
      </c>
      <c r="AH168">
        <v>0.99111016409999997</v>
      </c>
      <c r="AI168">
        <v>1.0585621613</v>
      </c>
      <c r="AJ168">
        <v>6.3477488799999995E-2</v>
      </c>
    </row>
    <row r="169" spans="1:36" x14ac:dyDescent="0.3">
      <c r="A169" s="1">
        <v>167</v>
      </c>
      <c r="B169">
        <v>170922024451</v>
      </c>
      <c r="C169" t="s">
        <v>35</v>
      </c>
      <c r="D169" t="s">
        <v>36</v>
      </c>
      <c r="E169" t="s">
        <v>37</v>
      </c>
      <c r="F169" t="s">
        <v>38</v>
      </c>
      <c r="G169">
        <v>1048576</v>
      </c>
      <c r="H169">
        <v>8</v>
      </c>
      <c r="I169">
        <v>70</v>
      </c>
      <c r="J169">
        <v>30</v>
      </c>
      <c r="K169">
        <v>2202.8382999999999</v>
      </c>
      <c r="L169">
        <v>2202.8382999999999</v>
      </c>
      <c r="M169">
        <v>2.8798259999999999E-2</v>
      </c>
      <c r="N169">
        <v>2203.1158</v>
      </c>
      <c r="O169">
        <v>2203.1158</v>
      </c>
      <c r="P169">
        <v>2.8788609999999999E-2</v>
      </c>
      <c r="Q169">
        <v>2203.5</v>
      </c>
      <c r="R169">
        <v>2203.5</v>
      </c>
      <c r="S169">
        <v>2.8797469999999999E-2</v>
      </c>
      <c r="T169" t="s">
        <v>39</v>
      </c>
      <c r="U169">
        <v>170922024451</v>
      </c>
      <c r="V169" t="s">
        <v>35</v>
      </c>
      <c r="W169" t="s">
        <v>36</v>
      </c>
      <c r="X169" t="s">
        <v>37</v>
      </c>
      <c r="Y169" t="s">
        <v>38</v>
      </c>
      <c r="Z169">
        <v>1048576</v>
      </c>
      <c r="AA169">
        <v>8</v>
      </c>
      <c r="AB169">
        <v>70</v>
      </c>
      <c r="AC169">
        <v>30</v>
      </c>
      <c r="AD169" t="s">
        <v>40</v>
      </c>
      <c r="AE169" t="s">
        <v>41</v>
      </c>
      <c r="AF169">
        <v>98.7874064433</v>
      </c>
      <c r="AG169">
        <v>6.5112868000000001E-3</v>
      </c>
      <c r="AH169">
        <v>0.59301605310000005</v>
      </c>
      <c r="AI169">
        <v>0.63443927749999995</v>
      </c>
      <c r="AJ169">
        <v>4.8294973300000002E-2</v>
      </c>
    </row>
    <row r="170" spans="1:36" x14ac:dyDescent="0.3">
      <c r="A170" s="1">
        <v>168</v>
      </c>
      <c r="B170">
        <v>170922024704</v>
      </c>
      <c r="C170" t="s">
        <v>35</v>
      </c>
      <c r="D170" t="s">
        <v>36</v>
      </c>
      <c r="E170" t="s">
        <v>37</v>
      </c>
      <c r="F170" t="s">
        <v>38</v>
      </c>
      <c r="G170">
        <v>512</v>
      </c>
      <c r="H170">
        <v>8</v>
      </c>
      <c r="I170">
        <v>50</v>
      </c>
      <c r="J170">
        <v>50</v>
      </c>
      <c r="K170">
        <v>120476.48360000001</v>
      </c>
      <c r="L170">
        <v>58.825499999999998</v>
      </c>
      <c r="M170">
        <v>3.9216000000000001E-4</v>
      </c>
      <c r="N170">
        <v>120518.1492</v>
      </c>
      <c r="O170">
        <v>58.845799999999997</v>
      </c>
      <c r="P170">
        <v>3.9172000000000002E-4</v>
      </c>
      <c r="Q170">
        <v>120429.82</v>
      </c>
      <c r="R170">
        <v>58.8</v>
      </c>
      <c r="S170">
        <v>3.9226000000000002E-4</v>
      </c>
      <c r="T170" t="s">
        <v>39</v>
      </c>
      <c r="U170">
        <v>170922024704</v>
      </c>
      <c r="V170" t="s">
        <v>35</v>
      </c>
      <c r="W170" t="s">
        <v>36</v>
      </c>
      <c r="X170" t="s">
        <v>37</v>
      </c>
      <c r="Y170" t="s">
        <v>38</v>
      </c>
      <c r="Z170">
        <v>512</v>
      </c>
      <c r="AA170">
        <v>8</v>
      </c>
      <c r="AB170">
        <v>50</v>
      </c>
      <c r="AC170">
        <v>50</v>
      </c>
      <c r="AD170" t="s">
        <v>40</v>
      </c>
      <c r="AE170" t="s">
        <v>41</v>
      </c>
      <c r="AF170">
        <v>80.155534325800005</v>
      </c>
      <c r="AG170">
        <v>0.26208364420000002</v>
      </c>
      <c r="AH170">
        <v>15.690198944800001</v>
      </c>
      <c r="AI170">
        <v>17.680195900499999</v>
      </c>
      <c r="AJ170">
        <v>2.0099272066</v>
      </c>
    </row>
    <row r="171" spans="1:36" x14ac:dyDescent="0.3">
      <c r="A171" s="1">
        <v>169</v>
      </c>
      <c r="B171">
        <v>170922024917</v>
      </c>
      <c r="C171" t="s">
        <v>35</v>
      </c>
      <c r="D171" t="s">
        <v>36</v>
      </c>
      <c r="E171" t="s">
        <v>37</v>
      </c>
      <c r="F171" t="s">
        <v>38</v>
      </c>
      <c r="G171">
        <v>1024</v>
      </c>
      <c r="H171">
        <v>8</v>
      </c>
      <c r="I171">
        <v>50</v>
      </c>
      <c r="J171">
        <v>50</v>
      </c>
      <c r="K171">
        <v>120323.6614</v>
      </c>
      <c r="L171">
        <v>117.505</v>
      </c>
      <c r="M171">
        <v>3.8843999999999999E-4</v>
      </c>
      <c r="N171">
        <v>120276.16869999999</v>
      </c>
      <c r="O171">
        <v>117.45869999999999</v>
      </c>
      <c r="P171">
        <v>3.8875999999999998E-4</v>
      </c>
      <c r="Q171">
        <v>120350.43</v>
      </c>
      <c r="R171">
        <v>117.53</v>
      </c>
      <c r="S171">
        <v>3.8827000000000002E-4</v>
      </c>
      <c r="T171" t="s">
        <v>39</v>
      </c>
      <c r="U171">
        <v>170922024917</v>
      </c>
      <c r="V171" t="s">
        <v>35</v>
      </c>
      <c r="W171" t="s">
        <v>36</v>
      </c>
      <c r="X171" t="s">
        <v>37</v>
      </c>
      <c r="Y171" t="s">
        <v>38</v>
      </c>
      <c r="Z171">
        <v>1024</v>
      </c>
      <c r="AA171">
        <v>8</v>
      </c>
      <c r="AB171">
        <v>50</v>
      </c>
      <c r="AC171">
        <v>50</v>
      </c>
      <c r="AD171" t="s">
        <v>40</v>
      </c>
      <c r="AE171" t="s">
        <v>41</v>
      </c>
      <c r="AF171">
        <v>80.273729295099997</v>
      </c>
      <c r="AG171">
        <v>0.24957582740000001</v>
      </c>
      <c r="AH171">
        <v>15.6219152575</v>
      </c>
      <c r="AI171">
        <v>17.617570659799998</v>
      </c>
      <c r="AJ171">
        <v>2.0042050758999999</v>
      </c>
    </row>
    <row r="172" spans="1:36" x14ac:dyDescent="0.3">
      <c r="A172" s="1">
        <v>170</v>
      </c>
      <c r="B172">
        <v>170922025130</v>
      </c>
      <c r="C172" t="s">
        <v>35</v>
      </c>
      <c r="D172" t="s">
        <v>36</v>
      </c>
      <c r="E172" t="s">
        <v>37</v>
      </c>
      <c r="F172" t="s">
        <v>38</v>
      </c>
      <c r="G172">
        <v>2048</v>
      </c>
      <c r="H172">
        <v>8</v>
      </c>
      <c r="I172">
        <v>50</v>
      </c>
      <c r="J172">
        <v>50</v>
      </c>
      <c r="K172">
        <v>120978.7417</v>
      </c>
      <c r="L172">
        <v>236.28649999999999</v>
      </c>
      <c r="M172">
        <v>3.8682000000000001E-4</v>
      </c>
      <c r="N172">
        <v>120917.55250000001</v>
      </c>
      <c r="O172">
        <v>236.1671</v>
      </c>
      <c r="P172">
        <v>3.8715E-4</v>
      </c>
      <c r="Q172">
        <v>121052.14</v>
      </c>
      <c r="R172">
        <v>236.43</v>
      </c>
      <c r="S172">
        <v>3.8643E-4</v>
      </c>
      <c r="T172" t="s">
        <v>39</v>
      </c>
      <c r="U172">
        <v>170922025130</v>
      </c>
      <c r="V172" t="s">
        <v>35</v>
      </c>
      <c r="W172" t="s">
        <v>36</v>
      </c>
      <c r="X172" t="s">
        <v>37</v>
      </c>
      <c r="Y172" t="s">
        <v>38</v>
      </c>
      <c r="Z172">
        <v>2048</v>
      </c>
      <c r="AA172">
        <v>8</v>
      </c>
      <c r="AB172">
        <v>50</v>
      </c>
      <c r="AC172">
        <v>50</v>
      </c>
      <c r="AD172" t="s">
        <v>40</v>
      </c>
      <c r="AE172" t="s">
        <v>41</v>
      </c>
      <c r="AF172">
        <v>80.404790685600005</v>
      </c>
      <c r="AG172">
        <v>0.27887554580000001</v>
      </c>
      <c r="AH172">
        <v>15.5920087911</v>
      </c>
      <c r="AI172">
        <v>17.545922236799999</v>
      </c>
      <c r="AJ172">
        <v>1.9559361574</v>
      </c>
    </row>
    <row r="173" spans="1:36" x14ac:dyDescent="0.3">
      <c r="A173" s="1">
        <v>171</v>
      </c>
      <c r="B173">
        <v>170922025343</v>
      </c>
      <c r="C173" t="s">
        <v>35</v>
      </c>
      <c r="D173" t="s">
        <v>36</v>
      </c>
      <c r="E173" t="s">
        <v>37</v>
      </c>
      <c r="F173" t="s">
        <v>38</v>
      </c>
      <c r="G173">
        <v>4096</v>
      </c>
      <c r="H173">
        <v>8</v>
      </c>
      <c r="I173">
        <v>50</v>
      </c>
      <c r="J173">
        <v>50</v>
      </c>
      <c r="K173">
        <v>120561.193</v>
      </c>
      <c r="L173">
        <v>470.94130000000001</v>
      </c>
      <c r="M173">
        <v>3.8915E-4</v>
      </c>
      <c r="N173">
        <v>120528.25539999999</v>
      </c>
      <c r="O173">
        <v>470.8125</v>
      </c>
      <c r="P173">
        <v>3.8922000000000002E-4</v>
      </c>
      <c r="Q173">
        <v>120520.63</v>
      </c>
      <c r="R173">
        <v>470.78</v>
      </c>
      <c r="S173">
        <v>3.8924000000000001E-4</v>
      </c>
      <c r="T173" t="s">
        <v>39</v>
      </c>
      <c r="U173">
        <v>170922025343</v>
      </c>
      <c r="V173" t="s">
        <v>35</v>
      </c>
      <c r="W173" t="s">
        <v>36</v>
      </c>
      <c r="X173" t="s">
        <v>37</v>
      </c>
      <c r="Y173" t="s">
        <v>38</v>
      </c>
      <c r="Z173">
        <v>4096</v>
      </c>
      <c r="AA173">
        <v>8</v>
      </c>
      <c r="AB173">
        <v>50</v>
      </c>
      <c r="AC173">
        <v>50</v>
      </c>
      <c r="AD173" t="s">
        <v>40</v>
      </c>
      <c r="AE173" t="s">
        <v>41</v>
      </c>
      <c r="AF173">
        <v>80.4732451948</v>
      </c>
      <c r="AG173">
        <v>0.20619549710000001</v>
      </c>
      <c r="AH173">
        <v>15.172090992399999</v>
      </c>
      <c r="AI173">
        <v>17.104221184699998</v>
      </c>
      <c r="AJ173">
        <v>1.9537074189000001</v>
      </c>
    </row>
    <row r="174" spans="1:36" x14ac:dyDescent="0.3">
      <c r="A174" s="1">
        <v>172</v>
      </c>
      <c r="B174">
        <v>170922025556</v>
      </c>
      <c r="C174" t="s">
        <v>35</v>
      </c>
      <c r="D174" t="s">
        <v>36</v>
      </c>
      <c r="E174" t="s">
        <v>37</v>
      </c>
      <c r="F174" t="s">
        <v>38</v>
      </c>
      <c r="G174">
        <v>8192</v>
      </c>
      <c r="H174">
        <v>8</v>
      </c>
      <c r="I174">
        <v>50</v>
      </c>
      <c r="J174">
        <v>50</v>
      </c>
      <c r="K174">
        <v>116539.15</v>
      </c>
      <c r="L174">
        <v>910.46090000000004</v>
      </c>
      <c r="M174">
        <v>4.1215000000000002E-4</v>
      </c>
      <c r="N174">
        <v>116576.6529</v>
      </c>
      <c r="O174">
        <v>910.75419999999997</v>
      </c>
      <c r="P174">
        <v>4.1199999999999999E-4</v>
      </c>
      <c r="Q174">
        <v>116459.7</v>
      </c>
      <c r="R174">
        <v>909.84</v>
      </c>
      <c r="S174">
        <v>4.1235000000000002E-4</v>
      </c>
      <c r="T174" t="s">
        <v>39</v>
      </c>
      <c r="U174">
        <v>170922025556</v>
      </c>
      <c r="V174" t="s">
        <v>35</v>
      </c>
      <c r="W174" t="s">
        <v>36</v>
      </c>
      <c r="X174" t="s">
        <v>37</v>
      </c>
      <c r="Y174" t="s">
        <v>38</v>
      </c>
      <c r="Z174">
        <v>8192</v>
      </c>
      <c r="AA174">
        <v>8</v>
      </c>
      <c r="AB174">
        <v>50</v>
      </c>
      <c r="AC174">
        <v>50</v>
      </c>
      <c r="AD174" t="s">
        <v>40</v>
      </c>
      <c r="AE174" t="s">
        <v>41</v>
      </c>
      <c r="AF174">
        <v>80.611417395100005</v>
      </c>
      <c r="AG174">
        <v>0.2365589146</v>
      </c>
      <c r="AH174">
        <v>15.297404849699999</v>
      </c>
      <c r="AI174">
        <v>17.143871055200002</v>
      </c>
      <c r="AJ174">
        <v>1.8463218428999999</v>
      </c>
    </row>
    <row r="175" spans="1:36" x14ac:dyDescent="0.3">
      <c r="A175" s="1">
        <v>173</v>
      </c>
      <c r="B175">
        <v>170922025809</v>
      </c>
      <c r="C175" t="s">
        <v>35</v>
      </c>
      <c r="D175" t="s">
        <v>36</v>
      </c>
      <c r="E175" t="s">
        <v>37</v>
      </c>
      <c r="F175" t="s">
        <v>38</v>
      </c>
      <c r="G175">
        <v>16384</v>
      </c>
      <c r="H175">
        <v>8</v>
      </c>
      <c r="I175">
        <v>50</v>
      </c>
      <c r="J175">
        <v>50</v>
      </c>
      <c r="K175">
        <v>94777.080400000006</v>
      </c>
      <c r="L175">
        <v>1480.8922</v>
      </c>
      <c r="M175">
        <v>5.0745E-4</v>
      </c>
      <c r="N175">
        <v>94749.893800000005</v>
      </c>
      <c r="O175">
        <v>1480.4675</v>
      </c>
      <c r="P175">
        <v>5.0748999999999998E-4</v>
      </c>
      <c r="Q175">
        <v>94807.3</v>
      </c>
      <c r="R175">
        <v>1481.36</v>
      </c>
      <c r="S175">
        <v>5.0743000000000001E-4</v>
      </c>
      <c r="T175" t="s">
        <v>39</v>
      </c>
      <c r="U175">
        <v>170922025809</v>
      </c>
      <c r="V175" t="s">
        <v>35</v>
      </c>
      <c r="W175" t="s">
        <v>36</v>
      </c>
      <c r="X175" t="s">
        <v>37</v>
      </c>
      <c r="Y175" t="s">
        <v>38</v>
      </c>
      <c r="Z175">
        <v>16384</v>
      </c>
      <c r="AA175">
        <v>8</v>
      </c>
      <c r="AB175">
        <v>50</v>
      </c>
      <c r="AC175">
        <v>50</v>
      </c>
      <c r="AD175" t="s">
        <v>40</v>
      </c>
      <c r="AE175" t="s">
        <v>41</v>
      </c>
      <c r="AF175">
        <v>83.246189539900001</v>
      </c>
      <c r="AG175">
        <v>0.19098130020000001</v>
      </c>
      <c r="AH175">
        <v>13.0628502198</v>
      </c>
      <c r="AI175">
        <v>14.7146949322</v>
      </c>
      <c r="AJ175">
        <v>1.6418944907999999</v>
      </c>
    </row>
    <row r="176" spans="1:36" x14ac:dyDescent="0.3">
      <c r="A176" s="1">
        <v>174</v>
      </c>
      <c r="B176">
        <v>170922030022</v>
      </c>
      <c r="C176" t="s">
        <v>35</v>
      </c>
      <c r="D176" t="s">
        <v>36</v>
      </c>
      <c r="E176" t="s">
        <v>37</v>
      </c>
      <c r="F176" t="s">
        <v>38</v>
      </c>
      <c r="G176">
        <v>32768</v>
      </c>
      <c r="H176">
        <v>8</v>
      </c>
      <c r="I176">
        <v>50</v>
      </c>
      <c r="J176">
        <v>50</v>
      </c>
      <c r="K176">
        <v>69944.666400000002</v>
      </c>
      <c r="L176">
        <v>2185.7714000000001</v>
      </c>
      <c r="M176">
        <v>7.2099000000000002E-4</v>
      </c>
      <c r="N176">
        <v>69917.450800000006</v>
      </c>
      <c r="O176">
        <v>2184.9207999999999</v>
      </c>
      <c r="P176">
        <v>7.2119999999999997E-4</v>
      </c>
      <c r="Q176">
        <v>69938.23</v>
      </c>
      <c r="R176">
        <v>2185.5700000000002</v>
      </c>
      <c r="S176">
        <v>7.2103E-4</v>
      </c>
      <c r="T176" t="s">
        <v>39</v>
      </c>
      <c r="U176">
        <v>170922030022</v>
      </c>
      <c r="V176" t="s">
        <v>35</v>
      </c>
      <c r="W176" t="s">
        <v>36</v>
      </c>
      <c r="X176" t="s">
        <v>37</v>
      </c>
      <c r="Y176" t="s">
        <v>38</v>
      </c>
      <c r="Z176">
        <v>32768</v>
      </c>
      <c r="AA176">
        <v>8</v>
      </c>
      <c r="AB176">
        <v>50</v>
      </c>
      <c r="AC176">
        <v>50</v>
      </c>
      <c r="AD176" t="s">
        <v>40</v>
      </c>
      <c r="AE176" t="s">
        <v>41</v>
      </c>
      <c r="AF176">
        <v>87.493594272099998</v>
      </c>
      <c r="AG176">
        <v>0.1546610138</v>
      </c>
      <c r="AH176">
        <v>9.6483880813000003</v>
      </c>
      <c r="AI176">
        <v>10.875533019700001</v>
      </c>
      <c r="AJ176">
        <v>1.2476495570999999</v>
      </c>
    </row>
    <row r="177" spans="1:36" x14ac:dyDescent="0.3">
      <c r="A177" s="1">
        <v>175</v>
      </c>
      <c r="B177">
        <v>170922030235</v>
      </c>
      <c r="C177" t="s">
        <v>35</v>
      </c>
      <c r="D177" t="s">
        <v>36</v>
      </c>
      <c r="E177" t="s">
        <v>37</v>
      </c>
      <c r="F177" t="s">
        <v>38</v>
      </c>
      <c r="G177">
        <v>65536</v>
      </c>
      <c r="H177">
        <v>8</v>
      </c>
      <c r="I177">
        <v>50</v>
      </c>
      <c r="J177">
        <v>50</v>
      </c>
      <c r="K177">
        <v>42770.194300000003</v>
      </c>
      <c r="L177">
        <v>2673.1378</v>
      </c>
      <c r="M177">
        <v>1.26194E-3</v>
      </c>
      <c r="N177">
        <v>42761.977899999998</v>
      </c>
      <c r="O177">
        <v>2672.6242000000002</v>
      </c>
      <c r="P177">
        <v>1.26172E-3</v>
      </c>
      <c r="Q177">
        <v>42743.040000000001</v>
      </c>
      <c r="R177">
        <v>2671.44</v>
      </c>
      <c r="S177">
        <v>1.26256E-3</v>
      </c>
      <c r="T177" t="s">
        <v>39</v>
      </c>
      <c r="U177">
        <v>170922030235</v>
      </c>
      <c r="V177" t="s">
        <v>35</v>
      </c>
      <c r="W177" t="s">
        <v>36</v>
      </c>
      <c r="X177" t="s">
        <v>37</v>
      </c>
      <c r="Y177" t="s">
        <v>38</v>
      </c>
      <c r="Z177">
        <v>65536</v>
      </c>
      <c r="AA177">
        <v>8</v>
      </c>
      <c r="AB177">
        <v>50</v>
      </c>
      <c r="AC177">
        <v>50</v>
      </c>
      <c r="AD177" t="s">
        <v>40</v>
      </c>
      <c r="AE177" t="s">
        <v>41</v>
      </c>
      <c r="AF177">
        <v>91.984330726200014</v>
      </c>
      <c r="AG177">
        <v>0.1030865498</v>
      </c>
      <c r="AH177">
        <v>6.0983185829999993</v>
      </c>
      <c r="AI177">
        <v>6.7961843663000003</v>
      </c>
      <c r="AJ177">
        <v>0.70695244090000009</v>
      </c>
    </row>
    <row r="178" spans="1:36" x14ac:dyDescent="0.3">
      <c r="A178" s="1">
        <v>176</v>
      </c>
      <c r="B178">
        <v>170922030449</v>
      </c>
      <c r="C178" t="s">
        <v>35</v>
      </c>
      <c r="D178" t="s">
        <v>36</v>
      </c>
      <c r="E178" t="s">
        <v>37</v>
      </c>
      <c r="F178" t="s">
        <v>38</v>
      </c>
      <c r="G178">
        <v>131072</v>
      </c>
      <c r="H178">
        <v>8</v>
      </c>
      <c r="I178">
        <v>50</v>
      </c>
      <c r="J178">
        <v>50</v>
      </c>
      <c r="K178">
        <v>23299.0023</v>
      </c>
      <c r="L178">
        <v>2912.375</v>
      </c>
      <c r="M178">
        <v>2.38506E-3</v>
      </c>
      <c r="N178">
        <v>23287.097900000001</v>
      </c>
      <c r="O178">
        <v>2910.8870999999999</v>
      </c>
      <c r="P178">
        <v>2.3856699999999999E-3</v>
      </c>
      <c r="Q178">
        <v>23307.78</v>
      </c>
      <c r="R178">
        <v>2913.47</v>
      </c>
      <c r="S178">
        <v>2.3844500000000002E-3</v>
      </c>
      <c r="T178" t="s">
        <v>39</v>
      </c>
      <c r="U178">
        <v>170922030449</v>
      </c>
      <c r="V178" t="s">
        <v>35</v>
      </c>
      <c r="W178" t="s">
        <v>36</v>
      </c>
      <c r="X178" t="s">
        <v>37</v>
      </c>
      <c r="Y178" t="s">
        <v>38</v>
      </c>
      <c r="Z178">
        <v>131072</v>
      </c>
      <c r="AA178">
        <v>8</v>
      </c>
      <c r="AB178">
        <v>50</v>
      </c>
      <c r="AC178">
        <v>50</v>
      </c>
      <c r="AD178" t="s">
        <v>40</v>
      </c>
      <c r="AE178" t="s">
        <v>41</v>
      </c>
      <c r="AF178">
        <v>94.262943797399998</v>
      </c>
      <c r="AG178">
        <v>8.4098050899999999E-2</v>
      </c>
      <c r="AH178">
        <v>3.9937613819000002</v>
      </c>
      <c r="AI178">
        <v>4.3552764789999996</v>
      </c>
      <c r="AJ178">
        <v>0.3645981767</v>
      </c>
    </row>
    <row r="179" spans="1:36" x14ac:dyDescent="0.3">
      <c r="A179" s="1">
        <v>177</v>
      </c>
      <c r="B179">
        <v>170922030702</v>
      </c>
      <c r="C179" t="s">
        <v>35</v>
      </c>
      <c r="D179" t="s">
        <v>36</v>
      </c>
      <c r="E179" t="s">
        <v>37</v>
      </c>
      <c r="F179" t="s">
        <v>38</v>
      </c>
      <c r="G179">
        <v>262144</v>
      </c>
      <c r="H179">
        <v>8</v>
      </c>
      <c r="I179">
        <v>50</v>
      </c>
      <c r="J179">
        <v>50</v>
      </c>
      <c r="K179">
        <v>12195.8483</v>
      </c>
      <c r="L179">
        <v>3048.9630000000002</v>
      </c>
      <c r="M179">
        <v>4.3792700000000002E-3</v>
      </c>
      <c r="N179">
        <v>12198.1962</v>
      </c>
      <c r="O179">
        <v>3049.55</v>
      </c>
      <c r="P179">
        <v>4.3825499999999998E-3</v>
      </c>
      <c r="Q179">
        <v>12197.74</v>
      </c>
      <c r="R179">
        <v>3049.44</v>
      </c>
      <c r="S179">
        <v>4.3805299999999997E-3</v>
      </c>
      <c r="T179" t="s">
        <v>39</v>
      </c>
      <c r="U179">
        <v>170922030702</v>
      </c>
      <c r="V179" t="s">
        <v>35</v>
      </c>
      <c r="W179" t="s">
        <v>36</v>
      </c>
      <c r="X179" t="s">
        <v>37</v>
      </c>
      <c r="Y179" t="s">
        <v>38</v>
      </c>
      <c r="Z179">
        <v>262144</v>
      </c>
      <c r="AA179">
        <v>8</v>
      </c>
      <c r="AB179">
        <v>50</v>
      </c>
      <c r="AC179">
        <v>50</v>
      </c>
      <c r="AD179" t="s">
        <v>40</v>
      </c>
      <c r="AE179" t="s">
        <v>41</v>
      </c>
      <c r="AF179">
        <v>96.311320948499997</v>
      </c>
      <c r="AG179">
        <v>3.4185179099999997E-2</v>
      </c>
      <c r="AH179">
        <v>2.2253778057</v>
      </c>
      <c r="AI179">
        <v>2.3818503655000001</v>
      </c>
      <c r="AJ179">
        <v>0.1736517669</v>
      </c>
    </row>
    <row r="180" spans="1:36" x14ac:dyDescent="0.3">
      <c r="A180" s="1">
        <v>178</v>
      </c>
      <c r="B180">
        <v>170922030915</v>
      </c>
      <c r="C180" t="s">
        <v>35</v>
      </c>
      <c r="D180" t="s">
        <v>36</v>
      </c>
      <c r="E180" t="s">
        <v>37</v>
      </c>
      <c r="F180" t="s">
        <v>38</v>
      </c>
      <c r="G180">
        <v>524288</v>
      </c>
      <c r="H180">
        <v>8</v>
      </c>
      <c r="I180">
        <v>50</v>
      </c>
      <c r="J180">
        <v>50</v>
      </c>
      <c r="K180">
        <v>6082.3678</v>
      </c>
      <c r="L180">
        <v>3041.1835000000001</v>
      </c>
      <c r="M180">
        <v>8.8401799999999996E-3</v>
      </c>
      <c r="N180">
        <v>6083.2524999999996</v>
      </c>
      <c r="O180">
        <v>3041.6257999999998</v>
      </c>
      <c r="P180">
        <v>8.8369499999999997E-3</v>
      </c>
      <c r="Q180">
        <v>6079.24</v>
      </c>
      <c r="R180">
        <v>3039.62</v>
      </c>
      <c r="S180">
        <v>8.8451199999999997E-3</v>
      </c>
      <c r="T180" t="s">
        <v>39</v>
      </c>
      <c r="U180">
        <v>170922030915</v>
      </c>
      <c r="V180" t="s">
        <v>35</v>
      </c>
      <c r="W180" t="s">
        <v>36</v>
      </c>
      <c r="X180" t="s">
        <v>37</v>
      </c>
      <c r="Y180" t="s">
        <v>38</v>
      </c>
      <c r="Z180">
        <v>524288</v>
      </c>
      <c r="AA180">
        <v>8</v>
      </c>
      <c r="AB180">
        <v>50</v>
      </c>
      <c r="AC180">
        <v>50</v>
      </c>
      <c r="AD180" t="s">
        <v>40</v>
      </c>
      <c r="AE180" t="s">
        <v>41</v>
      </c>
      <c r="AF180">
        <v>97.718489396399988</v>
      </c>
      <c r="AG180">
        <v>1.4650190400000001E-2</v>
      </c>
      <c r="AH180">
        <v>1.4352123402999999</v>
      </c>
      <c r="AI180">
        <v>1.5173505959</v>
      </c>
      <c r="AJ180">
        <v>8.9003813900000006E-2</v>
      </c>
    </row>
    <row r="181" spans="1:36" x14ac:dyDescent="0.3">
      <c r="A181" s="1">
        <v>179</v>
      </c>
      <c r="B181">
        <v>170922031128</v>
      </c>
      <c r="C181" t="s">
        <v>35</v>
      </c>
      <c r="D181" t="s">
        <v>36</v>
      </c>
      <c r="E181" t="s">
        <v>37</v>
      </c>
      <c r="F181" t="s">
        <v>38</v>
      </c>
      <c r="G181">
        <v>1048576</v>
      </c>
      <c r="H181">
        <v>8</v>
      </c>
      <c r="I181">
        <v>50</v>
      </c>
      <c r="J181">
        <v>50</v>
      </c>
      <c r="K181">
        <v>3045.0594999999998</v>
      </c>
      <c r="L181">
        <v>3045.0594999999998</v>
      </c>
      <c r="M181">
        <v>1.725571E-2</v>
      </c>
      <c r="N181">
        <v>3047.0729000000001</v>
      </c>
      <c r="O181">
        <v>3047.0729000000001</v>
      </c>
      <c r="P181">
        <v>1.7256899999999999E-2</v>
      </c>
      <c r="Q181">
        <v>3046.32</v>
      </c>
      <c r="R181">
        <v>3046.32</v>
      </c>
      <c r="S181">
        <v>1.720615E-2</v>
      </c>
      <c r="T181" t="s">
        <v>39</v>
      </c>
      <c r="U181">
        <v>170922031128</v>
      </c>
      <c r="V181" t="s">
        <v>35</v>
      </c>
      <c r="W181" t="s">
        <v>36</v>
      </c>
      <c r="X181" t="s">
        <v>37</v>
      </c>
      <c r="Y181" t="s">
        <v>38</v>
      </c>
      <c r="Z181">
        <v>1048576</v>
      </c>
      <c r="AA181">
        <v>8</v>
      </c>
      <c r="AB181">
        <v>50</v>
      </c>
      <c r="AC181">
        <v>50</v>
      </c>
      <c r="AD181" t="s">
        <v>40</v>
      </c>
      <c r="AE181" t="s">
        <v>41</v>
      </c>
      <c r="AF181">
        <v>98.377194651100012</v>
      </c>
      <c r="AG181">
        <v>1.03094526E-2</v>
      </c>
      <c r="AH181">
        <v>0.93483122349999992</v>
      </c>
      <c r="AI181">
        <v>1.0012037803</v>
      </c>
      <c r="AJ181">
        <v>6.1315865800000001E-2</v>
      </c>
    </row>
    <row r="182" spans="1:36" x14ac:dyDescent="0.3">
      <c r="A182" s="1">
        <v>180</v>
      </c>
      <c r="B182">
        <v>170922031341</v>
      </c>
      <c r="C182" t="s">
        <v>35</v>
      </c>
      <c r="D182" t="s">
        <v>36</v>
      </c>
      <c r="E182" t="s">
        <v>37</v>
      </c>
      <c r="F182" t="s">
        <v>38</v>
      </c>
      <c r="G182">
        <v>512</v>
      </c>
      <c r="H182">
        <v>8</v>
      </c>
      <c r="I182">
        <v>0</v>
      </c>
      <c r="J182">
        <v>100</v>
      </c>
      <c r="K182">
        <v>108496.1652</v>
      </c>
      <c r="L182">
        <v>52.975700000000003</v>
      </c>
      <c r="M182">
        <v>5.2977000000000005E-4</v>
      </c>
      <c r="N182">
        <v>108486.3229</v>
      </c>
      <c r="O182">
        <v>52.970799999999997</v>
      </c>
      <c r="P182">
        <v>5.2979999999999998E-4</v>
      </c>
      <c r="Q182">
        <v>108488.27</v>
      </c>
      <c r="R182">
        <v>52.97</v>
      </c>
      <c r="S182">
        <v>5.2990999999999997E-4</v>
      </c>
      <c r="T182" t="s">
        <v>39</v>
      </c>
      <c r="U182">
        <v>170922031341</v>
      </c>
      <c r="V182" t="s">
        <v>35</v>
      </c>
      <c r="W182" t="s">
        <v>36</v>
      </c>
      <c r="X182" t="s">
        <v>37</v>
      </c>
      <c r="Y182" t="s">
        <v>38</v>
      </c>
      <c r="Z182">
        <v>512</v>
      </c>
      <c r="AA182">
        <v>8</v>
      </c>
      <c r="AB182">
        <v>0</v>
      </c>
      <c r="AC182">
        <v>100</v>
      </c>
      <c r="AD182" t="s">
        <v>40</v>
      </c>
      <c r="AE182" t="s">
        <v>41</v>
      </c>
      <c r="AF182">
        <v>81.663950834199994</v>
      </c>
      <c r="AG182">
        <v>0.22247072779999999</v>
      </c>
      <c r="AH182">
        <v>14.6108503353</v>
      </c>
      <c r="AI182">
        <v>16.3832264883</v>
      </c>
      <c r="AJ182">
        <v>1.7836391919000001</v>
      </c>
    </row>
    <row r="183" spans="1:36" x14ac:dyDescent="0.3">
      <c r="A183" s="1">
        <v>181</v>
      </c>
      <c r="B183">
        <v>170922031555</v>
      </c>
      <c r="C183" t="s">
        <v>35</v>
      </c>
      <c r="D183" t="s">
        <v>36</v>
      </c>
      <c r="E183" t="s">
        <v>37</v>
      </c>
      <c r="F183" t="s">
        <v>38</v>
      </c>
      <c r="G183">
        <v>1024</v>
      </c>
      <c r="H183">
        <v>8</v>
      </c>
      <c r="I183">
        <v>0</v>
      </c>
      <c r="J183">
        <v>100</v>
      </c>
      <c r="K183">
        <v>108411.29829999999</v>
      </c>
      <c r="L183">
        <v>105.86960000000001</v>
      </c>
      <c r="M183">
        <v>5.3028999999999999E-4</v>
      </c>
      <c r="N183">
        <v>108401.47749999999</v>
      </c>
      <c r="O183">
        <v>105.86</v>
      </c>
      <c r="P183">
        <v>5.3032000000000003E-4</v>
      </c>
      <c r="Q183">
        <v>108393.91</v>
      </c>
      <c r="R183">
        <v>105.85</v>
      </c>
      <c r="S183">
        <v>5.3041999999999998E-4</v>
      </c>
      <c r="T183" t="s">
        <v>39</v>
      </c>
      <c r="U183">
        <v>170922031555</v>
      </c>
      <c r="V183" t="s">
        <v>35</v>
      </c>
      <c r="W183" t="s">
        <v>36</v>
      </c>
      <c r="X183" t="s">
        <v>37</v>
      </c>
      <c r="Y183" t="s">
        <v>38</v>
      </c>
      <c r="Z183">
        <v>1024</v>
      </c>
      <c r="AA183">
        <v>8</v>
      </c>
      <c r="AB183">
        <v>0</v>
      </c>
      <c r="AC183">
        <v>100</v>
      </c>
      <c r="AD183" t="s">
        <v>40</v>
      </c>
      <c r="AE183" t="s">
        <v>41</v>
      </c>
      <c r="AF183">
        <v>81.669712415799992</v>
      </c>
      <c r="AG183">
        <v>0.2305576842</v>
      </c>
      <c r="AH183">
        <v>14.730232454999999</v>
      </c>
      <c r="AI183">
        <v>16.5397170506</v>
      </c>
      <c r="AJ183">
        <v>1.817503079</v>
      </c>
    </row>
    <row r="184" spans="1:36" x14ac:dyDescent="0.3">
      <c r="A184" s="1">
        <v>182</v>
      </c>
      <c r="B184">
        <v>170922031808</v>
      </c>
      <c r="C184" t="s">
        <v>35</v>
      </c>
      <c r="D184" t="s">
        <v>36</v>
      </c>
      <c r="E184" t="s">
        <v>37</v>
      </c>
      <c r="F184" t="s">
        <v>38</v>
      </c>
      <c r="G184">
        <v>2048</v>
      </c>
      <c r="H184">
        <v>8</v>
      </c>
      <c r="I184">
        <v>0</v>
      </c>
      <c r="J184">
        <v>100</v>
      </c>
      <c r="K184">
        <v>108683.7455</v>
      </c>
      <c r="L184">
        <v>212.27269999999999</v>
      </c>
      <c r="M184">
        <v>5.3204000000000001E-4</v>
      </c>
      <c r="N184">
        <v>108648.9483</v>
      </c>
      <c r="O184">
        <v>212.20500000000001</v>
      </c>
      <c r="P184">
        <v>5.3209000000000004E-4</v>
      </c>
      <c r="Q184">
        <v>108727.34</v>
      </c>
      <c r="R184">
        <v>212.36</v>
      </c>
      <c r="S184">
        <v>5.3171999999999996E-4</v>
      </c>
      <c r="T184" t="s">
        <v>39</v>
      </c>
      <c r="U184">
        <v>170922031808</v>
      </c>
      <c r="V184" t="s">
        <v>35</v>
      </c>
      <c r="W184" t="s">
        <v>36</v>
      </c>
      <c r="X184" t="s">
        <v>37</v>
      </c>
      <c r="Y184" t="s">
        <v>38</v>
      </c>
      <c r="Z184">
        <v>2048</v>
      </c>
      <c r="AA184">
        <v>8</v>
      </c>
      <c r="AB184">
        <v>0</v>
      </c>
      <c r="AC184">
        <v>100</v>
      </c>
      <c r="AD184" t="s">
        <v>40</v>
      </c>
      <c r="AE184" t="s">
        <v>41</v>
      </c>
      <c r="AF184">
        <v>81.690080393800002</v>
      </c>
      <c r="AG184">
        <v>0.23981122439999999</v>
      </c>
      <c r="AH184">
        <v>14.591600274399999</v>
      </c>
      <c r="AI184">
        <v>16.2958900611</v>
      </c>
      <c r="AJ184">
        <v>1.7003536346000001</v>
      </c>
    </row>
    <row r="185" spans="1:36" x14ac:dyDescent="0.3">
      <c r="A185" s="1">
        <v>183</v>
      </c>
      <c r="B185">
        <v>170922032021</v>
      </c>
      <c r="C185" t="s">
        <v>35</v>
      </c>
      <c r="D185" t="s">
        <v>36</v>
      </c>
      <c r="E185" t="s">
        <v>37</v>
      </c>
      <c r="F185" t="s">
        <v>38</v>
      </c>
      <c r="G185">
        <v>4096</v>
      </c>
      <c r="H185">
        <v>8</v>
      </c>
      <c r="I185">
        <v>0</v>
      </c>
      <c r="J185">
        <v>100</v>
      </c>
      <c r="K185">
        <v>107731.4461</v>
      </c>
      <c r="L185">
        <v>420.82650000000001</v>
      </c>
      <c r="M185">
        <v>5.4213000000000004E-4</v>
      </c>
      <c r="N185">
        <v>107713.6358</v>
      </c>
      <c r="O185">
        <v>420.75709999999998</v>
      </c>
      <c r="P185">
        <v>5.4213000000000004E-4</v>
      </c>
      <c r="Q185">
        <v>107728.34</v>
      </c>
      <c r="R185">
        <v>420.81</v>
      </c>
      <c r="S185">
        <v>5.4224999999999998E-4</v>
      </c>
      <c r="T185" t="s">
        <v>39</v>
      </c>
      <c r="U185">
        <v>170922032021</v>
      </c>
      <c r="V185" t="s">
        <v>35</v>
      </c>
      <c r="W185" t="s">
        <v>36</v>
      </c>
      <c r="X185" t="s">
        <v>37</v>
      </c>
      <c r="Y185" t="s">
        <v>38</v>
      </c>
      <c r="Z185">
        <v>4096</v>
      </c>
      <c r="AA185">
        <v>8</v>
      </c>
      <c r="AB185">
        <v>0</v>
      </c>
      <c r="AC185">
        <v>100</v>
      </c>
      <c r="AD185" t="s">
        <v>40</v>
      </c>
      <c r="AE185" t="s">
        <v>41</v>
      </c>
      <c r="AF185">
        <v>82.102149050699992</v>
      </c>
      <c r="AG185">
        <v>0.20998574759999999</v>
      </c>
      <c r="AH185">
        <v>14.1700357024</v>
      </c>
      <c r="AI185">
        <v>15.8696478052</v>
      </c>
      <c r="AJ185">
        <v>1.7157749772999999</v>
      </c>
    </row>
    <row r="186" spans="1:36" x14ac:dyDescent="0.3">
      <c r="A186" s="1">
        <v>184</v>
      </c>
      <c r="B186">
        <v>170922032234</v>
      </c>
      <c r="C186" t="s">
        <v>35</v>
      </c>
      <c r="D186" t="s">
        <v>36</v>
      </c>
      <c r="E186" t="s">
        <v>37</v>
      </c>
      <c r="F186" t="s">
        <v>38</v>
      </c>
      <c r="G186">
        <v>8192</v>
      </c>
      <c r="H186">
        <v>8</v>
      </c>
      <c r="I186">
        <v>0</v>
      </c>
      <c r="J186">
        <v>100</v>
      </c>
      <c r="K186">
        <v>96173.842999999993</v>
      </c>
      <c r="L186">
        <v>751.3587</v>
      </c>
      <c r="M186">
        <v>6.0762999999999995E-4</v>
      </c>
      <c r="N186">
        <v>96122.074600000007</v>
      </c>
      <c r="O186">
        <v>750.95420000000001</v>
      </c>
      <c r="P186">
        <v>6.0795000000000001E-4</v>
      </c>
      <c r="Q186">
        <v>96147.9</v>
      </c>
      <c r="R186">
        <v>751.16</v>
      </c>
      <c r="S186">
        <v>6.0778999999999998E-4</v>
      </c>
      <c r="T186" t="s">
        <v>39</v>
      </c>
      <c r="U186">
        <v>170922032234</v>
      </c>
      <c r="V186" t="s">
        <v>35</v>
      </c>
      <c r="W186" t="s">
        <v>36</v>
      </c>
      <c r="X186" t="s">
        <v>37</v>
      </c>
      <c r="Y186" t="s">
        <v>38</v>
      </c>
      <c r="Z186">
        <v>8192</v>
      </c>
      <c r="AA186">
        <v>8</v>
      </c>
      <c r="AB186">
        <v>0</v>
      </c>
      <c r="AC186">
        <v>100</v>
      </c>
      <c r="AD186" t="s">
        <v>40</v>
      </c>
      <c r="AE186" t="s">
        <v>41</v>
      </c>
      <c r="AF186">
        <v>83.433414750200001</v>
      </c>
      <c r="AG186">
        <v>0.1980422194</v>
      </c>
      <c r="AH186">
        <v>13.041494441099999</v>
      </c>
      <c r="AI186">
        <v>14.6238690297</v>
      </c>
      <c r="AJ186">
        <v>1.5854829294999999</v>
      </c>
    </row>
    <row r="187" spans="1:36" x14ac:dyDescent="0.3">
      <c r="A187" s="1">
        <v>185</v>
      </c>
      <c r="B187">
        <v>170922032447</v>
      </c>
      <c r="C187" t="s">
        <v>35</v>
      </c>
      <c r="D187" t="s">
        <v>36</v>
      </c>
      <c r="E187" t="s">
        <v>37</v>
      </c>
      <c r="F187" t="s">
        <v>38</v>
      </c>
      <c r="G187">
        <v>16384</v>
      </c>
      <c r="H187">
        <v>8</v>
      </c>
      <c r="I187">
        <v>0</v>
      </c>
      <c r="J187">
        <v>100</v>
      </c>
      <c r="K187">
        <v>77421.4709</v>
      </c>
      <c r="L187">
        <v>1209.7109</v>
      </c>
      <c r="M187">
        <v>7.8668E-4</v>
      </c>
      <c r="N187">
        <v>77403.726200000005</v>
      </c>
      <c r="O187">
        <v>1209.4337</v>
      </c>
      <c r="P187">
        <v>7.8684999999999996E-4</v>
      </c>
      <c r="Q187">
        <v>77457.789999999994</v>
      </c>
      <c r="R187">
        <v>1210.28</v>
      </c>
      <c r="S187">
        <v>7.8638000000000004E-4</v>
      </c>
      <c r="T187" t="s">
        <v>39</v>
      </c>
      <c r="U187">
        <v>170922032447</v>
      </c>
      <c r="V187" t="s">
        <v>35</v>
      </c>
      <c r="W187" t="s">
        <v>36</v>
      </c>
      <c r="X187" t="s">
        <v>37</v>
      </c>
      <c r="Y187" t="s">
        <v>38</v>
      </c>
      <c r="Z187">
        <v>16384</v>
      </c>
      <c r="AA187">
        <v>8</v>
      </c>
      <c r="AB187">
        <v>0</v>
      </c>
      <c r="AC187">
        <v>100</v>
      </c>
      <c r="AD187" t="s">
        <v>40</v>
      </c>
      <c r="AE187" t="s">
        <v>41</v>
      </c>
      <c r="AF187">
        <v>86.984419761200002</v>
      </c>
      <c r="AG187">
        <v>0.1578814992</v>
      </c>
      <c r="AH187">
        <v>10.349818928199999</v>
      </c>
      <c r="AI187">
        <v>11.5544629101</v>
      </c>
      <c r="AJ187">
        <v>1.2082912736</v>
      </c>
    </row>
    <row r="188" spans="1:36" x14ac:dyDescent="0.3">
      <c r="A188" s="1">
        <v>186</v>
      </c>
      <c r="B188">
        <v>170922032700</v>
      </c>
      <c r="C188" t="s">
        <v>35</v>
      </c>
      <c r="D188" t="s">
        <v>36</v>
      </c>
      <c r="E188" t="s">
        <v>37</v>
      </c>
      <c r="F188" t="s">
        <v>38</v>
      </c>
      <c r="G188">
        <v>32768</v>
      </c>
      <c r="H188">
        <v>8</v>
      </c>
      <c r="I188">
        <v>0</v>
      </c>
      <c r="J188">
        <v>100</v>
      </c>
      <c r="K188">
        <v>46878.732600000003</v>
      </c>
      <c r="L188">
        <v>1464.9609</v>
      </c>
      <c r="M188">
        <v>1.3961100000000001E-3</v>
      </c>
      <c r="N188">
        <v>46874.560400000002</v>
      </c>
      <c r="O188">
        <v>1464.8304000000001</v>
      </c>
      <c r="P188">
        <v>1.39602E-3</v>
      </c>
      <c r="Q188">
        <v>46877.7</v>
      </c>
      <c r="R188">
        <v>1464.93</v>
      </c>
      <c r="S188">
        <v>1.3964100000000001E-3</v>
      </c>
      <c r="T188" t="s">
        <v>39</v>
      </c>
      <c r="U188">
        <v>170922032700</v>
      </c>
      <c r="V188" t="s">
        <v>35</v>
      </c>
      <c r="W188" t="s">
        <v>36</v>
      </c>
      <c r="X188" t="s">
        <v>37</v>
      </c>
      <c r="Y188" t="s">
        <v>38</v>
      </c>
      <c r="Z188">
        <v>32768</v>
      </c>
      <c r="AA188">
        <v>8</v>
      </c>
      <c r="AB188">
        <v>0</v>
      </c>
      <c r="AC188">
        <v>100</v>
      </c>
      <c r="AD188" t="s">
        <v>40</v>
      </c>
      <c r="AE188" t="s">
        <v>41</v>
      </c>
      <c r="AF188">
        <v>92.061390638199995</v>
      </c>
      <c r="AG188">
        <v>8.3012511900000002E-2</v>
      </c>
      <c r="AH188">
        <v>6.1712368665000001</v>
      </c>
      <c r="AI188">
        <v>6.8756625580999993</v>
      </c>
      <c r="AJ188">
        <v>0.71564258310000006</v>
      </c>
    </row>
    <row r="189" spans="1:36" x14ac:dyDescent="0.3">
      <c r="A189" s="1">
        <v>187</v>
      </c>
      <c r="B189">
        <v>170922032913</v>
      </c>
      <c r="C189" t="s">
        <v>35</v>
      </c>
      <c r="D189" t="s">
        <v>36</v>
      </c>
      <c r="E189" t="s">
        <v>37</v>
      </c>
      <c r="F189" t="s">
        <v>38</v>
      </c>
      <c r="G189">
        <v>65536</v>
      </c>
      <c r="H189">
        <v>8</v>
      </c>
      <c r="I189">
        <v>0</v>
      </c>
      <c r="J189">
        <v>100</v>
      </c>
      <c r="K189">
        <v>24782.0939</v>
      </c>
      <c r="L189">
        <v>1548.8809000000001</v>
      </c>
      <c r="M189">
        <v>2.7968799999999999E-3</v>
      </c>
      <c r="N189">
        <v>24781.0733</v>
      </c>
      <c r="O189">
        <v>1548.8171</v>
      </c>
      <c r="P189">
        <v>2.7962500000000001E-3</v>
      </c>
      <c r="Q189">
        <v>24782.7</v>
      </c>
      <c r="R189">
        <v>1548.92</v>
      </c>
      <c r="S189">
        <v>2.79715E-3</v>
      </c>
      <c r="T189" t="s">
        <v>39</v>
      </c>
      <c r="U189">
        <v>170922032913</v>
      </c>
      <c r="V189" t="s">
        <v>35</v>
      </c>
      <c r="W189" t="s">
        <v>36</v>
      </c>
      <c r="X189" t="s">
        <v>37</v>
      </c>
      <c r="Y189" t="s">
        <v>38</v>
      </c>
      <c r="Z189">
        <v>65536</v>
      </c>
      <c r="AA189">
        <v>8</v>
      </c>
      <c r="AB189">
        <v>0</v>
      </c>
      <c r="AC189">
        <v>100</v>
      </c>
      <c r="AD189" t="s">
        <v>40</v>
      </c>
      <c r="AE189" t="s">
        <v>41</v>
      </c>
      <c r="AF189">
        <v>95.545377907199992</v>
      </c>
      <c r="AG189">
        <v>5.8602731499999998E-2</v>
      </c>
      <c r="AH189">
        <v>3.2100442955999999</v>
      </c>
      <c r="AI189">
        <v>3.540656614</v>
      </c>
      <c r="AJ189">
        <v>0.33532522920000002</v>
      </c>
    </row>
    <row r="190" spans="1:36" x14ac:dyDescent="0.3">
      <c r="A190" s="1">
        <v>188</v>
      </c>
      <c r="B190">
        <v>170922033126</v>
      </c>
      <c r="C190" t="s">
        <v>35</v>
      </c>
      <c r="D190" t="s">
        <v>36</v>
      </c>
      <c r="E190" t="s">
        <v>37</v>
      </c>
      <c r="F190" t="s">
        <v>38</v>
      </c>
      <c r="G190">
        <v>131072</v>
      </c>
      <c r="H190">
        <v>8</v>
      </c>
      <c r="I190">
        <v>0</v>
      </c>
      <c r="J190">
        <v>100</v>
      </c>
      <c r="K190">
        <v>11631.75</v>
      </c>
      <c r="L190">
        <v>1453.9686999999999</v>
      </c>
      <c r="M190">
        <v>5.3120600000000004E-3</v>
      </c>
      <c r="N190">
        <v>11650.3354</v>
      </c>
      <c r="O190">
        <v>1456.2917</v>
      </c>
      <c r="P190">
        <v>5.2955700000000003E-3</v>
      </c>
      <c r="Q190">
        <v>11642.23</v>
      </c>
      <c r="R190">
        <v>1455.28</v>
      </c>
      <c r="S190">
        <v>5.3080599999999999E-3</v>
      </c>
      <c r="T190" t="s">
        <v>39</v>
      </c>
      <c r="U190">
        <v>170922033126</v>
      </c>
      <c r="V190" t="s">
        <v>35</v>
      </c>
      <c r="W190" t="s">
        <v>36</v>
      </c>
      <c r="X190" t="s">
        <v>37</v>
      </c>
      <c r="Y190" t="s">
        <v>38</v>
      </c>
      <c r="Z190">
        <v>131072</v>
      </c>
      <c r="AA190">
        <v>8</v>
      </c>
      <c r="AB190">
        <v>0</v>
      </c>
      <c r="AC190">
        <v>100</v>
      </c>
      <c r="AD190" t="s">
        <v>40</v>
      </c>
      <c r="AE190" t="s">
        <v>41</v>
      </c>
      <c r="AF190">
        <v>97.080555310199998</v>
      </c>
      <c r="AG190">
        <v>2.98387988E-2</v>
      </c>
      <c r="AH190">
        <v>1.8013020530999999</v>
      </c>
      <c r="AI190">
        <v>1.9404471659</v>
      </c>
      <c r="AJ190">
        <v>0.15029359019999999</v>
      </c>
    </row>
    <row r="191" spans="1:36" x14ac:dyDescent="0.3">
      <c r="A191" s="1">
        <v>189</v>
      </c>
      <c r="B191">
        <v>170922033339</v>
      </c>
      <c r="C191" t="s">
        <v>35</v>
      </c>
      <c r="D191" t="s">
        <v>36</v>
      </c>
      <c r="E191" t="s">
        <v>37</v>
      </c>
      <c r="F191" t="s">
        <v>38</v>
      </c>
      <c r="G191">
        <v>262144</v>
      </c>
      <c r="H191">
        <v>8</v>
      </c>
      <c r="I191">
        <v>0</v>
      </c>
      <c r="J191">
        <v>100</v>
      </c>
      <c r="K191">
        <v>6083.4764999999998</v>
      </c>
      <c r="L191">
        <v>1520.8690999999999</v>
      </c>
      <c r="M191">
        <v>1.1730290000000001E-2</v>
      </c>
      <c r="N191">
        <v>6091.0712999999996</v>
      </c>
      <c r="O191">
        <v>1522.7679000000001</v>
      </c>
      <c r="P191">
        <v>1.1719520000000001E-2</v>
      </c>
      <c r="Q191">
        <v>6087.13</v>
      </c>
      <c r="R191">
        <v>1521.78</v>
      </c>
      <c r="S191">
        <v>1.1733169999999999E-2</v>
      </c>
      <c r="T191" t="s">
        <v>39</v>
      </c>
      <c r="U191">
        <v>170922033339</v>
      </c>
      <c r="V191" t="s">
        <v>35</v>
      </c>
      <c r="W191" t="s">
        <v>36</v>
      </c>
      <c r="X191" t="s">
        <v>37</v>
      </c>
      <c r="Y191" t="s">
        <v>38</v>
      </c>
      <c r="Z191">
        <v>262144</v>
      </c>
      <c r="AA191">
        <v>8</v>
      </c>
      <c r="AB191">
        <v>0</v>
      </c>
      <c r="AC191">
        <v>100</v>
      </c>
      <c r="AD191" t="s">
        <v>40</v>
      </c>
      <c r="AE191" t="s">
        <v>41</v>
      </c>
      <c r="AF191">
        <v>98.227757622600009</v>
      </c>
      <c r="AG191">
        <v>1.1394490199999999E-2</v>
      </c>
      <c r="AH191">
        <v>1.0685295417</v>
      </c>
      <c r="AI191">
        <v>1.1366048245</v>
      </c>
      <c r="AJ191">
        <v>8.4129729299999997E-2</v>
      </c>
    </row>
    <row r="192" spans="1:36" x14ac:dyDescent="0.3">
      <c r="A192" s="1">
        <v>190</v>
      </c>
      <c r="B192">
        <v>170922033552</v>
      </c>
      <c r="C192" t="s">
        <v>35</v>
      </c>
      <c r="D192" t="s">
        <v>36</v>
      </c>
      <c r="E192" t="s">
        <v>37</v>
      </c>
      <c r="F192" t="s">
        <v>38</v>
      </c>
      <c r="G192">
        <v>524288</v>
      </c>
      <c r="H192">
        <v>8</v>
      </c>
      <c r="I192">
        <v>0</v>
      </c>
      <c r="J192">
        <v>100</v>
      </c>
      <c r="K192">
        <v>2953.7334999999998</v>
      </c>
      <c r="L192">
        <v>1476.8678</v>
      </c>
      <c r="M192">
        <v>2.319593E-2</v>
      </c>
      <c r="N192">
        <v>2960.3779</v>
      </c>
      <c r="O192">
        <v>1480.19</v>
      </c>
      <c r="P192">
        <v>2.3153699999999999E-2</v>
      </c>
      <c r="Q192">
        <v>2954.02</v>
      </c>
      <c r="R192">
        <v>1477.01</v>
      </c>
      <c r="S192">
        <v>2.3140609999999999E-2</v>
      </c>
      <c r="T192" t="s">
        <v>39</v>
      </c>
      <c r="U192">
        <v>170922033552</v>
      </c>
      <c r="V192" t="s">
        <v>35</v>
      </c>
      <c r="W192" t="s">
        <v>36</v>
      </c>
      <c r="X192" t="s">
        <v>37</v>
      </c>
      <c r="Y192" t="s">
        <v>38</v>
      </c>
      <c r="Z192">
        <v>524288</v>
      </c>
      <c r="AA192">
        <v>8</v>
      </c>
      <c r="AB192">
        <v>0</v>
      </c>
      <c r="AC192">
        <v>100</v>
      </c>
      <c r="AD192" t="s">
        <v>40</v>
      </c>
      <c r="AE192" t="s">
        <v>41</v>
      </c>
      <c r="AF192">
        <v>98.808406562999991</v>
      </c>
      <c r="AG192">
        <v>8.1393737000000008E-3</v>
      </c>
      <c r="AH192">
        <v>0.6586580501</v>
      </c>
      <c r="AI192">
        <v>0.71368262420000006</v>
      </c>
      <c r="AJ192">
        <v>4.3410662799999999E-2</v>
      </c>
    </row>
    <row r="193" spans="1:36" x14ac:dyDescent="0.3">
      <c r="A193" s="1">
        <v>191</v>
      </c>
      <c r="B193">
        <v>170922033806</v>
      </c>
      <c r="C193" t="s">
        <v>35</v>
      </c>
      <c r="D193" t="s">
        <v>36</v>
      </c>
      <c r="E193" t="s">
        <v>37</v>
      </c>
      <c r="F193" t="s">
        <v>38</v>
      </c>
      <c r="G193">
        <v>1048576</v>
      </c>
      <c r="H193">
        <v>8</v>
      </c>
      <c r="I193">
        <v>0</v>
      </c>
      <c r="J193">
        <v>100</v>
      </c>
      <c r="K193">
        <v>1477.0323000000001</v>
      </c>
      <c r="L193">
        <v>1477.0323000000001</v>
      </c>
      <c r="M193">
        <v>4.6495429999999997E-2</v>
      </c>
      <c r="N193">
        <v>1480.9712999999999</v>
      </c>
      <c r="O193">
        <v>1480.9712999999999</v>
      </c>
      <c r="P193">
        <v>4.6343210000000003E-2</v>
      </c>
      <c r="Q193">
        <v>1471.91</v>
      </c>
      <c r="R193">
        <v>1471.91</v>
      </c>
      <c r="S193">
        <v>4.6643909999999997E-2</v>
      </c>
      <c r="T193" t="s">
        <v>39</v>
      </c>
      <c r="U193">
        <v>170922033806</v>
      </c>
      <c r="V193" t="s">
        <v>35</v>
      </c>
      <c r="W193" t="s">
        <v>36</v>
      </c>
      <c r="X193" t="s">
        <v>37</v>
      </c>
      <c r="Y193" t="s">
        <v>38</v>
      </c>
      <c r="Z193">
        <v>1048576</v>
      </c>
      <c r="AA193">
        <v>8</v>
      </c>
      <c r="AB193">
        <v>0</v>
      </c>
      <c r="AC193">
        <v>100</v>
      </c>
      <c r="AD193" t="s">
        <v>40</v>
      </c>
      <c r="AE193" t="s">
        <v>41</v>
      </c>
      <c r="AF193">
        <v>99.120940234699987</v>
      </c>
      <c r="AG193">
        <v>3.8009903999999999E-3</v>
      </c>
      <c r="AH193">
        <v>0.39718969180000002</v>
      </c>
      <c r="AI193">
        <v>0.42293026030000003</v>
      </c>
      <c r="AJ193">
        <v>2.9313756400000002E-2</v>
      </c>
    </row>
    <row r="194" spans="1:36" x14ac:dyDescent="0.3">
      <c r="A194" s="1">
        <v>192</v>
      </c>
      <c r="B194">
        <v>170922034019</v>
      </c>
      <c r="C194" t="s">
        <v>35</v>
      </c>
      <c r="D194" t="s">
        <v>36</v>
      </c>
      <c r="E194" t="s">
        <v>37</v>
      </c>
      <c r="F194" t="s">
        <v>38</v>
      </c>
      <c r="G194">
        <v>512</v>
      </c>
      <c r="H194">
        <v>16</v>
      </c>
      <c r="I194">
        <v>100</v>
      </c>
      <c r="J194">
        <v>0</v>
      </c>
      <c r="K194">
        <v>199707.03090000001</v>
      </c>
      <c r="L194">
        <v>97.512600000000006</v>
      </c>
      <c r="M194">
        <v>3.8503000000000002E-4</v>
      </c>
      <c r="N194">
        <v>199667.7629</v>
      </c>
      <c r="O194">
        <v>97.493300000000005</v>
      </c>
      <c r="P194">
        <v>3.8505000000000001E-4</v>
      </c>
      <c r="Q194">
        <v>199747.7</v>
      </c>
      <c r="R194">
        <v>97.53</v>
      </c>
      <c r="S194">
        <v>3.8506E-4</v>
      </c>
      <c r="T194" t="s">
        <v>39</v>
      </c>
      <c r="U194">
        <v>170922034019</v>
      </c>
      <c r="V194" t="s">
        <v>35</v>
      </c>
      <c r="W194" t="s">
        <v>36</v>
      </c>
      <c r="X194" t="s">
        <v>37</v>
      </c>
      <c r="Y194" t="s">
        <v>38</v>
      </c>
      <c r="Z194">
        <v>512</v>
      </c>
      <c r="AA194">
        <v>16</v>
      </c>
      <c r="AB194">
        <v>100</v>
      </c>
      <c r="AC194">
        <v>0</v>
      </c>
      <c r="AD194" t="s">
        <v>40</v>
      </c>
      <c r="AE194" t="s">
        <v>41</v>
      </c>
      <c r="AF194">
        <v>66.260225063900009</v>
      </c>
      <c r="AG194">
        <v>0.41729208719999999</v>
      </c>
      <c r="AH194">
        <v>28.378122069900002</v>
      </c>
      <c r="AI194">
        <v>31.359509189899999</v>
      </c>
      <c r="AJ194">
        <v>3.0007342955</v>
      </c>
    </row>
    <row r="195" spans="1:36" x14ac:dyDescent="0.3">
      <c r="A195" s="1">
        <v>193</v>
      </c>
      <c r="B195">
        <v>170922034232</v>
      </c>
      <c r="C195" t="s">
        <v>35</v>
      </c>
      <c r="D195" t="s">
        <v>36</v>
      </c>
      <c r="E195" t="s">
        <v>37</v>
      </c>
      <c r="F195" t="s">
        <v>38</v>
      </c>
      <c r="G195">
        <v>1024</v>
      </c>
      <c r="H195">
        <v>16</v>
      </c>
      <c r="I195">
        <v>100</v>
      </c>
      <c r="J195">
        <v>0</v>
      </c>
      <c r="K195">
        <v>199793.54</v>
      </c>
      <c r="L195">
        <v>195.11089999999999</v>
      </c>
      <c r="M195">
        <v>3.8466999999999999E-4</v>
      </c>
      <c r="N195">
        <v>199772.80919999999</v>
      </c>
      <c r="O195">
        <v>195.0908</v>
      </c>
      <c r="P195">
        <v>3.8464E-4</v>
      </c>
      <c r="Q195">
        <v>199818.54</v>
      </c>
      <c r="R195">
        <v>195.14</v>
      </c>
      <c r="S195">
        <v>3.8468999999999998E-4</v>
      </c>
      <c r="T195" t="s">
        <v>39</v>
      </c>
      <c r="U195">
        <v>170922034232</v>
      </c>
      <c r="V195" t="s">
        <v>35</v>
      </c>
      <c r="W195" t="s">
        <v>36</v>
      </c>
      <c r="X195" t="s">
        <v>37</v>
      </c>
      <c r="Y195" t="s">
        <v>38</v>
      </c>
      <c r="Z195">
        <v>1024</v>
      </c>
      <c r="AA195">
        <v>16</v>
      </c>
      <c r="AB195">
        <v>100</v>
      </c>
      <c r="AC195">
        <v>0</v>
      </c>
      <c r="AD195" t="s">
        <v>40</v>
      </c>
      <c r="AE195" t="s">
        <v>41</v>
      </c>
      <c r="AF195">
        <v>66.310413750600006</v>
      </c>
      <c r="AG195">
        <v>0.42047536140000003</v>
      </c>
      <c r="AH195">
        <v>27.791453196799999</v>
      </c>
      <c r="AI195">
        <v>30.8831504258</v>
      </c>
      <c r="AJ195">
        <v>3.0991096326999998</v>
      </c>
    </row>
    <row r="196" spans="1:36" x14ac:dyDescent="0.3">
      <c r="A196" s="1">
        <v>194</v>
      </c>
      <c r="B196">
        <v>170922034445</v>
      </c>
      <c r="C196" t="s">
        <v>35</v>
      </c>
      <c r="D196" t="s">
        <v>36</v>
      </c>
      <c r="E196" t="s">
        <v>37</v>
      </c>
      <c r="F196" t="s">
        <v>38</v>
      </c>
      <c r="G196">
        <v>2048</v>
      </c>
      <c r="H196">
        <v>16</v>
      </c>
      <c r="I196">
        <v>100</v>
      </c>
      <c r="J196">
        <v>0</v>
      </c>
      <c r="K196">
        <v>199665.67910000001</v>
      </c>
      <c r="L196">
        <v>389.9726</v>
      </c>
      <c r="M196">
        <v>3.8474000000000001E-4</v>
      </c>
      <c r="N196">
        <v>199639.89249999999</v>
      </c>
      <c r="O196">
        <v>389.9221</v>
      </c>
      <c r="P196">
        <v>3.8468999999999998E-4</v>
      </c>
      <c r="Q196">
        <v>199702.66</v>
      </c>
      <c r="R196">
        <v>390.04</v>
      </c>
      <c r="S196">
        <v>3.8472000000000002E-4</v>
      </c>
      <c r="T196" t="s">
        <v>39</v>
      </c>
      <c r="U196">
        <v>170922034445</v>
      </c>
      <c r="V196" t="s">
        <v>35</v>
      </c>
      <c r="W196" t="s">
        <v>36</v>
      </c>
      <c r="X196" t="s">
        <v>37</v>
      </c>
      <c r="Y196" t="s">
        <v>38</v>
      </c>
      <c r="Z196">
        <v>2048</v>
      </c>
      <c r="AA196">
        <v>16</v>
      </c>
      <c r="AB196">
        <v>100</v>
      </c>
      <c r="AC196">
        <v>0</v>
      </c>
      <c r="AD196" t="s">
        <v>40</v>
      </c>
      <c r="AE196" t="s">
        <v>41</v>
      </c>
      <c r="AF196">
        <v>66.366539526400004</v>
      </c>
      <c r="AG196">
        <v>0.40094899519999999</v>
      </c>
      <c r="AH196">
        <v>27.846251278299999</v>
      </c>
      <c r="AI196">
        <v>30.968237187700002</v>
      </c>
      <c r="AJ196">
        <v>3.1300034656000002</v>
      </c>
    </row>
    <row r="197" spans="1:36" x14ac:dyDescent="0.3">
      <c r="A197" s="1">
        <v>195</v>
      </c>
      <c r="B197">
        <v>170922034658</v>
      </c>
      <c r="C197" t="s">
        <v>35</v>
      </c>
      <c r="D197" t="s">
        <v>36</v>
      </c>
      <c r="E197" t="s">
        <v>37</v>
      </c>
      <c r="F197" t="s">
        <v>38</v>
      </c>
      <c r="G197">
        <v>4096</v>
      </c>
      <c r="H197">
        <v>16</v>
      </c>
      <c r="I197">
        <v>100</v>
      </c>
      <c r="J197">
        <v>0</v>
      </c>
      <c r="K197">
        <v>199076.50829999999</v>
      </c>
      <c r="L197">
        <v>777.64300000000003</v>
      </c>
      <c r="M197">
        <v>3.8491000000000003E-4</v>
      </c>
      <c r="N197">
        <v>199053.31630000001</v>
      </c>
      <c r="O197">
        <v>777.55250000000001</v>
      </c>
      <c r="P197">
        <v>3.8487999999999999E-4</v>
      </c>
      <c r="Q197">
        <v>199097.53</v>
      </c>
      <c r="R197">
        <v>777.72</v>
      </c>
      <c r="S197">
        <v>3.8495000000000001E-4</v>
      </c>
      <c r="T197" t="s">
        <v>39</v>
      </c>
      <c r="U197">
        <v>170922034658</v>
      </c>
      <c r="V197" t="s">
        <v>35</v>
      </c>
      <c r="W197" t="s">
        <v>36</v>
      </c>
      <c r="X197" t="s">
        <v>37</v>
      </c>
      <c r="Y197" t="s">
        <v>38</v>
      </c>
      <c r="Z197">
        <v>4096</v>
      </c>
      <c r="AA197">
        <v>16</v>
      </c>
      <c r="AB197">
        <v>100</v>
      </c>
      <c r="AC197">
        <v>0</v>
      </c>
      <c r="AD197" t="s">
        <v>40</v>
      </c>
      <c r="AE197" t="s">
        <v>41</v>
      </c>
      <c r="AF197">
        <v>66.455621783200002</v>
      </c>
      <c r="AG197">
        <v>0.43192587409999988</v>
      </c>
      <c r="AH197">
        <v>28.156165525399999</v>
      </c>
      <c r="AI197">
        <v>31.263998704199999</v>
      </c>
      <c r="AJ197">
        <v>3.1190418595999998</v>
      </c>
    </row>
    <row r="198" spans="1:36" x14ac:dyDescent="0.3">
      <c r="A198" s="1">
        <v>196</v>
      </c>
      <c r="B198">
        <v>170922034911</v>
      </c>
      <c r="C198" t="s">
        <v>35</v>
      </c>
      <c r="D198" t="s">
        <v>36</v>
      </c>
      <c r="E198" t="s">
        <v>37</v>
      </c>
      <c r="F198" t="s">
        <v>38</v>
      </c>
      <c r="G198">
        <v>8192</v>
      </c>
      <c r="H198">
        <v>16</v>
      </c>
      <c r="I198">
        <v>100</v>
      </c>
      <c r="J198">
        <v>0</v>
      </c>
      <c r="K198">
        <v>165697.90090000001</v>
      </c>
      <c r="L198">
        <v>1294.5145</v>
      </c>
      <c r="M198">
        <v>4.5667E-4</v>
      </c>
      <c r="N198">
        <v>165669.29250000001</v>
      </c>
      <c r="O198">
        <v>1294.2908</v>
      </c>
      <c r="P198">
        <v>4.5674000000000002E-4</v>
      </c>
      <c r="Q198">
        <v>165688.98000000001</v>
      </c>
      <c r="R198">
        <v>1294.45</v>
      </c>
      <c r="S198">
        <v>4.5673000000000003E-4</v>
      </c>
      <c r="T198" t="s">
        <v>39</v>
      </c>
      <c r="U198">
        <v>170922034911</v>
      </c>
      <c r="V198" t="s">
        <v>35</v>
      </c>
      <c r="W198" t="s">
        <v>36</v>
      </c>
      <c r="X198" t="s">
        <v>37</v>
      </c>
      <c r="Y198" t="s">
        <v>38</v>
      </c>
      <c r="Z198">
        <v>8192</v>
      </c>
      <c r="AA198">
        <v>16</v>
      </c>
      <c r="AB198">
        <v>100</v>
      </c>
      <c r="AC198">
        <v>0</v>
      </c>
      <c r="AD198" t="s">
        <v>40</v>
      </c>
      <c r="AE198" t="s">
        <v>41</v>
      </c>
      <c r="AF198">
        <v>70.848970714499998</v>
      </c>
      <c r="AG198">
        <v>0.3261171471</v>
      </c>
      <c r="AH198">
        <v>24.124079657700001</v>
      </c>
      <c r="AI198">
        <v>26.868195309699999</v>
      </c>
      <c r="AJ198">
        <v>2.7553321881000001</v>
      </c>
    </row>
    <row r="199" spans="1:36" x14ac:dyDescent="0.3">
      <c r="A199" s="1">
        <v>197</v>
      </c>
      <c r="B199">
        <v>170922035124</v>
      </c>
      <c r="C199" t="s">
        <v>35</v>
      </c>
      <c r="D199" t="s">
        <v>36</v>
      </c>
      <c r="E199" t="s">
        <v>37</v>
      </c>
      <c r="F199" t="s">
        <v>38</v>
      </c>
      <c r="G199">
        <v>16384</v>
      </c>
      <c r="H199">
        <v>16</v>
      </c>
      <c r="I199">
        <v>100</v>
      </c>
      <c r="J199">
        <v>0</v>
      </c>
      <c r="K199">
        <v>99146.577399999995</v>
      </c>
      <c r="L199">
        <v>1549.1651999999999</v>
      </c>
      <c r="M199">
        <v>1.2202599999999999E-3</v>
      </c>
      <c r="N199">
        <v>99143.277900000001</v>
      </c>
      <c r="O199">
        <v>1549.1137000000001</v>
      </c>
      <c r="P199">
        <v>1.2200399999999999E-3</v>
      </c>
      <c r="Q199">
        <v>99153.96</v>
      </c>
      <c r="R199">
        <v>1549.28</v>
      </c>
      <c r="S199">
        <v>1.2204500000000001E-3</v>
      </c>
      <c r="T199" t="s">
        <v>39</v>
      </c>
      <c r="U199">
        <v>170922035124</v>
      </c>
      <c r="V199" t="s">
        <v>35</v>
      </c>
      <c r="W199" t="s">
        <v>36</v>
      </c>
      <c r="X199" t="s">
        <v>37</v>
      </c>
      <c r="Y199" t="s">
        <v>38</v>
      </c>
      <c r="Z199">
        <v>16384</v>
      </c>
      <c r="AA199">
        <v>16</v>
      </c>
      <c r="AB199">
        <v>100</v>
      </c>
      <c r="AC199">
        <v>0</v>
      </c>
      <c r="AD199" t="s">
        <v>40</v>
      </c>
      <c r="AE199" t="s">
        <v>41</v>
      </c>
      <c r="AF199">
        <v>83.377166812799999</v>
      </c>
      <c r="AG199">
        <v>0.16873749399999999</v>
      </c>
      <c r="AH199">
        <v>13.0702393603</v>
      </c>
      <c r="AI199">
        <v>14.639999551800001</v>
      </c>
      <c r="AJ199">
        <v>1.570158857</v>
      </c>
    </row>
    <row r="200" spans="1:36" x14ac:dyDescent="0.3">
      <c r="A200" s="1">
        <v>198</v>
      </c>
      <c r="B200">
        <v>170922035337</v>
      </c>
      <c r="C200" t="s">
        <v>35</v>
      </c>
      <c r="D200" t="s">
        <v>36</v>
      </c>
      <c r="E200" t="s">
        <v>37</v>
      </c>
      <c r="F200" t="s">
        <v>38</v>
      </c>
      <c r="G200">
        <v>32768</v>
      </c>
      <c r="H200">
        <v>16</v>
      </c>
      <c r="I200">
        <v>100</v>
      </c>
      <c r="J200">
        <v>0</v>
      </c>
      <c r="K200">
        <v>50107.381699999998</v>
      </c>
      <c r="L200">
        <v>1565.8561</v>
      </c>
      <c r="M200">
        <v>2.8746900000000001E-3</v>
      </c>
      <c r="N200">
        <v>50103.5075</v>
      </c>
      <c r="O200">
        <v>1565.7349999999999</v>
      </c>
      <c r="P200">
        <v>2.87521E-3</v>
      </c>
      <c r="Q200">
        <v>50111.86</v>
      </c>
      <c r="R200">
        <v>1566</v>
      </c>
      <c r="S200">
        <v>2.8740200000000001E-3</v>
      </c>
      <c r="T200" t="s">
        <v>39</v>
      </c>
      <c r="U200">
        <v>170922035337</v>
      </c>
      <c r="V200" t="s">
        <v>35</v>
      </c>
      <c r="W200" t="s">
        <v>36</v>
      </c>
      <c r="X200" t="s">
        <v>37</v>
      </c>
      <c r="Y200" t="s">
        <v>38</v>
      </c>
      <c r="Z200">
        <v>32768</v>
      </c>
      <c r="AA200">
        <v>16</v>
      </c>
      <c r="AB200">
        <v>100</v>
      </c>
      <c r="AC200">
        <v>0</v>
      </c>
      <c r="AD200" t="s">
        <v>40</v>
      </c>
      <c r="AE200" t="s">
        <v>41</v>
      </c>
      <c r="AF200">
        <v>93.330646242299991</v>
      </c>
      <c r="AG200">
        <v>5.2632218699999997E-2</v>
      </c>
      <c r="AH200">
        <v>4.9852097808</v>
      </c>
      <c r="AI200">
        <v>5.5947612052999993</v>
      </c>
      <c r="AJ200">
        <v>0.63108077330000001</v>
      </c>
    </row>
    <row r="201" spans="1:36" x14ac:dyDescent="0.3">
      <c r="A201" s="1">
        <v>199</v>
      </c>
      <c r="B201">
        <v>170922035550</v>
      </c>
      <c r="C201" t="s">
        <v>35</v>
      </c>
      <c r="D201" t="s">
        <v>36</v>
      </c>
      <c r="E201" t="s">
        <v>37</v>
      </c>
      <c r="F201" t="s">
        <v>38</v>
      </c>
      <c r="G201">
        <v>65536</v>
      </c>
      <c r="H201">
        <v>16</v>
      </c>
      <c r="I201">
        <v>100</v>
      </c>
      <c r="J201">
        <v>0</v>
      </c>
      <c r="K201">
        <v>25037.9339</v>
      </c>
      <c r="L201">
        <v>1564.87</v>
      </c>
      <c r="M201">
        <v>5.9348500000000002E-3</v>
      </c>
      <c r="N201">
        <v>25036.903300000002</v>
      </c>
      <c r="O201">
        <v>1564.8058000000001</v>
      </c>
      <c r="P201">
        <v>5.93459E-3</v>
      </c>
      <c r="Q201">
        <v>25039.11</v>
      </c>
      <c r="R201">
        <v>1564.94</v>
      </c>
      <c r="S201">
        <v>5.9360999999999997E-3</v>
      </c>
      <c r="T201" t="s">
        <v>39</v>
      </c>
      <c r="U201">
        <v>170922035550</v>
      </c>
      <c r="V201" t="s">
        <v>35</v>
      </c>
      <c r="W201" t="s">
        <v>36</v>
      </c>
      <c r="X201" t="s">
        <v>37</v>
      </c>
      <c r="Y201" t="s">
        <v>38</v>
      </c>
      <c r="Z201">
        <v>65536</v>
      </c>
      <c r="AA201">
        <v>16</v>
      </c>
      <c r="AB201">
        <v>100</v>
      </c>
      <c r="AC201">
        <v>0</v>
      </c>
      <c r="AD201" t="s">
        <v>40</v>
      </c>
      <c r="AE201" t="s">
        <v>41</v>
      </c>
      <c r="AF201">
        <v>96.333143954099995</v>
      </c>
      <c r="AG201">
        <v>2.7127937500000001E-2</v>
      </c>
      <c r="AH201">
        <v>2.6221909980000002</v>
      </c>
      <c r="AI201">
        <v>2.9500499209000002</v>
      </c>
      <c r="AJ201">
        <v>0.32445401619999997</v>
      </c>
    </row>
    <row r="202" spans="1:36" x14ac:dyDescent="0.3">
      <c r="A202" s="1">
        <v>200</v>
      </c>
      <c r="B202">
        <v>170922035803</v>
      </c>
      <c r="C202" t="s">
        <v>35</v>
      </c>
      <c r="D202" t="s">
        <v>36</v>
      </c>
      <c r="E202" t="s">
        <v>37</v>
      </c>
      <c r="F202" t="s">
        <v>38</v>
      </c>
      <c r="G202">
        <v>131072</v>
      </c>
      <c r="H202">
        <v>16</v>
      </c>
      <c r="I202">
        <v>100</v>
      </c>
      <c r="J202">
        <v>0</v>
      </c>
      <c r="K202">
        <v>12524.463900000001</v>
      </c>
      <c r="L202">
        <v>1565.5578</v>
      </c>
      <c r="M202">
        <v>1.1982309999999999E-2</v>
      </c>
      <c r="N202">
        <v>12523.252899999999</v>
      </c>
      <c r="O202">
        <v>1565.4067</v>
      </c>
      <c r="P202">
        <v>1.198129E-2</v>
      </c>
      <c r="Q202">
        <v>12525.73</v>
      </c>
      <c r="R202">
        <v>1565.72</v>
      </c>
      <c r="S202">
        <v>1.198398E-2</v>
      </c>
      <c r="T202" t="s">
        <v>39</v>
      </c>
      <c r="U202">
        <v>170922035803</v>
      </c>
      <c r="V202" t="s">
        <v>35</v>
      </c>
      <c r="W202" t="s">
        <v>36</v>
      </c>
      <c r="X202" t="s">
        <v>37</v>
      </c>
      <c r="Y202" t="s">
        <v>38</v>
      </c>
      <c r="Z202">
        <v>131072</v>
      </c>
      <c r="AA202">
        <v>16</v>
      </c>
      <c r="AB202">
        <v>100</v>
      </c>
      <c r="AC202">
        <v>0</v>
      </c>
      <c r="AD202" t="s">
        <v>40</v>
      </c>
      <c r="AE202" t="s">
        <v>41</v>
      </c>
      <c r="AF202">
        <v>97.810790008300003</v>
      </c>
      <c r="AG202">
        <v>1.24795385E-2</v>
      </c>
      <c r="AH202">
        <v>1.5696424387000001</v>
      </c>
      <c r="AI202">
        <v>1.7125216159000001</v>
      </c>
      <c r="AJ202">
        <v>0.14811581779999999</v>
      </c>
    </row>
    <row r="203" spans="1:36" x14ac:dyDescent="0.3">
      <c r="A203" s="1">
        <v>201</v>
      </c>
      <c r="B203">
        <v>170922040016</v>
      </c>
      <c r="C203" t="s">
        <v>35</v>
      </c>
      <c r="D203" t="s">
        <v>36</v>
      </c>
      <c r="E203" t="s">
        <v>37</v>
      </c>
      <c r="F203" t="s">
        <v>38</v>
      </c>
      <c r="G203">
        <v>262144</v>
      </c>
      <c r="H203">
        <v>16</v>
      </c>
      <c r="I203">
        <v>100</v>
      </c>
      <c r="J203">
        <v>0</v>
      </c>
      <c r="K203">
        <v>6200.8305</v>
      </c>
      <c r="L203">
        <v>1550.2076999999999</v>
      </c>
      <c r="M203">
        <v>2.4308239999999998E-2</v>
      </c>
      <c r="N203">
        <v>6200.1692000000003</v>
      </c>
      <c r="O203">
        <v>1550.0425</v>
      </c>
      <c r="P203">
        <v>2.4298690000000001E-2</v>
      </c>
      <c r="Q203">
        <v>6199.45</v>
      </c>
      <c r="R203">
        <v>1549.86</v>
      </c>
      <c r="S203">
        <v>2.4317970000000001E-2</v>
      </c>
      <c r="T203" t="s">
        <v>39</v>
      </c>
      <c r="U203">
        <v>170922040016</v>
      </c>
      <c r="V203" t="s">
        <v>35</v>
      </c>
      <c r="W203" t="s">
        <v>36</v>
      </c>
      <c r="X203" t="s">
        <v>37</v>
      </c>
      <c r="Y203" t="s">
        <v>38</v>
      </c>
      <c r="Z203">
        <v>262144</v>
      </c>
      <c r="AA203">
        <v>16</v>
      </c>
      <c r="AB203">
        <v>100</v>
      </c>
      <c r="AC203">
        <v>0</v>
      </c>
      <c r="AD203" t="s">
        <v>40</v>
      </c>
      <c r="AE203" t="s">
        <v>41</v>
      </c>
      <c r="AF203">
        <v>98.496578264299998</v>
      </c>
      <c r="AG203">
        <v>5.4257646999999994E-3</v>
      </c>
      <c r="AH203">
        <v>0.96208429480000002</v>
      </c>
      <c r="AI203">
        <v>1.0274078395999999</v>
      </c>
      <c r="AJ203">
        <v>8.0857603299999997E-2</v>
      </c>
    </row>
    <row r="204" spans="1:36" x14ac:dyDescent="0.3">
      <c r="A204" s="1">
        <v>202</v>
      </c>
      <c r="B204">
        <v>170922040229</v>
      </c>
      <c r="C204" t="s">
        <v>35</v>
      </c>
      <c r="D204" t="s">
        <v>36</v>
      </c>
      <c r="E204" t="s">
        <v>37</v>
      </c>
      <c r="F204" t="s">
        <v>38</v>
      </c>
      <c r="G204">
        <v>524288</v>
      </c>
      <c r="H204">
        <v>16</v>
      </c>
      <c r="I204">
        <v>100</v>
      </c>
      <c r="J204">
        <v>0</v>
      </c>
      <c r="K204">
        <v>3069.1808999999998</v>
      </c>
      <c r="L204">
        <v>1534.5896</v>
      </c>
      <c r="M204">
        <v>4.9240180000000001E-2</v>
      </c>
      <c r="N204">
        <v>3068.8982999999998</v>
      </c>
      <c r="O204">
        <v>1534.4483</v>
      </c>
      <c r="P204">
        <v>4.9222710000000003E-2</v>
      </c>
      <c r="Q204">
        <v>3068.12</v>
      </c>
      <c r="R204">
        <v>1534.06</v>
      </c>
      <c r="S204">
        <v>4.9284679999999997E-2</v>
      </c>
      <c r="T204" t="s">
        <v>39</v>
      </c>
      <c r="U204">
        <v>170922040229</v>
      </c>
      <c r="V204" t="s">
        <v>35</v>
      </c>
      <c r="W204" t="s">
        <v>36</v>
      </c>
      <c r="X204" t="s">
        <v>37</v>
      </c>
      <c r="Y204" t="s">
        <v>38</v>
      </c>
      <c r="Z204">
        <v>524288</v>
      </c>
      <c r="AA204">
        <v>16</v>
      </c>
      <c r="AB204">
        <v>100</v>
      </c>
      <c r="AC204">
        <v>0</v>
      </c>
      <c r="AD204" t="s">
        <v>40</v>
      </c>
      <c r="AE204" t="s">
        <v>41</v>
      </c>
      <c r="AF204">
        <v>98.848066270400011</v>
      </c>
      <c r="AG204">
        <v>5.4256824000000004E-3</v>
      </c>
      <c r="AH204">
        <v>0.54473826280000004</v>
      </c>
      <c r="AI204">
        <v>0.58883694359999994</v>
      </c>
      <c r="AJ204">
        <v>3.6357920299999999E-2</v>
      </c>
    </row>
    <row r="205" spans="1:36" x14ac:dyDescent="0.3">
      <c r="A205" s="1">
        <v>203</v>
      </c>
      <c r="B205">
        <v>170922040443</v>
      </c>
      <c r="C205" t="s">
        <v>35</v>
      </c>
      <c r="D205" t="s">
        <v>36</v>
      </c>
      <c r="E205" t="s">
        <v>37</v>
      </c>
      <c r="F205" t="s">
        <v>38</v>
      </c>
      <c r="G205">
        <v>1048576</v>
      </c>
      <c r="H205">
        <v>16</v>
      </c>
      <c r="I205">
        <v>100</v>
      </c>
      <c r="J205">
        <v>0</v>
      </c>
      <c r="K205">
        <v>1516.0513000000001</v>
      </c>
      <c r="L205">
        <v>1516.0513000000001</v>
      </c>
      <c r="M205">
        <v>9.9664059999999999E-2</v>
      </c>
      <c r="N205">
        <v>1516.0907999999999</v>
      </c>
      <c r="O205">
        <v>1516.0907999999999</v>
      </c>
      <c r="P205">
        <v>9.958438E-2</v>
      </c>
      <c r="Q205">
        <v>1515.98</v>
      </c>
      <c r="R205">
        <v>1515.98</v>
      </c>
      <c r="S205">
        <v>9.9770410000000004E-2</v>
      </c>
      <c r="T205" t="s">
        <v>39</v>
      </c>
      <c r="U205">
        <v>170922040443</v>
      </c>
      <c r="V205" t="s">
        <v>35</v>
      </c>
      <c r="W205" t="s">
        <v>36</v>
      </c>
      <c r="X205" t="s">
        <v>37</v>
      </c>
      <c r="Y205" t="s">
        <v>38</v>
      </c>
      <c r="Z205">
        <v>1048576</v>
      </c>
      <c r="AA205">
        <v>16</v>
      </c>
      <c r="AB205">
        <v>100</v>
      </c>
      <c r="AC205">
        <v>0</v>
      </c>
      <c r="AD205" t="s">
        <v>40</v>
      </c>
      <c r="AE205" t="s">
        <v>41</v>
      </c>
      <c r="AF205">
        <v>99.118592206599999</v>
      </c>
      <c r="AG205">
        <v>2.1711219000000001E-3</v>
      </c>
      <c r="AH205">
        <v>0.37546997339999999</v>
      </c>
      <c r="AI205">
        <v>0.41968109570000001</v>
      </c>
      <c r="AJ205">
        <v>3.9093750300000001E-2</v>
      </c>
    </row>
    <row r="206" spans="1:36" x14ac:dyDescent="0.3">
      <c r="A206" s="1">
        <v>204</v>
      </c>
      <c r="B206">
        <v>170922040656</v>
      </c>
      <c r="C206" t="s">
        <v>35</v>
      </c>
      <c r="D206" t="s">
        <v>36</v>
      </c>
      <c r="E206" t="s">
        <v>37</v>
      </c>
      <c r="F206" t="s">
        <v>38</v>
      </c>
      <c r="G206">
        <v>512</v>
      </c>
      <c r="H206">
        <v>16</v>
      </c>
      <c r="I206">
        <v>70</v>
      </c>
      <c r="J206">
        <v>30</v>
      </c>
      <c r="K206">
        <v>177211.0673</v>
      </c>
      <c r="L206">
        <v>86.527000000000001</v>
      </c>
      <c r="M206">
        <v>4.2496999999999999E-4</v>
      </c>
      <c r="N206">
        <v>177213.24789999999</v>
      </c>
      <c r="O206">
        <v>86.530799999999999</v>
      </c>
      <c r="P206">
        <v>4.2475999999999999E-4</v>
      </c>
      <c r="Q206">
        <v>177173.85</v>
      </c>
      <c r="R206">
        <v>86.51</v>
      </c>
      <c r="S206">
        <v>4.2531999999999997E-4</v>
      </c>
      <c r="T206" t="s">
        <v>39</v>
      </c>
      <c r="U206">
        <v>170922040656</v>
      </c>
      <c r="V206" t="s">
        <v>35</v>
      </c>
      <c r="W206" t="s">
        <v>36</v>
      </c>
      <c r="X206" t="s">
        <v>37</v>
      </c>
      <c r="Y206" t="s">
        <v>38</v>
      </c>
      <c r="Z206">
        <v>512</v>
      </c>
      <c r="AA206">
        <v>16</v>
      </c>
      <c r="AB206">
        <v>70</v>
      </c>
      <c r="AC206">
        <v>30</v>
      </c>
      <c r="AD206" t="s">
        <v>40</v>
      </c>
      <c r="AE206" t="s">
        <v>41</v>
      </c>
      <c r="AF206">
        <v>71.429219074599999</v>
      </c>
      <c r="AG206">
        <v>0.32989062130000002</v>
      </c>
      <c r="AH206">
        <v>23.163433561600002</v>
      </c>
      <c r="AI206">
        <v>25.835894955600001</v>
      </c>
      <c r="AJ206">
        <v>2.6809546387999998</v>
      </c>
    </row>
    <row r="207" spans="1:36" x14ac:dyDescent="0.3">
      <c r="A207" s="1">
        <v>205</v>
      </c>
      <c r="B207">
        <v>170922040909</v>
      </c>
      <c r="C207" t="s">
        <v>35</v>
      </c>
      <c r="D207" t="s">
        <v>36</v>
      </c>
      <c r="E207" t="s">
        <v>37</v>
      </c>
      <c r="F207" t="s">
        <v>38</v>
      </c>
      <c r="G207">
        <v>1024</v>
      </c>
      <c r="H207">
        <v>16</v>
      </c>
      <c r="I207">
        <v>70</v>
      </c>
      <c r="J207">
        <v>30</v>
      </c>
      <c r="K207">
        <v>178236.2726</v>
      </c>
      <c r="L207">
        <v>174.05959999999999</v>
      </c>
      <c r="M207">
        <v>4.2109999999999999E-4</v>
      </c>
      <c r="N207">
        <v>178150.92790000001</v>
      </c>
      <c r="O207">
        <v>173.97630000000001</v>
      </c>
      <c r="P207">
        <v>4.214E-4</v>
      </c>
      <c r="Q207">
        <v>178351.01</v>
      </c>
      <c r="R207">
        <v>174.17</v>
      </c>
      <c r="S207">
        <v>4.2073000000000002E-4</v>
      </c>
      <c r="T207" t="s">
        <v>39</v>
      </c>
      <c r="U207">
        <v>170922040909</v>
      </c>
      <c r="V207" t="s">
        <v>35</v>
      </c>
      <c r="W207" t="s">
        <v>36</v>
      </c>
      <c r="X207" t="s">
        <v>37</v>
      </c>
      <c r="Y207" t="s">
        <v>38</v>
      </c>
      <c r="Z207">
        <v>1024</v>
      </c>
      <c r="AA207">
        <v>16</v>
      </c>
      <c r="AB207">
        <v>70</v>
      </c>
      <c r="AC207">
        <v>30</v>
      </c>
      <c r="AD207" t="s">
        <v>40</v>
      </c>
      <c r="AE207" t="s">
        <v>41</v>
      </c>
      <c r="AF207">
        <v>71.424108033300001</v>
      </c>
      <c r="AG207">
        <v>0.31576416289999998</v>
      </c>
      <c r="AH207">
        <v>22.893815561499999</v>
      </c>
      <c r="AI207">
        <v>25.6615112096</v>
      </c>
      <c r="AJ207">
        <v>2.7773443674</v>
      </c>
    </row>
    <row r="208" spans="1:36" x14ac:dyDescent="0.3">
      <c r="A208" s="1">
        <v>206</v>
      </c>
      <c r="B208">
        <v>170922041122</v>
      </c>
      <c r="C208" t="s">
        <v>35</v>
      </c>
      <c r="D208" t="s">
        <v>36</v>
      </c>
      <c r="E208" t="s">
        <v>37</v>
      </c>
      <c r="F208" t="s">
        <v>38</v>
      </c>
      <c r="G208">
        <v>2048</v>
      </c>
      <c r="H208">
        <v>16</v>
      </c>
      <c r="I208">
        <v>70</v>
      </c>
      <c r="J208">
        <v>30</v>
      </c>
      <c r="K208">
        <v>179009.04740000001</v>
      </c>
      <c r="L208">
        <v>349.62740000000002</v>
      </c>
      <c r="M208">
        <v>4.1833000000000001E-4</v>
      </c>
      <c r="N208">
        <v>178939.6692</v>
      </c>
      <c r="O208">
        <v>349.49169999999998</v>
      </c>
      <c r="P208">
        <v>4.1852000000000002E-4</v>
      </c>
      <c r="Q208">
        <v>179065.35</v>
      </c>
      <c r="R208">
        <v>349.74</v>
      </c>
      <c r="S208">
        <v>4.1813000000000001E-4</v>
      </c>
      <c r="T208" t="s">
        <v>39</v>
      </c>
      <c r="U208">
        <v>170922041122</v>
      </c>
      <c r="V208" t="s">
        <v>35</v>
      </c>
      <c r="W208" t="s">
        <v>36</v>
      </c>
      <c r="X208" t="s">
        <v>37</v>
      </c>
      <c r="Y208" t="s">
        <v>38</v>
      </c>
      <c r="Z208">
        <v>2048</v>
      </c>
      <c r="AA208">
        <v>16</v>
      </c>
      <c r="AB208">
        <v>70</v>
      </c>
      <c r="AC208">
        <v>30</v>
      </c>
      <c r="AD208" t="s">
        <v>40</v>
      </c>
      <c r="AE208" t="s">
        <v>41</v>
      </c>
      <c r="AF208">
        <v>71.393447742299998</v>
      </c>
      <c r="AG208">
        <v>0.33532380969999998</v>
      </c>
      <c r="AH208">
        <v>23.162475803500001</v>
      </c>
      <c r="AI208">
        <v>25.910915875499999</v>
      </c>
      <c r="AJ208">
        <v>2.7591123606000001</v>
      </c>
    </row>
    <row r="209" spans="1:36" x14ac:dyDescent="0.3">
      <c r="A209" s="1">
        <v>207</v>
      </c>
      <c r="B209">
        <v>170922041335</v>
      </c>
      <c r="C209" t="s">
        <v>35</v>
      </c>
      <c r="D209" t="s">
        <v>36</v>
      </c>
      <c r="E209" t="s">
        <v>37</v>
      </c>
      <c r="F209" t="s">
        <v>38</v>
      </c>
      <c r="G209">
        <v>4096</v>
      </c>
      <c r="H209">
        <v>16</v>
      </c>
      <c r="I209">
        <v>70</v>
      </c>
      <c r="J209">
        <v>30</v>
      </c>
      <c r="K209">
        <v>177693.00870000001</v>
      </c>
      <c r="L209">
        <v>694.11479999999995</v>
      </c>
      <c r="M209">
        <v>4.2284000000000001E-4</v>
      </c>
      <c r="N209">
        <v>177670.13080000001</v>
      </c>
      <c r="O209">
        <v>694.02539999999999</v>
      </c>
      <c r="P209">
        <v>4.2284000000000001E-4</v>
      </c>
      <c r="Q209">
        <v>177807.7</v>
      </c>
      <c r="R209">
        <v>694.56</v>
      </c>
      <c r="S209">
        <v>4.2260000000000003E-4</v>
      </c>
      <c r="T209" t="s">
        <v>39</v>
      </c>
      <c r="U209">
        <v>170922041335</v>
      </c>
      <c r="V209" t="s">
        <v>35</v>
      </c>
      <c r="W209" t="s">
        <v>36</v>
      </c>
      <c r="X209" t="s">
        <v>37</v>
      </c>
      <c r="Y209" t="s">
        <v>38</v>
      </c>
      <c r="Z209">
        <v>4096</v>
      </c>
      <c r="AA209">
        <v>16</v>
      </c>
      <c r="AB209">
        <v>70</v>
      </c>
      <c r="AC209">
        <v>30</v>
      </c>
      <c r="AD209" t="s">
        <v>40</v>
      </c>
      <c r="AE209" t="s">
        <v>41</v>
      </c>
      <c r="AF209">
        <v>71.224187462100005</v>
      </c>
      <c r="AG209">
        <v>0.32987402989999998</v>
      </c>
      <c r="AH209">
        <v>23.337082580200001</v>
      </c>
      <c r="AI209">
        <v>26.289846740200002</v>
      </c>
      <c r="AJ209">
        <v>2.9628929976</v>
      </c>
    </row>
    <row r="210" spans="1:36" x14ac:dyDescent="0.3">
      <c r="A210" s="1">
        <v>208</v>
      </c>
      <c r="B210">
        <v>170922041548</v>
      </c>
      <c r="C210" t="s">
        <v>35</v>
      </c>
      <c r="D210" t="s">
        <v>36</v>
      </c>
      <c r="E210" t="s">
        <v>37</v>
      </c>
      <c r="F210" t="s">
        <v>38</v>
      </c>
      <c r="G210">
        <v>8192</v>
      </c>
      <c r="H210">
        <v>16</v>
      </c>
      <c r="I210">
        <v>70</v>
      </c>
      <c r="J210">
        <v>30</v>
      </c>
      <c r="K210">
        <v>166503.32999999999</v>
      </c>
      <c r="L210">
        <v>1300.8071</v>
      </c>
      <c r="M210">
        <v>4.5982999999999999E-4</v>
      </c>
      <c r="N210">
        <v>166503.32999999999</v>
      </c>
      <c r="O210">
        <v>1300.8071</v>
      </c>
      <c r="P210">
        <v>4.5982999999999999E-4</v>
      </c>
      <c r="Q210">
        <v>166378.07</v>
      </c>
      <c r="R210">
        <v>1299.83</v>
      </c>
      <c r="S210">
        <v>4.6050000000000003E-4</v>
      </c>
      <c r="T210" t="s">
        <v>39</v>
      </c>
      <c r="U210">
        <v>170922041548</v>
      </c>
      <c r="V210" t="s">
        <v>35</v>
      </c>
      <c r="W210" t="s">
        <v>36</v>
      </c>
      <c r="X210" t="s">
        <v>37</v>
      </c>
      <c r="Y210" t="s">
        <v>38</v>
      </c>
      <c r="Z210">
        <v>8192</v>
      </c>
      <c r="AA210">
        <v>16</v>
      </c>
      <c r="AB210">
        <v>70</v>
      </c>
      <c r="AC210">
        <v>30</v>
      </c>
      <c r="AD210" t="s">
        <v>40</v>
      </c>
      <c r="AE210" t="s">
        <v>41</v>
      </c>
      <c r="AF210">
        <v>71.55832517479999</v>
      </c>
      <c r="AG210">
        <v>0.30437483389999997</v>
      </c>
      <c r="AH210">
        <v>22.798296010000001</v>
      </c>
      <c r="AI210">
        <v>25.557882622899999</v>
      </c>
      <c r="AJ210">
        <v>2.7572706162</v>
      </c>
    </row>
    <row r="211" spans="1:36" x14ac:dyDescent="0.3">
      <c r="A211" s="1">
        <v>209</v>
      </c>
      <c r="B211">
        <v>170922041801</v>
      </c>
      <c r="C211" t="s">
        <v>35</v>
      </c>
      <c r="D211" t="s">
        <v>36</v>
      </c>
      <c r="E211" t="s">
        <v>37</v>
      </c>
      <c r="F211" t="s">
        <v>38</v>
      </c>
      <c r="G211">
        <v>16384</v>
      </c>
      <c r="H211">
        <v>16</v>
      </c>
      <c r="I211">
        <v>70</v>
      </c>
      <c r="J211">
        <v>30</v>
      </c>
      <c r="K211">
        <v>138063.0526</v>
      </c>
      <c r="L211">
        <v>2157.2357000000002</v>
      </c>
      <c r="M211">
        <v>7.1111999999999998E-4</v>
      </c>
      <c r="N211">
        <v>138056.96710000001</v>
      </c>
      <c r="O211">
        <v>2157.1404000000002</v>
      </c>
      <c r="P211">
        <v>7.1100999999999998E-4</v>
      </c>
      <c r="Q211">
        <v>138098.23999999999</v>
      </c>
      <c r="R211">
        <v>2157.79</v>
      </c>
      <c r="S211">
        <v>7.1142000000000004E-4</v>
      </c>
      <c r="T211" t="s">
        <v>39</v>
      </c>
      <c r="U211">
        <v>170922041801</v>
      </c>
      <c r="V211" t="s">
        <v>35</v>
      </c>
      <c r="W211" t="s">
        <v>36</v>
      </c>
      <c r="X211" t="s">
        <v>37</v>
      </c>
      <c r="Y211" t="s">
        <v>38</v>
      </c>
      <c r="Z211">
        <v>16384</v>
      </c>
      <c r="AA211">
        <v>16</v>
      </c>
      <c r="AB211">
        <v>70</v>
      </c>
      <c r="AC211">
        <v>30</v>
      </c>
      <c r="AD211" t="s">
        <v>40</v>
      </c>
      <c r="AE211" t="s">
        <v>41</v>
      </c>
      <c r="AF211">
        <v>76.252804816600005</v>
      </c>
      <c r="AG211">
        <v>0.26910810619999997</v>
      </c>
      <c r="AH211">
        <v>18.909794168800001</v>
      </c>
      <c r="AI211">
        <v>21.1577300133</v>
      </c>
      <c r="AJ211">
        <v>2.2624527966999999</v>
      </c>
    </row>
    <row r="212" spans="1:36" x14ac:dyDescent="0.3">
      <c r="A212" s="1">
        <v>210</v>
      </c>
      <c r="B212">
        <v>170922042015</v>
      </c>
      <c r="C212" t="s">
        <v>35</v>
      </c>
      <c r="D212" t="s">
        <v>36</v>
      </c>
      <c r="E212" t="s">
        <v>37</v>
      </c>
      <c r="F212" t="s">
        <v>38</v>
      </c>
      <c r="G212">
        <v>32768</v>
      </c>
      <c r="H212">
        <v>16</v>
      </c>
      <c r="I212">
        <v>70</v>
      </c>
      <c r="J212">
        <v>30</v>
      </c>
      <c r="K212">
        <v>70551.894799999995</v>
      </c>
      <c r="L212">
        <v>2204.7469999999998</v>
      </c>
      <c r="M212">
        <v>1.50384E-3</v>
      </c>
      <c r="N212">
        <v>70545.390799999994</v>
      </c>
      <c r="O212">
        <v>2204.5437999999999</v>
      </c>
      <c r="P212">
        <v>1.5032800000000001E-3</v>
      </c>
      <c r="Q212">
        <v>70558.149999999994</v>
      </c>
      <c r="R212">
        <v>2204.94</v>
      </c>
      <c r="S212">
        <v>1.5044500000000001E-3</v>
      </c>
      <c r="T212" t="s">
        <v>39</v>
      </c>
      <c r="U212">
        <v>170922042015</v>
      </c>
      <c r="V212" t="s">
        <v>35</v>
      </c>
      <c r="W212" t="s">
        <v>36</v>
      </c>
      <c r="X212" t="s">
        <v>37</v>
      </c>
      <c r="Y212" t="s">
        <v>38</v>
      </c>
      <c r="Z212">
        <v>32768</v>
      </c>
      <c r="AA212">
        <v>16</v>
      </c>
      <c r="AB212">
        <v>70</v>
      </c>
      <c r="AC212">
        <v>30</v>
      </c>
      <c r="AD212" t="s">
        <v>40</v>
      </c>
      <c r="AE212" t="s">
        <v>41</v>
      </c>
      <c r="AF212">
        <v>89.328159033199995</v>
      </c>
      <c r="AG212">
        <v>0.1199158023</v>
      </c>
      <c r="AH212">
        <v>8.0956609127999997</v>
      </c>
      <c r="AI212">
        <v>9.0827842534999998</v>
      </c>
      <c r="AJ212">
        <v>0.99568283089999998</v>
      </c>
    </row>
    <row r="213" spans="1:36" x14ac:dyDescent="0.3">
      <c r="A213" s="1">
        <v>211</v>
      </c>
      <c r="B213">
        <v>170922042228</v>
      </c>
      <c r="C213" t="s">
        <v>35</v>
      </c>
      <c r="D213" t="s">
        <v>36</v>
      </c>
      <c r="E213" t="s">
        <v>37</v>
      </c>
      <c r="F213" t="s">
        <v>38</v>
      </c>
      <c r="G213">
        <v>65536</v>
      </c>
      <c r="H213">
        <v>16</v>
      </c>
      <c r="I213">
        <v>70</v>
      </c>
      <c r="J213">
        <v>30</v>
      </c>
      <c r="K213">
        <v>35572.794800000003</v>
      </c>
      <c r="L213">
        <v>2223.2991000000002</v>
      </c>
      <c r="M213">
        <v>3.0689200000000002E-3</v>
      </c>
      <c r="N213">
        <v>35569.995000000003</v>
      </c>
      <c r="O213">
        <v>2223.1242000000002</v>
      </c>
      <c r="P213">
        <v>3.0688E-3</v>
      </c>
      <c r="Q213">
        <v>35568.410000000003</v>
      </c>
      <c r="R213">
        <v>2223.0300000000002</v>
      </c>
      <c r="S213">
        <v>3.0704700000000001E-3</v>
      </c>
      <c r="T213" t="s">
        <v>39</v>
      </c>
      <c r="U213">
        <v>170922042228</v>
      </c>
      <c r="V213" t="s">
        <v>35</v>
      </c>
      <c r="W213" t="s">
        <v>36</v>
      </c>
      <c r="X213" t="s">
        <v>37</v>
      </c>
      <c r="Y213" t="s">
        <v>38</v>
      </c>
      <c r="Z213">
        <v>65536</v>
      </c>
      <c r="AA213">
        <v>16</v>
      </c>
      <c r="AB213">
        <v>70</v>
      </c>
      <c r="AC213">
        <v>30</v>
      </c>
      <c r="AD213" t="s">
        <v>40</v>
      </c>
      <c r="AE213" t="s">
        <v>41</v>
      </c>
      <c r="AF213">
        <v>94.716883748899988</v>
      </c>
      <c r="AG213">
        <v>5.1000188100000003E-2</v>
      </c>
      <c r="AH213">
        <v>3.8836331698</v>
      </c>
      <c r="AI213">
        <v>4.3167463392999998</v>
      </c>
      <c r="AJ213">
        <v>0.4253637629</v>
      </c>
    </row>
    <row r="214" spans="1:36" x14ac:dyDescent="0.3">
      <c r="A214" s="1">
        <v>212</v>
      </c>
      <c r="B214">
        <v>170922042441</v>
      </c>
      <c r="C214" t="s">
        <v>35</v>
      </c>
      <c r="D214" t="s">
        <v>36</v>
      </c>
      <c r="E214" t="s">
        <v>37</v>
      </c>
      <c r="F214" t="s">
        <v>38</v>
      </c>
      <c r="G214">
        <v>131072</v>
      </c>
      <c r="H214">
        <v>16</v>
      </c>
      <c r="I214">
        <v>70</v>
      </c>
      <c r="J214">
        <v>30</v>
      </c>
      <c r="K214">
        <v>17835.470399999998</v>
      </c>
      <c r="L214">
        <v>2229.4348</v>
      </c>
      <c r="M214">
        <v>6.1537099999999997E-3</v>
      </c>
      <c r="N214">
        <v>17834.234199999999</v>
      </c>
      <c r="O214">
        <v>2229.2800000000002</v>
      </c>
      <c r="P214">
        <v>6.1539999999999997E-3</v>
      </c>
      <c r="Q214">
        <v>17839.900000000001</v>
      </c>
      <c r="R214">
        <v>2229.9899999999998</v>
      </c>
      <c r="S214">
        <v>6.1517999999999998E-3</v>
      </c>
      <c r="T214" t="s">
        <v>39</v>
      </c>
      <c r="U214">
        <v>170922042441</v>
      </c>
      <c r="V214" t="s">
        <v>35</v>
      </c>
      <c r="W214" t="s">
        <v>36</v>
      </c>
      <c r="X214" t="s">
        <v>37</v>
      </c>
      <c r="Y214" t="s">
        <v>38</v>
      </c>
      <c r="Z214">
        <v>131072</v>
      </c>
      <c r="AA214">
        <v>16</v>
      </c>
      <c r="AB214">
        <v>70</v>
      </c>
      <c r="AC214">
        <v>30</v>
      </c>
      <c r="AD214" t="s">
        <v>40</v>
      </c>
      <c r="AE214" t="s">
        <v>41</v>
      </c>
      <c r="AF214">
        <v>96.782787725499986</v>
      </c>
      <c r="AG214">
        <v>1.8445499300000001E-2</v>
      </c>
      <c r="AH214">
        <v>2.3313766857</v>
      </c>
      <c r="AI214">
        <v>2.5426085194999999</v>
      </c>
      <c r="AJ214">
        <v>0.22841891240000001</v>
      </c>
    </row>
    <row r="215" spans="1:36" x14ac:dyDescent="0.3">
      <c r="A215" s="1">
        <v>213</v>
      </c>
      <c r="B215">
        <v>170922042654</v>
      </c>
      <c r="C215" t="s">
        <v>35</v>
      </c>
      <c r="D215" t="s">
        <v>36</v>
      </c>
      <c r="E215" t="s">
        <v>37</v>
      </c>
      <c r="F215" t="s">
        <v>38</v>
      </c>
      <c r="G215">
        <v>262144</v>
      </c>
      <c r="H215">
        <v>16</v>
      </c>
      <c r="I215">
        <v>70</v>
      </c>
      <c r="J215">
        <v>30</v>
      </c>
      <c r="K215">
        <v>8883.7991000000002</v>
      </c>
      <c r="L215">
        <v>2220.9504000000002</v>
      </c>
      <c r="M215">
        <v>1.2313360000000001E-2</v>
      </c>
      <c r="N215">
        <v>8881.8824999999997</v>
      </c>
      <c r="O215">
        <v>2220.4713000000002</v>
      </c>
      <c r="P215">
        <v>1.2315319999999999E-2</v>
      </c>
      <c r="Q215">
        <v>8883.99</v>
      </c>
      <c r="R215">
        <v>2221</v>
      </c>
      <c r="S215">
        <v>1.2316239999999999E-2</v>
      </c>
      <c r="T215" t="s">
        <v>39</v>
      </c>
      <c r="U215">
        <v>170922042654</v>
      </c>
      <c r="V215" t="s">
        <v>35</v>
      </c>
      <c r="W215" t="s">
        <v>36</v>
      </c>
      <c r="X215" t="s">
        <v>37</v>
      </c>
      <c r="Y215" t="s">
        <v>38</v>
      </c>
      <c r="Z215">
        <v>262144</v>
      </c>
      <c r="AA215">
        <v>16</v>
      </c>
      <c r="AB215">
        <v>70</v>
      </c>
      <c r="AC215">
        <v>30</v>
      </c>
      <c r="AD215" t="s">
        <v>40</v>
      </c>
      <c r="AE215" t="s">
        <v>41</v>
      </c>
      <c r="AF215">
        <v>97.869170783999991</v>
      </c>
      <c r="AG215">
        <v>1.7363793499999999E-2</v>
      </c>
      <c r="AH215">
        <v>1.4312723275000001</v>
      </c>
      <c r="AI215">
        <v>1.5345381065000001</v>
      </c>
      <c r="AJ215">
        <v>9.8744748699999996E-2</v>
      </c>
    </row>
    <row r="216" spans="1:36" x14ac:dyDescent="0.3">
      <c r="A216" s="1">
        <v>214</v>
      </c>
      <c r="B216">
        <v>170922042907</v>
      </c>
      <c r="C216" t="s">
        <v>35</v>
      </c>
      <c r="D216" t="s">
        <v>36</v>
      </c>
      <c r="E216" t="s">
        <v>37</v>
      </c>
      <c r="F216" t="s">
        <v>38</v>
      </c>
      <c r="G216">
        <v>524288</v>
      </c>
      <c r="H216">
        <v>16</v>
      </c>
      <c r="I216">
        <v>70</v>
      </c>
      <c r="J216">
        <v>30</v>
      </c>
      <c r="K216">
        <v>4427.0243</v>
      </c>
      <c r="L216">
        <v>2213.5126</v>
      </c>
      <c r="M216">
        <v>2.839061E-2</v>
      </c>
      <c r="N216">
        <v>4426.3757999999998</v>
      </c>
      <c r="O216">
        <v>2213.1882999999998</v>
      </c>
      <c r="P216">
        <v>2.8377739999999999E-2</v>
      </c>
      <c r="Q216">
        <v>4429.7299999999996</v>
      </c>
      <c r="R216">
        <v>2214.87</v>
      </c>
      <c r="S216">
        <v>2.836261E-2</v>
      </c>
      <c r="T216" t="s">
        <v>39</v>
      </c>
      <c r="U216">
        <v>170922042907</v>
      </c>
      <c r="V216" t="s">
        <v>35</v>
      </c>
      <c r="W216" t="s">
        <v>36</v>
      </c>
      <c r="X216" t="s">
        <v>37</v>
      </c>
      <c r="Y216" t="s">
        <v>38</v>
      </c>
      <c r="Z216">
        <v>524288</v>
      </c>
      <c r="AA216">
        <v>16</v>
      </c>
      <c r="AB216">
        <v>70</v>
      </c>
      <c r="AC216">
        <v>30</v>
      </c>
      <c r="AD216" t="s">
        <v>40</v>
      </c>
      <c r="AE216" t="s">
        <v>41</v>
      </c>
      <c r="AF216">
        <v>98.349171573199996</v>
      </c>
      <c r="AG216">
        <v>1.24783211E-2</v>
      </c>
      <c r="AH216">
        <v>0.86863882959999994</v>
      </c>
      <c r="AI216">
        <v>0.94368434109999999</v>
      </c>
      <c r="AJ216">
        <v>7.3794185799999995E-2</v>
      </c>
    </row>
    <row r="217" spans="1:36" x14ac:dyDescent="0.3">
      <c r="A217" s="1">
        <v>215</v>
      </c>
      <c r="B217">
        <v>170922043120</v>
      </c>
      <c r="C217" t="s">
        <v>35</v>
      </c>
      <c r="D217" t="s">
        <v>36</v>
      </c>
      <c r="E217" t="s">
        <v>37</v>
      </c>
      <c r="F217" t="s">
        <v>38</v>
      </c>
      <c r="G217">
        <v>1048576</v>
      </c>
      <c r="H217">
        <v>16</v>
      </c>
      <c r="I217">
        <v>70</v>
      </c>
      <c r="J217">
        <v>30</v>
      </c>
      <c r="K217">
        <v>2206.5336000000002</v>
      </c>
      <c r="L217">
        <v>2206.5336000000002</v>
      </c>
      <c r="M217">
        <v>6.2957940000000004E-2</v>
      </c>
      <c r="N217">
        <v>2205.9803999999999</v>
      </c>
      <c r="O217">
        <v>2205.9803999999999</v>
      </c>
      <c r="P217">
        <v>6.2903280000000006E-2</v>
      </c>
      <c r="Q217">
        <v>2206.2399999999998</v>
      </c>
      <c r="R217">
        <v>2206.2399999999998</v>
      </c>
      <c r="S217">
        <v>6.2972020000000004E-2</v>
      </c>
      <c r="T217" t="s">
        <v>39</v>
      </c>
      <c r="U217">
        <v>170922043120</v>
      </c>
      <c r="V217" t="s">
        <v>35</v>
      </c>
      <c r="W217" t="s">
        <v>36</v>
      </c>
      <c r="X217" t="s">
        <v>37</v>
      </c>
      <c r="Y217" t="s">
        <v>38</v>
      </c>
      <c r="Z217">
        <v>1048576</v>
      </c>
      <c r="AA217">
        <v>16</v>
      </c>
      <c r="AB217">
        <v>70</v>
      </c>
      <c r="AC217">
        <v>30</v>
      </c>
      <c r="AD217" t="s">
        <v>40</v>
      </c>
      <c r="AE217" t="s">
        <v>41</v>
      </c>
      <c r="AF217">
        <v>98.817818381599992</v>
      </c>
      <c r="AG217">
        <v>5.9682433999999999E-3</v>
      </c>
      <c r="AH217">
        <v>0.61809563789999999</v>
      </c>
      <c r="AI217">
        <v>0.68128387239999999</v>
      </c>
      <c r="AJ217">
        <v>5.8633313800000003E-2</v>
      </c>
    </row>
    <row r="218" spans="1:36" x14ac:dyDescent="0.3">
      <c r="A218" s="1">
        <v>216</v>
      </c>
      <c r="B218">
        <v>170922043334</v>
      </c>
      <c r="C218" t="s">
        <v>35</v>
      </c>
      <c r="D218" t="s">
        <v>36</v>
      </c>
      <c r="E218" t="s">
        <v>37</v>
      </c>
      <c r="F218" t="s">
        <v>38</v>
      </c>
      <c r="G218">
        <v>512</v>
      </c>
      <c r="H218">
        <v>16</v>
      </c>
      <c r="I218">
        <v>50</v>
      </c>
      <c r="J218">
        <v>50</v>
      </c>
      <c r="K218">
        <v>163444.34</v>
      </c>
      <c r="L218">
        <v>79.8078</v>
      </c>
      <c r="M218">
        <v>4.8296999999999999E-4</v>
      </c>
      <c r="N218">
        <v>163408.1342</v>
      </c>
      <c r="O218">
        <v>79.790000000000006</v>
      </c>
      <c r="P218">
        <v>4.8285999999999999E-4</v>
      </c>
      <c r="Q218">
        <v>163489.57</v>
      </c>
      <c r="R218">
        <v>79.83</v>
      </c>
      <c r="S218">
        <v>4.8315000000000001E-4</v>
      </c>
      <c r="T218" t="s">
        <v>39</v>
      </c>
      <c r="U218">
        <v>170922043334</v>
      </c>
      <c r="V218" t="s">
        <v>35</v>
      </c>
      <c r="W218" t="s">
        <v>36</v>
      </c>
      <c r="X218" t="s">
        <v>37</v>
      </c>
      <c r="Y218" t="s">
        <v>38</v>
      </c>
      <c r="Z218">
        <v>512</v>
      </c>
      <c r="AA218">
        <v>16</v>
      </c>
      <c r="AB218">
        <v>50</v>
      </c>
      <c r="AC218">
        <v>50</v>
      </c>
      <c r="AD218" t="s">
        <v>40</v>
      </c>
      <c r="AE218" t="s">
        <v>41</v>
      </c>
      <c r="AF218">
        <v>72.933189342100007</v>
      </c>
      <c r="AG218">
        <v>0.29514816710000003</v>
      </c>
      <c r="AH218">
        <v>22.3490289762</v>
      </c>
      <c r="AI218">
        <v>24.896457014999999</v>
      </c>
      <c r="AJ218">
        <v>2.5505551523999999</v>
      </c>
    </row>
    <row r="219" spans="1:36" x14ac:dyDescent="0.3">
      <c r="A219" s="1">
        <v>217</v>
      </c>
      <c r="B219">
        <v>170922043547</v>
      </c>
      <c r="C219" t="s">
        <v>35</v>
      </c>
      <c r="D219" t="s">
        <v>36</v>
      </c>
      <c r="E219" t="s">
        <v>37</v>
      </c>
      <c r="F219" t="s">
        <v>38</v>
      </c>
      <c r="G219">
        <v>1024</v>
      </c>
      <c r="H219">
        <v>16</v>
      </c>
      <c r="I219">
        <v>50</v>
      </c>
      <c r="J219">
        <v>50</v>
      </c>
      <c r="K219">
        <v>164588.50570000001</v>
      </c>
      <c r="L219">
        <v>160.73089999999999</v>
      </c>
      <c r="M219">
        <v>4.7685000000000002E-4</v>
      </c>
      <c r="N219">
        <v>164525.3008</v>
      </c>
      <c r="O219">
        <v>160.66919999999999</v>
      </c>
      <c r="P219">
        <v>4.7702999999999998E-4</v>
      </c>
      <c r="Q219">
        <v>164694.81</v>
      </c>
      <c r="R219">
        <v>160.83000000000001</v>
      </c>
      <c r="S219">
        <v>4.7660999999999998E-4</v>
      </c>
      <c r="T219" t="s">
        <v>39</v>
      </c>
      <c r="U219">
        <v>170922043547</v>
      </c>
      <c r="V219" t="s">
        <v>35</v>
      </c>
      <c r="W219" t="s">
        <v>36</v>
      </c>
      <c r="X219" t="s">
        <v>37</v>
      </c>
      <c r="Y219" t="s">
        <v>38</v>
      </c>
      <c r="Z219">
        <v>1024</v>
      </c>
      <c r="AA219">
        <v>16</v>
      </c>
      <c r="AB219">
        <v>50</v>
      </c>
      <c r="AC219">
        <v>50</v>
      </c>
      <c r="AD219" t="s">
        <v>40</v>
      </c>
      <c r="AE219" t="s">
        <v>41</v>
      </c>
      <c r="AF219">
        <v>72.932551594300008</v>
      </c>
      <c r="AG219">
        <v>0.29462210259999999</v>
      </c>
      <c r="AH219">
        <v>22.002679427099999</v>
      </c>
      <c r="AI219">
        <v>24.6295247103</v>
      </c>
      <c r="AJ219">
        <v>2.6343116637000001</v>
      </c>
    </row>
    <row r="220" spans="1:36" x14ac:dyDescent="0.3">
      <c r="A220" s="1">
        <v>218</v>
      </c>
      <c r="B220">
        <v>170922043800</v>
      </c>
      <c r="C220" t="s">
        <v>35</v>
      </c>
      <c r="D220" t="s">
        <v>36</v>
      </c>
      <c r="E220" t="s">
        <v>37</v>
      </c>
      <c r="F220" t="s">
        <v>38</v>
      </c>
      <c r="G220">
        <v>2048</v>
      </c>
      <c r="H220">
        <v>16</v>
      </c>
      <c r="I220">
        <v>50</v>
      </c>
      <c r="J220">
        <v>50</v>
      </c>
      <c r="K220">
        <v>164426.47949999999</v>
      </c>
      <c r="L220">
        <v>321.14499999999998</v>
      </c>
      <c r="M220">
        <v>4.7657E-4</v>
      </c>
      <c r="N220">
        <v>164403.21580000001</v>
      </c>
      <c r="O220">
        <v>321.09960000000001</v>
      </c>
      <c r="P220">
        <v>4.7663000000000002E-4</v>
      </c>
      <c r="Q220">
        <v>164457.84</v>
      </c>
      <c r="R220">
        <v>321.20999999999998</v>
      </c>
      <c r="S220">
        <v>4.7644000000000001E-4</v>
      </c>
      <c r="T220" t="s">
        <v>39</v>
      </c>
      <c r="U220">
        <v>170922043800</v>
      </c>
      <c r="V220" t="s">
        <v>35</v>
      </c>
      <c r="W220" t="s">
        <v>36</v>
      </c>
      <c r="X220" t="s">
        <v>37</v>
      </c>
      <c r="Y220" t="s">
        <v>38</v>
      </c>
      <c r="Z220">
        <v>2048</v>
      </c>
      <c r="AA220">
        <v>16</v>
      </c>
      <c r="AB220">
        <v>50</v>
      </c>
      <c r="AC220">
        <v>50</v>
      </c>
      <c r="AD220" t="s">
        <v>40</v>
      </c>
      <c r="AE220" t="s">
        <v>41</v>
      </c>
      <c r="AF220">
        <v>72.956908929400001</v>
      </c>
      <c r="AG220">
        <v>0.326692608</v>
      </c>
      <c r="AH220">
        <v>22.051684765800001</v>
      </c>
      <c r="AI220">
        <v>24.606241159700001</v>
      </c>
      <c r="AJ220">
        <v>2.5674275553000001</v>
      </c>
    </row>
    <row r="221" spans="1:36" x14ac:dyDescent="0.3">
      <c r="A221" s="1">
        <v>219</v>
      </c>
      <c r="B221">
        <v>170922044013</v>
      </c>
      <c r="C221" t="s">
        <v>35</v>
      </c>
      <c r="D221" t="s">
        <v>36</v>
      </c>
      <c r="E221" t="s">
        <v>37</v>
      </c>
      <c r="F221" t="s">
        <v>38</v>
      </c>
      <c r="G221">
        <v>4096</v>
      </c>
      <c r="H221">
        <v>16</v>
      </c>
      <c r="I221">
        <v>50</v>
      </c>
      <c r="J221">
        <v>50</v>
      </c>
      <c r="K221">
        <v>163653.0209</v>
      </c>
      <c r="L221">
        <v>639.2704</v>
      </c>
      <c r="M221">
        <v>4.8141999999999998E-4</v>
      </c>
      <c r="N221">
        <v>163609.095</v>
      </c>
      <c r="O221">
        <v>639.09870000000001</v>
      </c>
      <c r="P221">
        <v>4.8148E-4</v>
      </c>
      <c r="Q221">
        <v>163712.49</v>
      </c>
      <c r="R221">
        <v>639.5</v>
      </c>
      <c r="S221">
        <v>4.8135000000000002E-4</v>
      </c>
      <c r="T221" t="s">
        <v>39</v>
      </c>
      <c r="U221">
        <v>170922044013</v>
      </c>
      <c r="V221" t="s">
        <v>35</v>
      </c>
      <c r="W221" t="s">
        <v>36</v>
      </c>
      <c r="X221" t="s">
        <v>37</v>
      </c>
      <c r="Y221" t="s">
        <v>38</v>
      </c>
      <c r="Z221">
        <v>4096</v>
      </c>
      <c r="AA221">
        <v>16</v>
      </c>
      <c r="AB221">
        <v>50</v>
      </c>
      <c r="AC221">
        <v>50</v>
      </c>
      <c r="AD221" t="s">
        <v>40</v>
      </c>
      <c r="AE221" t="s">
        <v>41</v>
      </c>
      <c r="AF221">
        <v>73.151422968399999</v>
      </c>
      <c r="AG221">
        <v>0.31143436349999998</v>
      </c>
      <c r="AH221">
        <v>21.997411071599998</v>
      </c>
      <c r="AI221">
        <v>24.692983099100001</v>
      </c>
      <c r="AJ221">
        <v>2.7073741907</v>
      </c>
    </row>
    <row r="222" spans="1:36" x14ac:dyDescent="0.3">
      <c r="A222" s="1">
        <v>220</v>
      </c>
      <c r="B222">
        <v>170922044226</v>
      </c>
      <c r="C222" t="s">
        <v>35</v>
      </c>
      <c r="D222" t="s">
        <v>36</v>
      </c>
      <c r="E222" t="s">
        <v>37</v>
      </c>
      <c r="F222" t="s">
        <v>38</v>
      </c>
      <c r="G222">
        <v>8192</v>
      </c>
      <c r="H222">
        <v>16</v>
      </c>
      <c r="I222">
        <v>50</v>
      </c>
      <c r="J222">
        <v>50</v>
      </c>
      <c r="K222">
        <v>151460.98000000001</v>
      </c>
      <c r="L222">
        <v>1183.2882999999999</v>
      </c>
      <c r="M222">
        <v>5.1995999999999998E-4</v>
      </c>
      <c r="N222">
        <v>151425.6225</v>
      </c>
      <c r="O222">
        <v>1183.0120999999999</v>
      </c>
      <c r="P222">
        <v>5.1999999999999995E-4</v>
      </c>
      <c r="Q222">
        <v>151601.23000000001</v>
      </c>
      <c r="R222">
        <v>1184.3800000000001</v>
      </c>
      <c r="S222">
        <v>5.1984999999999998E-4</v>
      </c>
      <c r="T222" t="s">
        <v>39</v>
      </c>
      <c r="U222">
        <v>170922044226</v>
      </c>
      <c r="V222" t="s">
        <v>35</v>
      </c>
      <c r="W222" t="s">
        <v>36</v>
      </c>
      <c r="X222" t="s">
        <v>37</v>
      </c>
      <c r="Y222" t="s">
        <v>38</v>
      </c>
      <c r="Z222">
        <v>8192</v>
      </c>
      <c r="AA222">
        <v>16</v>
      </c>
      <c r="AB222">
        <v>50</v>
      </c>
      <c r="AC222">
        <v>50</v>
      </c>
      <c r="AD222" t="s">
        <v>40</v>
      </c>
      <c r="AE222" t="s">
        <v>41</v>
      </c>
      <c r="AF222">
        <v>73.823639103800005</v>
      </c>
      <c r="AG222">
        <v>0.28322019329999998</v>
      </c>
      <c r="AH222">
        <v>21.421813644499998</v>
      </c>
      <c r="AI222">
        <v>23.944822510200002</v>
      </c>
      <c r="AJ222">
        <v>2.5239640633999998</v>
      </c>
    </row>
    <row r="223" spans="1:36" x14ac:dyDescent="0.3">
      <c r="A223" s="1">
        <v>221</v>
      </c>
      <c r="B223">
        <v>170922044439</v>
      </c>
      <c r="C223" t="s">
        <v>35</v>
      </c>
      <c r="D223" t="s">
        <v>36</v>
      </c>
      <c r="E223" t="s">
        <v>37</v>
      </c>
      <c r="F223" t="s">
        <v>38</v>
      </c>
      <c r="G223">
        <v>16384</v>
      </c>
      <c r="H223">
        <v>16</v>
      </c>
      <c r="I223">
        <v>50</v>
      </c>
      <c r="J223">
        <v>50</v>
      </c>
      <c r="K223">
        <v>108439.2757</v>
      </c>
      <c r="L223">
        <v>1694.3634999999999</v>
      </c>
      <c r="M223">
        <v>7.3835999999999997E-4</v>
      </c>
      <c r="N223">
        <v>108422.57249999999</v>
      </c>
      <c r="O223">
        <v>1694.1025</v>
      </c>
      <c r="P223">
        <v>7.3850000000000001E-4</v>
      </c>
      <c r="Q223">
        <v>108581.77</v>
      </c>
      <c r="R223">
        <v>1696.59</v>
      </c>
      <c r="S223">
        <v>7.3753999999999996E-4</v>
      </c>
      <c r="T223" t="s">
        <v>39</v>
      </c>
      <c r="U223">
        <v>170922044439</v>
      </c>
      <c r="V223" t="s">
        <v>35</v>
      </c>
      <c r="W223" t="s">
        <v>36</v>
      </c>
      <c r="X223" t="s">
        <v>37</v>
      </c>
      <c r="Y223" t="s">
        <v>38</v>
      </c>
      <c r="Z223">
        <v>16384</v>
      </c>
      <c r="AA223">
        <v>16</v>
      </c>
      <c r="AB223">
        <v>50</v>
      </c>
      <c r="AC223">
        <v>50</v>
      </c>
      <c r="AD223" t="s">
        <v>40</v>
      </c>
      <c r="AE223" t="s">
        <v>41</v>
      </c>
      <c r="AF223">
        <v>80.467862982299991</v>
      </c>
      <c r="AG223">
        <v>0.2073034329</v>
      </c>
      <c r="AH223">
        <v>15.5256008762</v>
      </c>
      <c r="AI223">
        <v>17.356742517299999</v>
      </c>
      <c r="AJ223">
        <v>1.8538053908000001</v>
      </c>
    </row>
    <row r="224" spans="1:36" x14ac:dyDescent="0.3">
      <c r="A224" s="1">
        <v>222</v>
      </c>
      <c r="B224">
        <v>170922044652</v>
      </c>
      <c r="C224" t="s">
        <v>35</v>
      </c>
      <c r="D224" t="s">
        <v>36</v>
      </c>
      <c r="E224" t="s">
        <v>37</v>
      </c>
      <c r="F224" t="s">
        <v>38</v>
      </c>
      <c r="G224">
        <v>32768</v>
      </c>
      <c r="H224">
        <v>16</v>
      </c>
      <c r="I224">
        <v>50</v>
      </c>
      <c r="J224">
        <v>50</v>
      </c>
      <c r="K224">
        <v>68710.559999999998</v>
      </c>
      <c r="L224">
        <v>2147.2058000000002</v>
      </c>
      <c r="M224">
        <v>1.2997600000000001E-3</v>
      </c>
      <c r="N224">
        <v>68710.559999999998</v>
      </c>
      <c r="O224">
        <v>2147.2058000000002</v>
      </c>
      <c r="P224">
        <v>1.2997600000000001E-3</v>
      </c>
      <c r="Q224">
        <v>68757.8</v>
      </c>
      <c r="R224">
        <v>2148.6799999999998</v>
      </c>
      <c r="S224">
        <v>1.29882E-3</v>
      </c>
      <c r="T224" t="s">
        <v>39</v>
      </c>
      <c r="U224">
        <v>170922044652</v>
      </c>
      <c r="V224" t="s">
        <v>35</v>
      </c>
      <c r="W224" t="s">
        <v>36</v>
      </c>
      <c r="X224" t="s">
        <v>37</v>
      </c>
      <c r="Y224" t="s">
        <v>38</v>
      </c>
      <c r="Z224">
        <v>32768</v>
      </c>
      <c r="AA224">
        <v>16</v>
      </c>
      <c r="AB224">
        <v>50</v>
      </c>
      <c r="AC224">
        <v>50</v>
      </c>
      <c r="AD224" t="s">
        <v>40</v>
      </c>
      <c r="AE224" t="s">
        <v>41</v>
      </c>
      <c r="AF224">
        <v>87.3499582197</v>
      </c>
      <c r="AG224">
        <v>0.1345556933</v>
      </c>
      <c r="AH224">
        <v>9.8373218501000004</v>
      </c>
      <c r="AI224">
        <v>11.0040747187</v>
      </c>
      <c r="AJ224">
        <v>1.1676912107999999</v>
      </c>
    </row>
    <row r="225" spans="1:36" x14ac:dyDescent="0.3">
      <c r="A225" s="1">
        <v>223</v>
      </c>
      <c r="B225">
        <v>170922044905</v>
      </c>
      <c r="C225" t="s">
        <v>35</v>
      </c>
      <c r="D225" t="s">
        <v>36</v>
      </c>
      <c r="E225" t="s">
        <v>37</v>
      </c>
      <c r="F225" t="s">
        <v>38</v>
      </c>
      <c r="G225">
        <v>65536</v>
      </c>
      <c r="H225">
        <v>16</v>
      </c>
      <c r="I225">
        <v>50</v>
      </c>
      <c r="J225">
        <v>50</v>
      </c>
      <c r="K225">
        <v>42487.686099999999</v>
      </c>
      <c r="L225">
        <v>2655.4809</v>
      </c>
      <c r="M225">
        <v>2.3413900000000001E-3</v>
      </c>
      <c r="N225">
        <v>42436.949200000003</v>
      </c>
      <c r="O225">
        <v>2652.31</v>
      </c>
      <c r="P225">
        <v>2.3425400000000002E-3</v>
      </c>
      <c r="Q225">
        <v>42617.01</v>
      </c>
      <c r="R225">
        <v>2663.56</v>
      </c>
      <c r="S225">
        <v>2.33928E-3</v>
      </c>
      <c r="T225" t="s">
        <v>39</v>
      </c>
      <c r="U225">
        <v>170922044905</v>
      </c>
      <c r="V225" t="s">
        <v>35</v>
      </c>
      <c r="W225" t="s">
        <v>36</v>
      </c>
      <c r="X225" t="s">
        <v>37</v>
      </c>
      <c r="Y225" t="s">
        <v>38</v>
      </c>
      <c r="Z225">
        <v>65536</v>
      </c>
      <c r="AA225">
        <v>16</v>
      </c>
      <c r="AB225">
        <v>50</v>
      </c>
      <c r="AC225">
        <v>50</v>
      </c>
      <c r="AD225" t="s">
        <v>40</v>
      </c>
      <c r="AE225" t="s">
        <v>41</v>
      </c>
      <c r="AF225">
        <v>91.780790760100004</v>
      </c>
      <c r="AG225">
        <v>0.1019970546</v>
      </c>
      <c r="AH225">
        <v>6.0918539200000001</v>
      </c>
      <c r="AI225">
        <v>6.7891953440999986</v>
      </c>
      <c r="AJ225">
        <v>0.69773702010000005</v>
      </c>
    </row>
    <row r="226" spans="1:36" x14ac:dyDescent="0.3">
      <c r="A226" s="1">
        <v>224</v>
      </c>
      <c r="B226">
        <v>170922045118</v>
      </c>
      <c r="C226" t="s">
        <v>35</v>
      </c>
      <c r="D226" t="s">
        <v>36</v>
      </c>
      <c r="E226" t="s">
        <v>37</v>
      </c>
      <c r="F226" t="s">
        <v>38</v>
      </c>
      <c r="G226">
        <v>131072</v>
      </c>
      <c r="H226">
        <v>16</v>
      </c>
      <c r="I226">
        <v>50</v>
      </c>
      <c r="J226">
        <v>50</v>
      </c>
      <c r="K226">
        <v>24523.054100000001</v>
      </c>
      <c r="L226">
        <v>3065.3827000000001</v>
      </c>
      <c r="M226">
        <v>4.1813700000000002E-3</v>
      </c>
      <c r="N226">
        <v>24520.005000000001</v>
      </c>
      <c r="O226">
        <v>3065.0016999999998</v>
      </c>
      <c r="P226">
        <v>4.1783999999999996E-3</v>
      </c>
      <c r="Q226">
        <v>24526.54</v>
      </c>
      <c r="R226">
        <v>3065.82</v>
      </c>
      <c r="S226">
        <v>4.1804499999999996E-3</v>
      </c>
      <c r="T226" t="s">
        <v>39</v>
      </c>
      <c r="U226">
        <v>170922045118</v>
      </c>
      <c r="V226" t="s">
        <v>35</v>
      </c>
      <c r="W226" t="s">
        <v>36</v>
      </c>
      <c r="X226" t="s">
        <v>37</v>
      </c>
      <c r="Y226" t="s">
        <v>38</v>
      </c>
      <c r="Z226">
        <v>131072</v>
      </c>
      <c r="AA226">
        <v>16</v>
      </c>
      <c r="AB226">
        <v>50</v>
      </c>
      <c r="AC226">
        <v>50</v>
      </c>
      <c r="AD226" t="s">
        <v>40</v>
      </c>
      <c r="AE226" t="s">
        <v>41</v>
      </c>
      <c r="AF226">
        <v>94.889791008499998</v>
      </c>
      <c r="AG226">
        <v>7.7060621799999993E-2</v>
      </c>
      <c r="AH226">
        <v>3.6288656852000001</v>
      </c>
      <c r="AI226">
        <v>3.9285834333</v>
      </c>
      <c r="AJ226">
        <v>0.32126968500000003</v>
      </c>
    </row>
    <row r="227" spans="1:36" x14ac:dyDescent="0.3">
      <c r="A227" s="1">
        <v>225</v>
      </c>
      <c r="B227">
        <v>170922045332</v>
      </c>
      <c r="C227" t="s">
        <v>35</v>
      </c>
      <c r="D227" t="s">
        <v>36</v>
      </c>
      <c r="E227" t="s">
        <v>37</v>
      </c>
      <c r="F227" t="s">
        <v>38</v>
      </c>
      <c r="G227">
        <v>262144</v>
      </c>
      <c r="H227">
        <v>16</v>
      </c>
      <c r="I227">
        <v>50</v>
      </c>
      <c r="J227">
        <v>50</v>
      </c>
      <c r="K227">
        <v>12351.602199999999</v>
      </c>
      <c r="L227">
        <v>3087.9009000000001</v>
      </c>
      <c r="M227">
        <v>8.9148000000000005E-3</v>
      </c>
      <c r="N227">
        <v>12352.593800000001</v>
      </c>
      <c r="O227">
        <v>3088.1487999999999</v>
      </c>
      <c r="P227">
        <v>8.9119999999999998E-3</v>
      </c>
      <c r="Q227">
        <v>12353.12</v>
      </c>
      <c r="R227">
        <v>3088.28</v>
      </c>
      <c r="S227">
        <v>8.9463000000000008E-3</v>
      </c>
      <c r="T227" t="s">
        <v>39</v>
      </c>
      <c r="U227">
        <v>170922045332</v>
      </c>
      <c r="V227" t="s">
        <v>35</v>
      </c>
      <c r="W227" t="s">
        <v>36</v>
      </c>
      <c r="X227" t="s">
        <v>37</v>
      </c>
      <c r="Y227" t="s">
        <v>38</v>
      </c>
      <c r="Z227">
        <v>262144</v>
      </c>
      <c r="AA227">
        <v>16</v>
      </c>
      <c r="AB227">
        <v>50</v>
      </c>
      <c r="AC227">
        <v>50</v>
      </c>
      <c r="AD227" t="s">
        <v>40</v>
      </c>
      <c r="AE227" t="s">
        <v>41</v>
      </c>
      <c r="AF227">
        <v>96.810074593600007</v>
      </c>
      <c r="AG227">
        <v>3.6898799900000001E-2</v>
      </c>
      <c r="AH227">
        <v>2.0705491378000001</v>
      </c>
      <c r="AI227">
        <v>2.2448818112</v>
      </c>
      <c r="AJ227">
        <v>0.1785174028</v>
      </c>
    </row>
    <row r="228" spans="1:36" x14ac:dyDescent="0.3">
      <c r="A228" s="1">
        <v>226</v>
      </c>
      <c r="B228">
        <v>170922045545</v>
      </c>
      <c r="C228" t="s">
        <v>35</v>
      </c>
      <c r="D228" t="s">
        <v>36</v>
      </c>
      <c r="E228" t="s">
        <v>37</v>
      </c>
      <c r="F228" t="s">
        <v>38</v>
      </c>
      <c r="G228">
        <v>524288</v>
      </c>
      <c r="H228">
        <v>16</v>
      </c>
      <c r="I228">
        <v>50</v>
      </c>
      <c r="J228">
        <v>50</v>
      </c>
      <c r="K228">
        <v>6154.2538999999997</v>
      </c>
      <c r="L228">
        <v>3077.1264999999999</v>
      </c>
      <c r="M228">
        <v>1.6391570000000001E-2</v>
      </c>
      <c r="N228">
        <v>6155.4332999999997</v>
      </c>
      <c r="O228">
        <v>3077.7161999999998</v>
      </c>
      <c r="P228">
        <v>1.6383869999999998E-2</v>
      </c>
      <c r="Q228">
        <v>6153.53</v>
      </c>
      <c r="R228">
        <v>3076.77</v>
      </c>
      <c r="S228">
        <v>1.638672E-2</v>
      </c>
      <c r="T228" t="s">
        <v>39</v>
      </c>
      <c r="U228">
        <v>170922045545</v>
      </c>
      <c r="V228" t="s">
        <v>35</v>
      </c>
      <c r="W228" t="s">
        <v>36</v>
      </c>
      <c r="X228" t="s">
        <v>37</v>
      </c>
      <c r="Y228" t="s">
        <v>38</v>
      </c>
      <c r="Z228">
        <v>524288</v>
      </c>
      <c r="AA228">
        <v>16</v>
      </c>
      <c r="AB228">
        <v>50</v>
      </c>
      <c r="AC228">
        <v>50</v>
      </c>
      <c r="AD228" t="s">
        <v>40</v>
      </c>
      <c r="AE228" t="s">
        <v>41</v>
      </c>
      <c r="AF228">
        <v>97.752698371200012</v>
      </c>
      <c r="AG228">
        <v>2.0617768799999998E-2</v>
      </c>
      <c r="AH228">
        <v>1.3319755341999999</v>
      </c>
      <c r="AI228">
        <v>1.4184109115000001</v>
      </c>
      <c r="AJ228">
        <v>9.1154083900000002E-2</v>
      </c>
    </row>
    <row r="229" spans="1:36" x14ac:dyDescent="0.3">
      <c r="A229" s="1">
        <v>227</v>
      </c>
      <c r="B229">
        <v>170922045758</v>
      </c>
      <c r="C229" t="s">
        <v>35</v>
      </c>
      <c r="D229" t="s">
        <v>36</v>
      </c>
      <c r="E229" t="s">
        <v>37</v>
      </c>
      <c r="F229" t="s">
        <v>38</v>
      </c>
      <c r="G229">
        <v>1048576</v>
      </c>
      <c r="H229">
        <v>16</v>
      </c>
      <c r="I229">
        <v>50</v>
      </c>
      <c r="J229">
        <v>50</v>
      </c>
      <c r="K229">
        <v>3057.5018</v>
      </c>
      <c r="L229">
        <v>3057.5018</v>
      </c>
      <c r="M229">
        <v>3.5459129999999998E-2</v>
      </c>
      <c r="N229">
        <v>3059.16</v>
      </c>
      <c r="O229">
        <v>3059.16</v>
      </c>
      <c r="P229">
        <v>3.5271839999999999E-2</v>
      </c>
      <c r="Q229">
        <v>3058.48</v>
      </c>
      <c r="R229">
        <v>3058.48</v>
      </c>
      <c r="S229">
        <v>3.4970880000000003E-2</v>
      </c>
      <c r="T229" t="s">
        <v>39</v>
      </c>
      <c r="U229">
        <v>170922045758</v>
      </c>
      <c r="V229" t="s">
        <v>35</v>
      </c>
      <c r="W229" t="s">
        <v>36</v>
      </c>
      <c r="X229" t="s">
        <v>37</v>
      </c>
      <c r="Y229" t="s">
        <v>38</v>
      </c>
      <c r="Z229">
        <v>1048576</v>
      </c>
      <c r="AA229">
        <v>16</v>
      </c>
      <c r="AB229">
        <v>50</v>
      </c>
      <c r="AC229">
        <v>50</v>
      </c>
      <c r="AD229" t="s">
        <v>40</v>
      </c>
      <c r="AE229" t="s">
        <v>41</v>
      </c>
      <c r="AF229">
        <v>98.438478318500003</v>
      </c>
      <c r="AG229">
        <v>1.24789575E-2</v>
      </c>
      <c r="AH229">
        <v>0.85952567030000004</v>
      </c>
      <c r="AI229">
        <v>0.8993351798</v>
      </c>
      <c r="AJ229">
        <v>6.4044262399999996E-2</v>
      </c>
    </row>
    <row r="230" spans="1:36" x14ac:dyDescent="0.3">
      <c r="A230" s="1">
        <v>228</v>
      </c>
      <c r="B230">
        <v>170922050012</v>
      </c>
      <c r="C230" t="s">
        <v>35</v>
      </c>
      <c r="D230" t="s">
        <v>36</v>
      </c>
      <c r="E230" t="s">
        <v>37</v>
      </c>
      <c r="F230" t="s">
        <v>38</v>
      </c>
      <c r="G230">
        <v>512</v>
      </c>
      <c r="H230">
        <v>16</v>
      </c>
      <c r="I230">
        <v>0</v>
      </c>
      <c r="J230">
        <v>100</v>
      </c>
      <c r="K230">
        <v>142160.03769999999</v>
      </c>
      <c r="L230">
        <v>69.414500000000004</v>
      </c>
      <c r="M230">
        <v>6.7232999999999995E-4</v>
      </c>
      <c r="N230">
        <v>141987.85999999999</v>
      </c>
      <c r="O230">
        <v>69.330399999999997</v>
      </c>
      <c r="P230">
        <v>6.7292999999999997E-4</v>
      </c>
      <c r="Q230">
        <v>142218.71</v>
      </c>
      <c r="R230">
        <v>69.44</v>
      </c>
      <c r="S230">
        <v>6.7217999999999998E-4</v>
      </c>
      <c r="T230" t="s">
        <v>39</v>
      </c>
      <c r="U230">
        <v>170922050012</v>
      </c>
      <c r="V230" t="s">
        <v>35</v>
      </c>
      <c r="W230" t="s">
        <v>36</v>
      </c>
      <c r="X230" t="s">
        <v>37</v>
      </c>
      <c r="Y230" t="s">
        <v>38</v>
      </c>
      <c r="Z230">
        <v>512</v>
      </c>
      <c r="AA230">
        <v>16</v>
      </c>
      <c r="AB230">
        <v>0</v>
      </c>
      <c r="AC230">
        <v>100</v>
      </c>
      <c r="AD230" t="s">
        <v>40</v>
      </c>
      <c r="AE230" t="s">
        <v>41</v>
      </c>
      <c r="AF230">
        <v>76.118173450900002</v>
      </c>
      <c r="AG230">
        <v>0.27941488060000003</v>
      </c>
      <c r="AH230">
        <v>19.648911250699999</v>
      </c>
      <c r="AI230">
        <v>21.904478716100002</v>
      </c>
      <c r="AJ230">
        <v>2.2581546131999999</v>
      </c>
    </row>
    <row r="231" spans="1:36" x14ac:dyDescent="0.3">
      <c r="A231" s="1">
        <v>229</v>
      </c>
      <c r="B231">
        <v>170922050225</v>
      </c>
      <c r="C231" t="s">
        <v>35</v>
      </c>
      <c r="D231" t="s">
        <v>36</v>
      </c>
      <c r="E231" t="s">
        <v>37</v>
      </c>
      <c r="F231" t="s">
        <v>38</v>
      </c>
      <c r="G231">
        <v>1024</v>
      </c>
      <c r="H231">
        <v>16</v>
      </c>
      <c r="I231">
        <v>0</v>
      </c>
      <c r="J231">
        <v>100</v>
      </c>
      <c r="K231">
        <v>142541.51360000001</v>
      </c>
      <c r="L231">
        <v>139.19999999999999</v>
      </c>
      <c r="M231">
        <v>6.7009999999999997E-4</v>
      </c>
      <c r="N231">
        <v>142401.6875</v>
      </c>
      <c r="O231">
        <v>139.06370000000001</v>
      </c>
      <c r="P231">
        <v>6.7049000000000004E-4</v>
      </c>
      <c r="Q231">
        <v>142655.70000000001</v>
      </c>
      <c r="R231">
        <v>139.31</v>
      </c>
      <c r="S231">
        <v>6.6976999999999998E-4</v>
      </c>
      <c r="T231" t="s">
        <v>39</v>
      </c>
      <c r="U231">
        <v>170922050225</v>
      </c>
      <c r="V231" t="s">
        <v>35</v>
      </c>
      <c r="W231" t="s">
        <v>36</v>
      </c>
      <c r="X231" t="s">
        <v>37</v>
      </c>
      <c r="Y231" t="s">
        <v>38</v>
      </c>
      <c r="Z231">
        <v>1024</v>
      </c>
      <c r="AA231">
        <v>16</v>
      </c>
      <c r="AB231">
        <v>0</v>
      </c>
      <c r="AC231">
        <v>100</v>
      </c>
      <c r="AD231" t="s">
        <v>40</v>
      </c>
      <c r="AE231" t="s">
        <v>41</v>
      </c>
      <c r="AF231">
        <v>76.111362756899993</v>
      </c>
      <c r="AG231">
        <v>0.28320013840000002</v>
      </c>
      <c r="AH231">
        <v>19.362190379600001</v>
      </c>
      <c r="AI231">
        <v>21.652316107299999</v>
      </c>
      <c r="AJ231">
        <v>2.2878338883999998</v>
      </c>
    </row>
    <row r="232" spans="1:36" x14ac:dyDescent="0.3">
      <c r="A232" s="1">
        <v>230</v>
      </c>
      <c r="B232">
        <v>170922050438</v>
      </c>
      <c r="C232" t="s">
        <v>35</v>
      </c>
      <c r="D232" t="s">
        <v>36</v>
      </c>
      <c r="E232" t="s">
        <v>37</v>
      </c>
      <c r="F232" t="s">
        <v>38</v>
      </c>
      <c r="G232">
        <v>2048</v>
      </c>
      <c r="H232">
        <v>16</v>
      </c>
      <c r="I232">
        <v>0</v>
      </c>
      <c r="J232">
        <v>100</v>
      </c>
      <c r="K232">
        <v>144840.74429999999</v>
      </c>
      <c r="L232">
        <v>282.89299999999997</v>
      </c>
      <c r="M232">
        <v>6.6425999999999996E-4</v>
      </c>
      <c r="N232">
        <v>144773.39670000001</v>
      </c>
      <c r="O232">
        <v>282.76170000000002</v>
      </c>
      <c r="P232">
        <v>6.6449E-4</v>
      </c>
      <c r="Q232">
        <v>144902.32999999999</v>
      </c>
      <c r="R232">
        <v>283.01</v>
      </c>
      <c r="S232">
        <v>6.6390000000000004E-4</v>
      </c>
      <c r="T232" t="s">
        <v>39</v>
      </c>
      <c r="U232">
        <v>170922050438</v>
      </c>
      <c r="V232" t="s">
        <v>35</v>
      </c>
      <c r="W232" t="s">
        <v>36</v>
      </c>
      <c r="X232" t="s">
        <v>37</v>
      </c>
      <c r="Y232" t="s">
        <v>38</v>
      </c>
      <c r="Z232">
        <v>2048</v>
      </c>
      <c r="AA232">
        <v>16</v>
      </c>
      <c r="AB232">
        <v>0</v>
      </c>
      <c r="AC232">
        <v>100</v>
      </c>
      <c r="AD232" t="s">
        <v>40</v>
      </c>
      <c r="AE232" t="s">
        <v>41</v>
      </c>
      <c r="AF232">
        <v>75.923646748400003</v>
      </c>
      <c r="AG232">
        <v>0.2990187902</v>
      </c>
      <c r="AH232">
        <v>19.413583029000002</v>
      </c>
      <c r="AI232">
        <v>21.714071739600001</v>
      </c>
      <c r="AJ232">
        <v>2.3220632842</v>
      </c>
    </row>
    <row r="233" spans="1:36" x14ac:dyDescent="0.3">
      <c r="A233" s="1">
        <v>231</v>
      </c>
      <c r="B233">
        <v>170922050651</v>
      </c>
      <c r="C233" t="s">
        <v>35</v>
      </c>
      <c r="D233" t="s">
        <v>36</v>
      </c>
      <c r="E233" t="s">
        <v>37</v>
      </c>
      <c r="F233" t="s">
        <v>38</v>
      </c>
      <c r="G233">
        <v>4096</v>
      </c>
      <c r="H233">
        <v>16</v>
      </c>
      <c r="I233">
        <v>0</v>
      </c>
      <c r="J233">
        <v>100</v>
      </c>
      <c r="K233">
        <v>142496.9596</v>
      </c>
      <c r="L233">
        <v>556.62829999999997</v>
      </c>
      <c r="M233">
        <v>6.8431999999999998E-4</v>
      </c>
      <c r="N233">
        <v>142468.11120000001</v>
      </c>
      <c r="O233">
        <v>556.5154</v>
      </c>
      <c r="P233">
        <v>6.8418999999999999E-4</v>
      </c>
      <c r="Q233">
        <v>142490.04999999999</v>
      </c>
      <c r="R233">
        <v>556.6</v>
      </c>
      <c r="S233">
        <v>6.8440000000000005E-4</v>
      </c>
      <c r="T233" t="s">
        <v>39</v>
      </c>
      <c r="U233">
        <v>170922050651</v>
      </c>
      <c r="V233" t="s">
        <v>35</v>
      </c>
      <c r="W233" t="s">
        <v>36</v>
      </c>
      <c r="X233" t="s">
        <v>37</v>
      </c>
      <c r="Y233" t="s">
        <v>38</v>
      </c>
      <c r="Z233">
        <v>4096</v>
      </c>
      <c r="AA233">
        <v>16</v>
      </c>
      <c r="AB233">
        <v>0</v>
      </c>
      <c r="AC233">
        <v>100</v>
      </c>
      <c r="AD233" t="s">
        <v>40</v>
      </c>
      <c r="AE233" t="s">
        <v>41</v>
      </c>
      <c r="AF233">
        <v>76.30120546149999</v>
      </c>
      <c r="AG233">
        <v>0.26968645610000003</v>
      </c>
      <c r="AH233">
        <v>18.965932237099999</v>
      </c>
      <c r="AI233">
        <v>21.263614033100001</v>
      </c>
      <c r="AJ233">
        <v>2.3062400444</v>
      </c>
    </row>
    <row r="234" spans="1:36" x14ac:dyDescent="0.3">
      <c r="A234" s="1">
        <v>232</v>
      </c>
      <c r="B234">
        <v>170922050904</v>
      </c>
      <c r="C234" t="s">
        <v>35</v>
      </c>
      <c r="D234" t="s">
        <v>36</v>
      </c>
      <c r="E234" t="s">
        <v>37</v>
      </c>
      <c r="F234" t="s">
        <v>38</v>
      </c>
      <c r="G234">
        <v>8192</v>
      </c>
      <c r="H234">
        <v>16</v>
      </c>
      <c r="I234">
        <v>0</v>
      </c>
      <c r="J234">
        <v>100</v>
      </c>
      <c r="K234">
        <v>120076.6191</v>
      </c>
      <c r="L234">
        <v>938.09950000000003</v>
      </c>
      <c r="M234">
        <v>8.3202999999999999E-4</v>
      </c>
      <c r="N234">
        <v>119894.2133</v>
      </c>
      <c r="O234">
        <v>936.67420000000004</v>
      </c>
      <c r="P234">
        <v>8.3266000000000004E-4</v>
      </c>
      <c r="Q234">
        <v>120196.61</v>
      </c>
      <c r="R234">
        <v>939.04</v>
      </c>
      <c r="S234">
        <v>8.3093000000000001E-4</v>
      </c>
      <c r="T234" t="s">
        <v>39</v>
      </c>
      <c r="U234">
        <v>170922050904</v>
      </c>
      <c r="V234" t="s">
        <v>35</v>
      </c>
      <c r="W234" t="s">
        <v>36</v>
      </c>
      <c r="X234" t="s">
        <v>37</v>
      </c>
      <c r="Y234" t="s">
        <v>38</v>
      </c>
      <c r="Z234">
        <v>8192</v>
      </c>
      <c r="AA234">
        <v>16</v>
      </c>
      <c r="AB234">
        <v>0</v>
      </c>
      <c r="AC234">
        <v>100</v>
      </c>
      <c r="AD234" t="s">
        <v>40</v>
      </c>
      <c r="AE234" t="s">
        <v>41</v>
      </c>
      <c r="AF234">
        <v>79.407872314200006</v>
      </c>
      <c r="AG234">
        <v>0.22950230590000001</v>
      </c>
      <c r="AH234">
        <v>16.602276935500001</v>
      </c>
      <c r="AI234">
        <v>18.472602677800001</v>
      </c>
      <c r="AJ234">
        <v>1.8718113853</v>
      </c>
    </row>
    <row r="235" spans="1:36" x14ac:dyDescent="0.3">
      <c r="A235" s="1">
        <v>233</v>
      </c>
      <c r="B235">
        <v>170922051117</v>
      </c>
      <c r="C235" t="s">
        <v>35</v>
      </c>
      <c r="D235" t="s">
        <v>36</v>
      </c>
      <c r="E235" t="s">
        <v>37</v>
      </c>
      <c r="F235" t="s">
        <v>38</v>
      </c>
      <c r="G235">
        <v>16384</v>
      </c>
      <c r="H235">
        <v>16</v>
      </c>
      <c r="I235">
        <v>0</v>
      </c>
      <c r="J235">
        <v>100</v>
      </c>
      <c r="K235">
        <v>84007.041800000006</v>
      </c>
      <c r="L235">
        <v>1312.61</v>
      </c>
      <c r="M235">
        <v>1.3597399999999999E-3</v>
      </c>
      <c r="N235">
        <v>83981.572499999995</v>
      </c>
      <c r="O235">
        <v>1312.2121</v>
      </c>
      <c r="P235">
        <v>1.3598499999999999E-3</v>
      </c>
      <c r="Q235">
        <v>84054.720000000001</v>
      </c>
      <c r="R235">
        <v>1313.36</v>
      </c>
      <c r="S235">
        <v>1.35932E-3</v>
      </c>
      <c r="T235" t="s">
        <v>39</v>
      </c>
      <c r="U235">
        <v>170922051117</v>
      </c>
      <c r="V235" t="s">
        <v>35</v>
      </c>
      <c r="W235" t="s">
        <v>36</v>
      </c>
      <c r="X235" t="s">
        <v>37</v>
      </c>
      <c r="Y235" t="s">
        <v>38</v>
      </c>
      <c r="Z235">
        <v>16384</v>
      </c>
      <c r="AA235">
        <v>16</v>
      </c>
      <c r="AB235">
        <v>0</v>
      </c>
      <c r="AC235">
        <v>100</v>
      </c>
      <c r="AD235" t="s">
        <v>40</v>
      </c>
      <c r="AE235" t="s">
        <v>41</v>
      </c>
      <c r="AF235">
        <v>86.14487334879999</v>
      </c>
      <c r="AG235">
        <v>0.17094039289999999</v>
      </c>
      <c r="AH235">
        <v>10.995680455600001</v>
      </c>
      <c r="AI235">
        <v>12.272765598599999</v>
      </c>
      <c r="AJ235">
        <v>1.281801682</v>
      </c>
    </row>
    <row r="236" spans="1:36" x14ac:dyDescent="0.3">
      <c r="A236" s="1">
        <v>234</v>
      </c>
      <c r="B236">
        <v>170922051331</v>
      </c>
      <c r="C236" t="s">
        <v>35</v>
      </c>
      <c r="D236" t="s">
        <v>36</v>
      </c>
      <c r="E236" t="s">
        <v>37</v>
      </c>
      <c r="F236" t="s">
        <v>38</v>
      </c>
      <c r="G236">
        <v>32768</v>
      </c>
      <c r="H236">
        <v>16</v>
      </c>
      <c r="I236">
        <v>0</v>
      </c>
      <c r="J236">
        <v>100</v>
      </c>
      <c r="K236">
        <v>47644.558299999997</v>
      </c>
      <c r="L236">
        <v>1488.8916999999999</v>
      </c>
      <c r="M236">
        <v>2.7645199999999999E-3</v>
      </c>
      <c r="N236">
        <v>47631.4683</v>
      </c>
      <c r="O236">
        <v>1488.4829</v>
      </c>
      <c r="P236">
        <v>2.7647700000000002E-3</v>
      </c>
      <c r="Q236">
        <v>47660.17</v>
      </c>
      <c r="R236">
        <v>1489.38</v>
      </c>
      <c r="S236">
        <v>2.7640799999999999E-3</v>
      </c>
      <c r="T236" t="s">
        <v>39</v>
      </c>
      <c r="U236">
        <v>170922051331</v>
      </c>
      <c r="V236" t="s">
        <v>35</v>
      </c>
      <c r="W236" t="s">
        <v>36</v>
      </c>
      <c r="X236" t="s">
        <v>37</v>
      </c>
      <c r="Y236" t="s">
        <v>38</v>
      </c>
      <c r="Z236">
        <v>32768</v>
      </c>
      <c r="AA236">
        <v>16</v>
      </c>
      <c r="AB236">
        <v>0</v>
      </c>
      <c r="AC236">
        <v>100</v>
      </c>
      <c r="AD236" t="s">
        <v>40</v>
      </c>
      <c r="AE236" t="s">
        <v>41</v>
      </c>
      <c r="AF236">
        <v>92.330297855400005</v>
      </c>
      <c r="AG236">
        <v>7.7049300799999998E-2</v>
      </c>
      <c r="AH236">
        <v>5.7364440530999996</v>
      </c>
      <c r="AI236">
        <v>6.4327740049999997</v>
      </c>
      <c r="AJ236">
        <v>0.69181742170000005</v>
      </c>
    </row>
    <row r="237" spans="1:36" x14ac:dyDescent="0.3">
      <c r="A237" s="1">
        <v>235</v>
      </c>
      <c r="B237">
        <v>170922051544</v>
      </c>
      <c r="C237" t="s">
        <v>35</v>
      </c>
      <c r="D237" t="s">
        <v>36</v>
      </c>
      <c r="E237" t="s">
        <v>37</v>
      </c>
      <c r="F237" t="s">
        <v>38</v>
      </c>
      <c r="G237">
        <v>65536</v>
      </c>
      <c r="H237">
        <v>16</v>
      </c>
      <c r="I237">
        <v>0</v>
      </c>
      <c r="J237">
        <v>100</v>
      </c>
      <c r="K237">
        <v>25057.773799999999</v>
      </c>
      <c r="L237">
        <v>1566.11</v>
      </c>
      <c r="M237">
        <v>4.6723499999999996E-3</v>
      </c>
      <c r="N237">
        <v>25057.773799999999</v>
      </c>
      <c r="O237">
        <v>1566.11</v>
      </c>
      <c r="P237">
        <v>4.6782899999999999E-3</v>
      </c>
      <c r="Q237">
        <v>25044.57</v>
      </c>
      <c r="R237">
        <v>1565.29</v>
      </c>
      <c r="S237">
        <v>4.6661799999999998E-3</v>
      </c>
      <c r="T237" t="s">
        <v>39</v>
      </c>
      <c r="U237">
        <v>170922051544</v>
      </c>
      <c r="V237" t="s">
        <v>35</v>
      </c>
      <c r="W237" t="s">
        <v>36</v>
      </c>
      <c r="X237" t="s">
        <v>37</v>
      </c>
      <c r="Y237" t="s">
        <v>38</v>
      </c>
      <c r="Z237">
        <v>65536</v>
      </c>
      <c r="AA237">
        <v>16</v>
      </c>
      <c r="AB237">
        <v>0</v>
      </c>
      <c r="AC237">
        <v>100</v>
      </c>
      <c r="AD237" t="s">
        <v>40</v>
      </c>
      <c r="AE237" t="s">
        <v>41</v>
      </c>
      <c r="AF237">
        <v>95.462814964699987</v>
      </c>
      <c r="AG237">
        <v>7.2704692799999998E-2</v>
      </c>
      <c r="AH237">
        <v>3.0866146255000002</v>
      </c>
      <c r="AI237">
        <v>3.4090546679</v>
      </c>
      <c r="AJ237">
        <v>0.32934166250000002</v>
      </c>
    </row>
    <row r="238" spans="1:36" x14ac:dyDescent="0.3">
      <c r="A238" s="1">
        <v>236</v>
      </c>
      <c r="B238">
        <v>170922051757</v>
      </c>
      <c r="C238" t="s">
        <v>35</v>
      </c>
      <c r="D238" t="s">
        <v>36</v>
      </c>
      <c r="E238" t="s">
        <v>37</v>
      </c>
      <c r="F238" t="s">
        <v>38</v>
      </c>
      <c r="G238">
        <v>131072</v>
      </c>
      <c r="H238">
        <v>16</v>
      </c>
      <c r="I238">
        <v>0</v>
      </c>
      <c r="J238">
        <v>100</v>
      </c>
      <c r="K238">
        <v>12129.3842</v>
      </c>
      <c r="L238">
        <v>1516.1732999999999</v>
      </c>
      <c r="M238">
        <v>1.100128E-2</v>
      </c>
      <c r="N238">
        <v>12129.3842</v>
      </c>
      <c r="O238">
        <v>1516.1732999999999</v>
      </c>
      <c r="P238">
        <v>1.09917E-2</v>
      </c>
      <c r="Q238">
        <v>11989.26</v>
      </c>
      <c r="R238">
        <v>1498.66</v>
      </c>
      <c r="S238">
        <v>1.109364E-2</v>
      </c>
      <c r="T238" t="s">
        <v>39</v>
      </c>
      <c r="U238">
        <v>170922051757</v>
      </c>
      <c r="V238" t="s">
        <v>35</v>
      </c>
      <c r="W238" t="s">
        <v>36</v>
      </c>
      <c r="X238" t="s">
        <v>37</v>
      </c>
      <c r="Y238" t="s">
        <v>38</v>
      </c>
      <c r="Z238">
        <v>131072</v>
      </c>
      <c r="AA238">
        <v>16</v>
      </c>
      <c r="AB238">
        <v>0</v>
      </c>
      <c r="AC238">
        <v>100</v>
      </c>
      <c r="AD238" t="s">
        <v>40</v>
      </c>
      <c r="AE238" t="s">
        <v>41</v>
      </c>
      <c r="AF238">
        <v>97.338079153500004</v>
      </c>
      <c r="AG238">
        <v>3.2016779299999999E-2</v>
      </c>
      <c r="AH238">
        <v>1.7972272895000001</v>
      </c>
      <c r="AI238">
        <v>1.9379726159999999</v>
      </c>
      <c r="AJ238">
        <v>0.1589908092</v>
      </c>
    </row>
    <row r="239" spans="1:36" x14ac:dyDescent="0.3">
      <c r="A239" s="1">
        <v>237</v>
      </c>
      <c r="B239">
        <v>170922052010</v>
      </c>
      <c r="C239" t="s">
        <v>35</v>
      </c>
      <c r="D239" t="s">
        <v>36</v>
      </c>
      <c r="E239" t="s">
        <v>37</v>
      </c>
      <c r="F239" t="s">
        <v>38</v>
      </c>
      <c r="G239">
        <v>262144</v>
      </c>
      <c r="H239">
        <v>16</v>
      </c>
      <c r="I239">
        <v>0</v>
      </c>
      <c r="J239">
        <v>100</v>
      </c>
      <c r="K239">
        <v>6167.6869999999999</v>
      </c>
      <c r="L239">
        <v>1541.9222</v>
      </c>
      <c r="M239">
        <v>2.3726400000000002E-2</v>
      </c>
      <c r="N239">
        <v>6169.8416999999999</v>
      </c>
      <c r="O239">
        <v>1542.4608000000001</v>
      </c>
      <c r="P239">
        <v>2.3716149999999998E-2</v>
      </c>
      <c r="Q239">
        <v>6163.52</v>
      </c>
      <c r="R239">
        <v>1540.88</v>
      </c>
      <c r="S239">
        <v>2.374747E-2</v>
      </c>
      <c r="T239" t="s">
        <v>39</v>
      </c>
      <c r="U239">
        <v>170922052010</v>
      </c>
      <c r="V239" t="s">
        <v>35</v>
      </c>
      <c r="W239" t="s">
        <v>36</v>
      </c>
      <c r="X239" t="s">
        <v>37</v>
      </c>
      <c r="Y239" t="s">
        <v>38</v>
      </c>
      <c r="Z239">
        <v>262144</v>
      </c>
      <c r="AA239">
        <v>16</v>
      </c>
      <c r="AB239">
        <v>0</v>
      </c>
      <c r="AC239">
        <v>100</v>
      </c>
      <c r="AD239" t="s">
        <v>40</v>
      </c>
      <c r="AE239" t="s">
        <v>41</v>
      </c>
      <c r="AF239">
        <v>98.384027579899993</v>
      </c>
      <c r="AG239">
        <v>8.1366356000000008E-3</v>
      </c>
      <c r="AH239">
        <v>0.97710793659999995</v>
      </c>
      <c r="AI239">
        <v>1.0759978947</v>
      </c>
      <c r="AJ239">
        <v>9.1154732400000008E-2</v>
      </c>
    </row>
    <row r="240" spans="1:36" x14ac:dyDescent="0.3">
      <c r="A240" s="1">
        <v>238</v>
      </c>
      <c r="B240">
        <v>170922052223</v>
      </c>
      <c r="C240" t="s">
        <v>35</v>
      </c>
      <c r="D240" t="s">
        <v>36</v>
      </c>
      <c r="E240" t="s">
        <v>37</v>
      </c>
      <c r="F240" t="s">
        <v>38</v>
      </c>
      <c r="G240">
        <v>524288</v>
      </c>
      <c r="H240">
        <v>16</v>
      </c>
      <c r="I240">
        <v>0</v>
      </c>
      <c r="J240">
        <v>100</v>
      </c>
      <c r="K240">
        <v>3094.3409000000001</v>
      </c>
      <c r="L240">
        <v>1547.1704</v>
      </c>
      <c r="M240">
        <v>4.3266529999999997E-2</v>
      </c>
      <c r="N240">
        <v>3095.5513000000001</v>
      </c>
      <c r="O240">
        <v>1547.7757999999999</v>
      </c>
      <c r="P240">
        <v>4.3388219999999998E-2</v>
      </c>
      <c r="Q240">
        <v>3082.78</v>
      </c>
      <c r="R240">
        <v>1541.39</v>
      </c>
      <c r="S240">
        <v>4.3365639999999997E-2</v>
      </c>
      <c r="T240" t="s">
        <v>39</v>
      </c>
      <c r="U240">
        <v>170922052223</v>
      </c>
      <c r="V240" t="s">
        <v>35</v>
      </c>
      <c r="W240" t="s">
        <v>36</v>
      </c>
      <c r="X240" t="s">
        <v>37</v>
      </c>
      <c r="Y240" t="s">
        <v>38</v>
      </c>
      <c r="Z240">
        <v>524288</v>
      </c>
      <c r="AA240">
        <v>16</v>
      </c>
      <c r="AB240">
        <v>0</v>
      </c>
      <c r="AC240">
        <v>100</v>
      </c>
      <c r="AD240" t="s">
        <v>40</v>
      </c>
      <c r="AE240" t="s">
        <v>41</v>
      </c>
      <c r="AF240">
        <v>98.733166653400005</v>
      </c>
      <c r="AG240">
        <v>2.7125644999999999E-3</v>
      </c>
      <c r="AH240">
        <v>0.62346644039999999</v>
      </c>
      <c r="AI240">
        <v>0.67688314360000001</v>
      </c>
      <c r="AJ240">
        <v>5.0479689100000003E-2</v>
      </c>
    </row>
    <row r="241" spans="1:36" x14ac:dyDescent="0.3">
      <c r="A241" s="1">
        <v>239</v>
      </c>
      <c r="B241">
        <v>170922052436</v>
      </c>
      <c r="C241" t="s">
        <v>35</v>
      </c>
      <c r="D241" t="s">
        <v>36</v>
      </c>
      <c r="E241" t="s">
        <v>37</v>
      </c>
      <c r="F241" t="s">
        <v>38</v>
      </c>
      <c r="G241">
        <v>1048576</v>
      </c>
      <c r="H241">
        <v>16</v>
      </c>
      <c r="I241">
        <v>0</v>
      </c>
      <c r="J241">
        <v>100</v>
      </c>
      <c r="K241">
        <v>1563.6542999999999</v>
      </c>
      <c r="L241">
        <v>1563.6542999999999</v>
      </c>
      <c r="M241">
        <v>8.4378229999999999E-2</v>
      </c>
      <c r="N241">
        <v>1563.8562999999999</v>
      </c>
      <c r="O241">
        <v>1563.8562999999999</v>
      </c>
      <c r="P241">
        <v>8.3971840000000006E-2</v>
      </c>
      <c r="Q241">
        <v>1562.87</v>
      </c>
      <c r="R241">
        <v>1562.87</v>
      </c>
      <c r="S241">
        <v>8.3741570000000001E-2</v>
      </c>
      <c r="T241" t="s">
        <v>39</v>
      </c>
      <c r="U241">
        <v>170922052436</v>
      </c>
      <c r="V241" t="s">
        <v>35</v>
      </c>
      <c r="W241" t="s">
        <v>36</v>
      </c>
      <c r="X241" t="s">
        <v>37</v>
      </c>
      <c r="Y241" t="s">
        <v>38</v>
      </c>
      <c r="Z241">
        <v>1048576</v>
      </c>
      <c r="AA241">
        <v>16</v>
      </c>
      <c r="AB241">
        <v>0</v>
      </c>
      <c r="AC241">
        <v>100</v>
      </c>
      <c r="AD241" t="s">
        <v>40</v>
      </c>
      <c r="AE241" t="s">
        <v>41</v>
      </c>
      <c r="AF241">
        <v>99.082286925499986</v>
      </c>
      <c r="AG241">
        <v>1.6286517999999999E-3</v>
      </c>
      <c r="AH241">
        <v>0.39449800159999998</v>
      </c>
      <c r="AI241">
        <v>0.41427643079999998</v>
      </c>
      <c r="AJ241">
        <v>3.2025145200000001E-2</v>
      </c>
    </row>
    <row r="242" spans="1:36" x14ac:dyDescent="0.3">
      <c r="A242" s="1">
        <v>240</v>
      </c>
      <c r="B242">
        <v>170922052649</v>
      </c>
      <c r="C242" t="s">
        <v>35</v>
      </c>
      <c r="D242" t="s">
        <v>36</v>
      </c>
      <c r="E242" t="s">
        <v>37</v>
      </c>
      <c r="F242" t="s">
        <v>38</v>
      </c>
      <c r="G242">
        <v>512</v>
      </c>
      <c r="H242">
        <v>32</v>
      </c>
      <c r="I242">
        <v>100</v>
      </c>
      <c r="J242">
        <v>0</v>
      </c>
      <c r="K242">
        <v>234176.78909999999</v>
      </c>
      <c r="L242">
        <v>114.3439</v>
      </c>
      <c r="M242">
        <v>6.3358999999999996E-4</v>
      </c>
      <c r="N242">
        <v>233952.0796</v>
      </c>
      <c r="O242">
        <v>114.2342</v>
      </c>
      <c r="P242">
        <v>6.3462999999999996E-4</v>
      </c>
      <c r="Q242">
        <v>235046.72</v>
      </c>
      <c r="R242">
        <v>114.77</v>
      </c>
      <c r="S242">
        <v>6.2931E-4</v>
      </c>
      <c r="T242" t="s">
        <v>39</v>
      </c>
      <c r="U242">
        <v>170922052649</v>
      </c>
      <c r="V242" t="s">
        <v>35</v>
      </c>
      <c r="W242" t="s">
        <v>36</v>
      </c>
      <c r="X242" t="s">
        <v>37</v>
      </c>
      <c r="Y242" t="s">
        <v>38</v>
      </c>
      <c r="Z242">
        <v>512</v>
      </c>
      <c r="AA242">
        <v>32</v>
      </c>
      <c r="AB242">
        <v>100</v>
      </c>
      <c r="AC242">
        <v>0</v>
      </c>
      <c r="AD242" t="s">
        <v>40</v>
      </c>
      <c r="AE242" t="s">
        <v>41</v>
      </c>
      <c r="AF242">
        <v>62.405565751200001</v>
      </c>
      <c r="AG242">
        <v>0.39609691060000002</v>
      </c>
      <c r="AH242">
        <v>32.520023505799998</v>
      </c>
      <c r="AI242">
        <v>35.553889068499998</v>
      </c>
      <c r="AJ242">
        <v>3.0374922685999999</v>
      </c>
    </row>
    <row r="243" spans="1:36" x14ac:dyDescent="0.3">
      <c r="A243" s="1">
        <v>241</v>
      </c>
      <c r="B243">
        <v>170922052902</v>
      </c>
      <c r="C243" t="s">
        <v>35</v>
      </c>
      <c r="D243" t="s">
        <v>36</v>
      </c>
      <c r="E243" t="s">
        <v>37</v>
      </c>
      <c r="F243" t="s">
        <v>38</v>
      </c>
      <c r="G243">
        <v>1024</v>
      </c>
      <c r="H243">
        <v>32</v>
      </c>
      <c r="I243">
        <v>100</v>
      </c>
      <c r="J243">
        <v>0</v>
      </c>
      <c r="K243">
        <v>230374.26389999999</v>
      </c>
      <c r="L243">
        <v>224.9752</v>
      </c>
      <c r="M243">
        <v>6.4809999999999998E-4</v>
      </c>
      <c r="N243">
        <v>230305.92790000001</v>
      </c>
      <c r="O243">
        <v>224.9083</v>
      </c>
      <c r="P243">
        <v>6.4824999999999995E-4</v>
      </c>
      <c r="Q243">
        <v>230350.97</v>
      </c>
      <c r="R243">
        <v>224.95</v>
      </c>
      <c r="S243">
        <v>6.4811999999999997E-4</v>
      </c>
      <c r="T243" t="s">
        <v>39</v>
      </c>
      <c r="U243">
        <v>170922052902</v>
      </c>
      <c r="V243" t="s">
        <v>35</v>
      </c>
      <c r="W243" t="s">
        <v>36</v>
      </c>
      <c r="X243" t="s">
        <v>37</v>
      </c>
      <c r="Y243" t="s">
        <v>38</v>
      </c>
      <c r="Z243">
        <v>1024</v>
      </c>
      <c r="AA243">
        <v>32</v>
      </c>
      <c r="AB243">
        <v>100</v>
      </c>
      <c r="AC243">
        <v>0</v>
      </c>
      <c r="AD243" t="s">
        <v>40</v>
      </c>
      <c r="AE243" t="s">
        <v>41</v>
      </c>
      <c r="AF243">
        <v>61.749317949599998</v>
      </c>
      <c r="AG243">
        <v>0.37434860450000002</v>
      </c>
      <c r="AH243">
        <v>33.203358164900003</v>
      </c>
      <c r="AI243">
        <v>36.203638631099999</v>
      </c>
      <c r="AJ243">
        <v>3.0011575219000002</v>
      </c>
    </row>
    <row r="244" spans="1:36" x14ac:dyDescent="0.3">
      <c r="A244" s="1">
        <v>242</v>
      </c>
      <c r="B244">
        <v>170922053115</v>
      </c>
      <c r="C244" t="s">
        <v>35</v>
      </c>
      <c r="D244" t="s">
        <v>36</v>
      </c>
      <c r="E244" t="s">
        <v>37</v>
      </c>
      <c r="F244" t="s">
        <v>38</v>
      </c>
      <c r="G244">
        <v>2048</v>
      </c>
      <c r="H244">
        <v>32</v>
      </c>
      <c r="I244">
        <v>100</v>
      </c>
      <c r="J244">
        <v>0</v>
      </c>
      <c r="K244">
        <v>229791.8848</v>
      </c>
      <c r="L244">
        <v>448.81259999999997</v>
      </c>
      <c r="M244">
        <v>6.4900999999999999E-4</v>
      </c>
      <c r="N244">
        <v>229772.64499999999</v>
      </c>
      <c r="O244">
        <v>448.77499999999998</v>
      </c>
      <c r="P244">
        <v>6.4906000000000002E-4</v>
      </c>
      <c r="Q244">
        <v>229860.65</v>
      </c>
      <c r="R244">
        <v>448.95</v>
      </c>
      <c r="S244">
        <v>6.4871999999999998E-4</v>
      </c>
      <c r="T244" t="s">
        <v>39</v>
      </c>
      <c r="U244">
        <v>170922053115</v>
      </c>
      <c r="V244" t="s">
        <v>35</v>
      </c>
      <c r="W244" t="s">
        <v>36</v>
      </c>
      <c r="X244" t="s">
        <v>37</v>
      </c>
      <c r="Y244" t="s">
        <v>38</v>
      </c>
      <c r="Z244">
        <v>2048</v>
      </c>
      <c r="AA244">
        <v>32</v>
      </c>
      <c r="AB244">
        <v>100</v>
      </c>
      <c r="AC244">
        <v>0</v>
      </c>
      <c r="AD244" t="s">
        <v>40</v>
      </c>
      <c r="AE244" t="s">
        <v>41</v>
      </c>
      <c r="AF244">
        <v>61.894976794799987</v>
      </c>
      <c r="AG244">
        <v>0.38800456309999998</v>
      </c>
      <c r="AH244">
        <v>32.867830933400001</v>
      </c>
      <c r="AI244">
        <v>35.958483898799997</v>
      </c>
      <c r="AJ244">
        <v>3.1057192929999999</v>
      </c>
    </row>
    <row r="245" spans="1:36" x14ac:dyDescent="0.3">
      <c r="A245" s="1">
        <v>243</v>
      </c>
      <c r="B245">
        <v>170922053328</v>
      </c>
      <c r="C245" t="s">
        <v>35</v>
      </c>
      <c r="D245" t="s">
        <v>36</v>
      </c>
      <c r="E245" t="s">
        <v>37</v>
      </c>
      <c r="F245" t="s">
        <v>38</v>
      </c>
      <c r="G245">
        <v>4096</v>
      </c>
      <c r="H245">
        <v>32</v>
      </c>
      <c r="I245">
        <v>100</v>
      </c>
      <c r="J245">
        <v>0</v>
      </c>
      <c r="K245">
        <v>227619.4086</v>
      </c>
      <c r="L245">
        <v>889.1386</v>
      </c>
      <c r="M245">
        <v>6.533E-4</v>
      </c>
      <c r="N245">
        <v>227585.75080000001</v>
      </c>
      <c r="O245">
        <v>889.00710000000004</v>
      </c>
      <c r="P245">
        <v>6.5339E-4</v>
      </c>
      <c r="Q245">
        <v>227606.25</v>
      </c>
      <c r="R245">
        <v>889.09</v>
      </c>
      <c r="S245">
        <v>6.5340999999999999E-4</v>
      </c>
      <c r="T245" t="s">
        <v>39</v>
      </c>
      <c r="U245">
        <v>170922053328</v>
      </c>
      <c r="V245" t="s">
        <v>35</v>
      </c>
      <c r="W245" t="s">
        <v>36</v>
      </c>
      <c r="X245" t="s">
        <v>37</v>
      </c>
      <c r="Y245" t="s">
        <v>38</v>
      </c>
      <c r="Z245">
        <v>4096</v>
      </c>
      <c r="AA245">
        <v>32</v>
      </c>
      <c r="AB245">
        <v>100</v>
      </c>
      <c r="AC245">
        <v>0</v>
      </c>
      <c r="AD245" t="s">
        <v>40</v>
      </c>
      <c r="AE245" t="s">
        <v>41</v>
      </c>
      <c r="AF245">
        <v>62.069539633399998</v>
      </c>
      <c r="AG245">
        <v>0.42375373</v>
      </c>
      <c r="AH245">
        <v>30.156750435799999</v>
      </c>
      <c r="AI245">
        <v>33.263795459800001</v>
      </c>
      <c r="AJ245">
        <v>3.1188295409000002</v>
      </c>
    </row>
    <row r="246" spans="1:36" x14ac:dyDescent="0.3">
      <c r="A246" s="1">
        <v>244</v>
      </c>
      <c r="B246">
        <v>170922053541</v>
      </c>
      <c r="C246" t="s">
        <v>35</v>
      </c>
      <c r="D246" t="s">
        <v>36</v>
      </c>
      <c r="E246" t="s">
        <v>37</v>
      </c>
      <c r="F246" t="s">
        <v>38</v>
      </c>
      <c r="G246">
        <v>8192</v>
      </c>
      <c r="H246">
        <v>32</v>
      </c>
      <c r="I246">
        <v>100</v>
      </c>
      <c r="J246">
        <v>0</v>
      </c>
      <c r="K246">
        <v>190002.10449999999</v>
      </c>
      <c r="L246">
        <v>1484.3909000000001</v>
      </c>
      <c r="M246">
        <v>7.4074000000000004E-4</v>
      </c>
      <c r="N246">
        <v>189997.57870000001</v>
      </c>
      <c r="O246">
        <v>1484.3558</v>
      </c>
      <c r="P246">
        <v>7.4072000000000005E-4</v>
      </c>
      <c r="Q246">
        <v>189962.36</v>
      </c>
      <c r="R246">
        <v>1484.08</v>
      </c>
      <c r="S246">
        <v>7.4085999999999998E-4</v>
      </c>
      <c r="T246" t="s">
        <v>39</v>
      </c>
      <c r="U246">
        <v>170922053541</v>
      </c>
      <c r="V246" t="s">
        <v>35</v>
      </c>
      <c r="W246" t="s">
        <v>36</v>
      </c>
      <c r="X246" t="s">
        <v>37</v>
      </c>
      <c r="Y246" t="s">
        <v>38</v>
      </c>
      <c r="Z246">
        <v>8192</v>
      </c>
      <c r="AA246">
        <v>32</v>
      </c>
      <c r="AB246">
        <v>100</v>
      </c>
      <c r="AC246">
        <v>0</v>
      </c>
      <c r="AD246" t="s">
        <v>40</v>
      </c>
      <c r="AE246" t="s">
        <v>41</v>
      </c>
      <c r="AF246">
        <v>66.223120250999997</v>
      </c>
      <c r="AG246">
        <v>0.33201271310000002</v>
      </c>
      <c r="AH246">
        <v>27.311390862900002</v>
      </c>
      <c r="AI246">
        <v>30.192090034500001</v>
      </c>
      <c r="AJ246">
        <v>2.8891972062</v>
      </c>
    </row>
    <row r="247" spans="1:36" x14ac:dyDescent="0.3">
      <c r="A247" s="1">
        <v>245</v>
      </c>
      <c r="B247">
        <v>170922053754</v>
      </c>
      <c r="C247" t="s">
        <v>35</v>
      </c>
      <c r="D247" t="s">
        <v>36</v>
      </c>
      <c r="E247" t="s">
        <v>37</v>
      </c>
      <c r="F247" t="s">
        <v>38</v>
      </c>
      <c r="G247">
        <v>16384</v>
      </c>
      <c r="H247">
        <v>32</v>
      </c>
      <c r="I247">
        <v>100</v>
      </c>
      <c r="J247">
        <v>0</v>
      </c>
      <c r="K247">
        <v>99176.011299999998</v>
      </c>
      <c r="L247">
        <v>1549.6251999999999</v>
      </c>
      <c r="M247">
        <v>2.4113300000000002E-3</v>
      </c>
      <c r="N247">
        <v>99167.844200000007</v>
      </c>
      <c r="O247">
        <v>1549.4974999999999</v>
      </c>
      <c r="P247">
        <v>2.4128299999999999E-3</v>
      </c>
      <c r="Q247">
        <v>99184.78</v>
      </c>
      <c r="R247">
        <v>1549.76</v>
      </c>
      <c r="S247">
        <v>2.4108100000000002E-3</v>
      </c>
      <c r="T247" t="s">
        <v>39</v>
      </c>
      <c r="U247">
        <v>170922053754</v>
      </c>
      <c r="V247" t="s">
        <v>35</v>
      </c>
      <c r="W247" t="s">
        <v>36</v>
      </c>
      <c r="X247" t="s">
        <v>37</v>
      </c>
      <c r="Y247" t="s">
        <v>38</v>
      </c>
      <c r="Z247">
        <v>16384</v>
      </c>
      <c r="AA247">
        <v>32</v>
      </c>
      <c r="AB247">
        <v>100</v>
      </c>
      <c r="AC247">
        <v>0</v>
      </c>
      <c r="AD247" t="s">
        <v>40</v>
      </c>
      <c r="AE247" t="s">
        <v>41</v>
      </c>
      <c r="AF247">
        <v>83.692221926300007</v>
      </c>
      <c r="AG247">
        <v>0.15846440719999999</v>
      </c>
      <c r="AH247">
        <v>12.6553783995</v>
      </c>
      <c r="AI247">
        <v>14.159857242099999</v>
      </c>
      <c r="AJ247">
        <v>1.5145876093999999</v>
      </c>
    </row>
    <row r="248" spans="1:36" x14ac:dyDescent="0.3">
      <c r="A248" s="1">
        <v>246</v>
      </c>
      <c r="B248">
        <v>170922054007</v>
      </c>
      <c r="C248" t="s">
        <v>35</v>
      </c>
      <c r="D248" t="s">
        <v>36</v>
      </c>
      <c r="E248" t="s">
        <v>37</v>
      </c>
      <c r="F248" t="s">
        <v>38</v>
      </c>
      <c r="G248">
        <v>32768</v>
      </c>
      <c r="H248">
        <v>32</v>
      </c>
      <c r="I248">
        <v>100</v>
      </c>
      <c r="J248">
        <v>0</v>
      </c>
      <c r="K248">
        <v>50097.557000000001</v>
      </c>
      <c r="L248">
        <v>1565.5473999999999</v>
      </c>
      <c r="M248">
        <v>5.7287400000000004E-3</v>
      </c>
      <c r="N248">
        <v>50094.083700000003</v>
      </c>
      <c r="O248">
        <v>1565.4387999999999</v>
      </c>
      <c r="P248">
        <v>5.7261999999999999E-3</v>
      </c>
      <c r="Q248">
        <v>50102.2</v>
      </c>
      <c r="R248">
        <v>1565.69</v>
      </c>
      <c r="S248">
        <v>5.7334700000000001E-3</v>
      </c>
      <c r="T248" t="s">
        <v>39</v>
      </c>
      <c r="U248">
        <v>170922054007</v>
      </c>
      <c r="V248" t="s">
        <v>35</v>
      </c>
      <c r="W248" t="s">
        <v>36</v>
      </c>
      <c r="X248" t="s">
        <v>37</v>
      </c>
      <c r="Y248" t="s">
        <v>38</v>
      </c>
      <c r="Z248">
        <v>32768</v>
      </c>
      <c r="AA248">
        <v>32</v>
      </c>
      <c r="AB248">
        <v>100</v>
      </c>
      <c r="AC248">
        <v>0</v>
      </c>
      <c r="AD248" t="s">
        <v>40</v>
      </c>
      <c r="AE248" t="s">
        <v>41</v>
      </c>
      <c r="AF248">
        <v>93.510779722800009</v>
      </c>
      <c r="AG248">
        <v>3.9604100199999999E-2</v>
      </c>
      <c r="AH248">
        <v>4.8743432648000002</v>
      </c>
      <c r="AI248">
        <v>5.4668897545000004</v>
      </c>
      <c r="AJ248">
        <v>0.59562619689999996</v>
      </c>
    </row>
    <row r="249" spans="1:36" x14ac:dyDescent="0.3">
      <c r="A249" s="1">
        <v>247</v>
      </c>
      <c r="B249">
        <v>170922054220</v>
      </c>
      <c r="C249" t="s">
        <v>35</v>
      </c>
      <c r="D249" t="s">
        <v>36</v>
      </c>
      <c r="E249" t="s">
        <v>37</v>
      </c>
      <c r="F249" t="s">
        <v>38</v>
      </c>
      <c r="G249">
        <v>65536</v>
      </c>
      <c r="H249">
        <v>32</v>
      </c>
      <c r="I249">
        <v>100</v>
      </c>
      <c r="J249">
        <v>0</v>
      </c>
      <c r="K249">
        <v>25026.2209</v>
      </c>
      <c r="L249">
        <v>1564.1391000000001</v>
      </c>
      <c r="M249">
        <v>1.1862289999999999E-2</v>
      </c>
      <c r="N249">
        <v>25023.62</v>
      </c>
      <c r="O249">
        <v>1563.9766999999999</v>
      </c>
      <c r="P249">
        <v>1.185979E-2</v>
      </c>
      <c r="Q249">
        <v>25029.279999999999</v>
      </c>
      <c r="R249">
        <v>1564.33</v>
      </c>
      <c r="S249">
        <v>1.1862599999999999E-2</v>
      </c>
      <c r="T249" t="s">
        <v>39</v>
      </c>
      <c r="U249">
        <v>170922054220</v>
      </c>
      <c r="V249" t="s">
        <v>35</v>
      </c>
      <c r="W249" t="s">
        <v>36</v>
      </c>
      <c r="X249" t="s">
        <v>37</v>
      </c>
      <c r="Y249" t="s">
        <v>38</v>
      </c>
      <c r="Z249">
        <v>65536</v>
      </c>
      <c r="AA249">
        <v>32</v>
      </c>
      <c r="AB249">
        <v>100</v>
      </c>
      <c r="AC249">
        <v>0</v>
      </c>
      <c r="AD249" t="s">
        <v>40</v>
      </c>
      <c r="AE249" t="s">
        <v>41</v>
      </c>
      <c r="AF249">
        <v>96.425988127300002</v>
      </c>
      <c r="AG249">
        <v>2.9299153500000001E-2</v>
      </c>
      <c r="AH249">
        <v>2.6023445341000002</v>
      </c>
      <c r="AI249">
        <v>2.8954730859</v>
      </c>
      <c r="AJ249">
        <v>0.29572296790000002</v>
      </c>
    </row>
    <row r="250" spans="1:36" x14ac:dyDescent="0.3">
      <c r="A250" s="1">
        <v>248</v>
      </c>
      <c r="B250">
        <v>170922054433</v>
      </c>
      <c r="C250" t="s">
        <v>35</v>
      </c>
      <c r="D250" t="s">
        <v>36</v>
      </c>
      <c r="E250" t="s">
        <v>37</v>
      </c>
      <c r="F250" t="s">
        <v>38</v>
      </c>
      <c r="G250">
        <v>131072</v>
      </c>
      <c r="H250">
        <v>32</v>
      </c>
      <c r="I250">
        <v>100</v>
      </c>
      <c r="J250">
        <v>0</v>
      </c>
      <c r="K250">
        <v>12522.6374</v>
      </c>
      <c r="L250">
        <v>1565.3296</v>
      </c>
      <c r="M250">
        <v>2.3958489999999999E-2</v>
      </c>
      <c r="N250">
        <v>12521.2192</v>
      </c>
      <c r="O250">
        <v>1565.1524999999999</v>
      </c>
      <c r="P250">
        <v>2.3953950000000002E-2</v>
      </c>
      <c r="Q250">
        <v>12524.69</v>
      </c>
      <c r="R250">
        <v>1565.59</v>
      </c>
      <c r="S250">
        <v>2.3962359999999999E-2</v>
      </c>
      <c r="T250" t="s">
        <v>39</v>
      </c>
      <c r="U250">
        <v>170922054433</v>
      </c>
      <c r="V250" t="s">
        <v>35</v>
      </c>
      <c r="W250" t="s">
        <v>36</v>
      </c>
      <c r="X250" t="s">
        <v>37</v>
      </c>
      <c r="Y250" t="s">
        <v>38</v>
      </c>
      <c r="Z250">
        <v>131072</v>
      </c>
      <c r="AA250">
        <v>32</v>
      </c>
      <c r="AB250">
        <v>100</v>
      </c>
      <c r="AC250">
        <v>0</v>
      </c>
      <c r="AD250" t="s">
        <v>40</v>
      </c>
      <c r="AE250" t="s">
        <v>41</v>
      </c>
      <c r="AF250">
        <v>97.9090220792</v>
      </c>
      <c r="AG250">
        <v>1.2481147600000001E-2</v>
      </c>
      <c r="AH250">
        <v>1.4315728749000001</v>
      </c>
      <c r="AI250">
        <v>1.5690239188999999</v>
      </c>
      <c r="AJ250">
        <v>0.1541319924</v>
      </c>
    </row>
    <row r="251" spans="1:36" x14ac:dyDescent="0.3">
      <c r="A251" s="1">
        <v>249</v>
      </c>
      <c r="B251">
        <v>170922054647</v>
      </c>
      <c r="C251" t="s">
        <v>35</v>
      </c>
      <c r="D251" t="s">
        <v>36</v>
      </c>
      <c r="E251" t="s">
        <v>37</v>
      </c>
      <c r="F251" t="s">
        <v>38</v>
      </c>
      <c r="G251">
        <v>262144</v>
      </c>
      <c r="H251">
        <v>32</v>
      </c>
      <c r="I251">
        <v>100</v>
      </c>
      <c r="J251">
        <v>0</v>
      </c>
      <c r="K251">
        <v>6151.0191999999997</v>
      </c>
      <c r="L251">
        <v>1537.7542000000001</v>
      </c>
      <c r="M251">
        <v>4.9003169999999999E-2</v>
      </c>
      <c r="N251">
        <v>6151.0191999999997</v>
      </c>
      <c r="O251">
        <v>1537.7542000000001</v>
      </c>
      <c r="P251">
        <v>4.8968869999999998E-2</v>
      </c>
      <c r="Q251">
        <v>6157.18</v>
      </c>
      <c r="R251">
        <v>1539.29</v>
      </c>
      <c r="S251">
        <v>4.897046E-2</v>
      </c>
      <c r="T251" t="s">
        <v>39</v>
      </c>
      <c r="U251">
        <v>170922054647</v>
      </c>
      <c r="V251" t="s">
        <v>35</v>
      </c>
      <c r="W251" t="s">
        <v>36</v>
      </c>
      <c r="X251" t="s">
        <v>37</v>
      </c>
      <c r="Y251" t="s">
        <v>38</v>
      </c>
      <c r="Z251">
        <v>262144</v>
      </c>
      <c r="AA251">
        <v>32</v>
      </c>
      <c r="AB251">
        <v>100</v>
      </c>
      <c r="AC251">
        <v>0</v>
      </c>
      <c r="AD251" t="s">
        <v>40</v>
      </c>
      <c r="AE251" t="s">
        <v>41</v>
      </c>
      <c r="AF251">
        <v>98.528184712500007</v>
      </c>
      <c r="AG251">
        <v>9.2221528000000011E-3</v>
      </c>
      <c r="AH251">
        <v>0.90344977370000001</v>
      </c>
      <c r="AI251">
        <v>0.9742046565000001</v>
      </c>
      <c r="AJ251">
        <v>7.3266968200000004E-2</v>
      </c>
    </row>
    <row r="252" spans="1:36" x14ac:dyDescent="0.3">
      <c r="A252" s="1">
        <v>250</v>
      </c>
      <c r="B252">
        <v>170922054900</v>
      </c>
      <c r="C252" t="s">
        <v>35</v>
      </c>
      <c r="D252" t="s">
        <v>36</v>
      </c>
      <c r="E252" t="s">
        <v>37</v>
      </c>
      <c r="F252" t="s">
        <v>38</v>
      </c>
      <c r="G252">
        <v>524288</v>
      </c>
      <c r="H252">
        <v>32</v>
      </c>
      <c r="I252">
        <v>100</v>
      </c>
      <c r="J252">
        <v>0</v>
      </c>
      <c r="K252">
        <v>3069.1682000000001</v>
      </c>
      <c r="L252">
        <v>1534.5854999999999</v>
      </c>
      <c r="M252">
        <v>9.837245E-2</v>
      </c>
      <c r="N252">
        <v>3068.9207999999999</v>
      </c>
      <c r="O252">
        <v>1534.4617000000001</v>
      </c>
      <c r="P252">
        <v>9.8299090000000006E-2</v>
      </c>
      <c r="Q252">
        <v>3069.2</v>
      </c>
      <c r="R252">
        <v>1534.6</v>
      </c>
      <c r="S252">
        <v>9.8460699999999998E-2</v>
      </c>
      <c r="T252" t="s">
        <v>39</v>
      </c>
      <c r="U252">
        <v>170922054900</v>
      </c>
      <c r="V252" t="s">
        <v>35</v>
      </c>
      <c r="W252" t="s">
        <v>36</v>
      </c>
      <c r="X252" t="s">
        <v>37</v>
      </c>
      <c r="Y252" t="s">
        <v>38</v>
      </c>
      <c r="Z252">
        <v>524288</v>
      </c>
      <c r="AA252">
        <v>32</v>
      </c>
      <c r="AB252">
        <v>100</v>
      </c>
      <c r="AC252">
        <v>0</v>
      </c>
      <c r="AD252" t="s">
        <v>40</v>
      </c>
      <c r="AE252" t="s">
        <v>41</v>
      </c>
      <c r="AF252">
        <v>98.865545941500002</v>
      </c>
      <c r="AG252">
        <v>5.4262410999999997E-3</v>
      </c>
      <c r="AH252">
        <v>0.53387058350000005</v>
      </c>
      <c r="AI252">
        <v>0.57590017950000005</v>
      </c>
      <c r="AJ252">
        <v>4.7758103500000003E-2</v>
      </c>
    </row>
    <row r="253" spans="1:36" x14ac:dyDescent="0.3">
      <c r="A253" s="1">
        <v>251</v>
      </c>
      <c r="B253">
        <v>170922055113</v>
      </c>
      <c r="C253" t="s">
        <v>35</v>
      </c>
      <c r="D253" t="s">
        <v>36</v>
      </c>
      <c r="E253" t="s">
        <v>37</v>
      </c>
      <c r="F253" t="s">
        <v>38</v>
      </c>
      <c r="G253">
        <v>1048576</v>
      </c>
      <c r="H253">
        <v>32</v>
      </c>
      <c r="I253">
        <v>100</v>
      </c>
      <c r="J253">
        <v>0</v>
      </c>
      <c r="K253">
        <v>1519.2070000000001</v>
      </c>
      <c r="L253">
        <v>1519.2070000000001</v>
      </c>
      <c r="M253">
        <v>0.19847140999999999</v>
      </c>
      <c r="N253">
        <v>1519.2858000000001</v>
      </c>
      <c r="O253">
        <v>1519.2858000000001</v>
      </c>
      <c r="P253">
        <v>0.19817003999999999</v>
      </c>
      <c r="Q253">
        <v>1519</v>
      </c>
      <c r="R253">
        <v>1519</v>
      </c>
      <c r="S253">
        <v>0.19886458000000001</v>
      </c>
      <c r="T253" t="s">
        <v>39</v>
      </c>
      <c r="U253">
        <v>170922055113</v>
      </c>
      <c r="V253" t="s">
        <v>35</v>
      </c>
      <c r="W253" t="s">
        <v>36</v>
      </c>
      <c r="X253" t="s">
        <v>37</v>
      </c>
      <c r="Y253" t="s">
        <v>38</v>
      </c>
      <c r="Z253">
        <v>1048576</v>
      </c>
      <c r="AA253">
        <v>32</v>
      </c>
      <c r="AB253">
        <v>100</v>
      </c>
      <c r="AC253">
        <v>0</v>
      </c>
      <c r="AD253" t="s">
        <v>40</v>
      </c>
      <c r="AE253" t="s">
        <v>41</v>
      </c>
      <c r="AF253">
        <v>99.106004414799997</v>
      </c>
      <c r="AG253">
        <v>2.1699966999999998E-3</v>
      </c>
      <c r="AH253">
        <v>0.37281844269999997</v>
      </c>
      <c r="AI253">
        <v>0.40398777180000001</v>
      </c>
      <c r="AJ253">
        <v>4.99728859E-2</v>
      </c>
    </row>
    <row r="254" spans="1:36" x14ac:dyDescent="0.3">
      <c r="A254" s="1">
        <v>252</v>
      </c>
      <c r="B254">
        <v>170922055327</v>
      </c>
      <c r="C254" t="s">
        <v>35</v>
      </c>
      <c r="D254" t="s">
        <v>36</v>
      </c>
      <c r="E254" t="s">
        <v>37</v>
      </c>
      <c r="F254" t="s">
        <v>38</v>
      </c>
      <c r="G254">
        <v>512</v>
      </c>
      <c r="H254">
        <v>32</v>
      </c>
      <c r="I254">
        <v>70</v>
      </c>
      <c r="J254">
        <v>30</v>
      </c>
      <c r="K254">
        <v>211235.4136</v>
      </c>
      <c r="L254">
        <v>103.1343</v>
      </c>
      <c r="M254">
        <v>6.6339000000000003E-4</v>
      </c>
      <c r="N254">
        <v>211206.6146</v>
      </c>
      <c r="O254">
        <v>103.1275</v>
      </c>
      <c r="P254">
        <v>6.6339000000000003E-4</v>
      </c>
      <c r="Q254">
        <v>211218.5</v>
      </c>
      <c r="R254">
        <v>103.13</v>
      </c>
      <c r="S254">
        <v>6.6334E-4</v>
      </c>
      <c r="T254" t="s">
        <v>39</v>
      </c>
      <c r="U254">
        <v>170922055327</v>
      </c>
      <c r="V254" t="s">
        <v>35</v>
      </c>
      <c r="W254" t="s">
        <v>36</v>
      </c>
      <c r="X254" t="s">
        <v>37</v>
      </c>
      <c r="Y254" t="s">
        <v>38</v>
      </c>
      <c r="Z254">
        <v>512</v>
      </c>
      <c r="AA254">
        <v>32</v>
      </c>
      <c r="AB254">
        <v>70</v>
      </c>
      <c r="AC254">
        <v>30</v>
      </c>
      <c r="AD254" t="s">
        <v>40</v>
      </c>
      <c r="AE254" t="s">
        <v>41</v>
      </c>
      <c r="AF254">
        <v>65.566188352600008</v>
      </c>
      <c r="AG254">
        <v>0.31792107320000002</v>
      </c>
      <c r="AH254">
        <v>29.300586094100002</v>
      </c>
      <c r="AI254">
        <v>32.188093461699999</v>
      </c>
      <c r="AJ254">
        <v>2.8938578738</v>
      </c>
    </row>
    <row r="255" spans="1:36" x14ac:dyDescent="0.3">
      <c r="A255" s="1">
        <v>253</v>
      </c>
      <c r="B255">
        <v>170922055540</v>
      </c>
      <c r="C255" t="s">
        <v>35</v>
      </c>
      <c r="D255" t="s">
        <v>36</v>
      </c>
      <c r="E255" t="s">
        <v>37</v>
      </c>
      <c r="F255" t="s">
        <v>38</v>
      </c>
      <c r="G255">
        <v>1024</v>
      </c>
      <c r="H255">
        <v>32</v>
      </c>
      <c r="I255">
        <v>70</v>
      </c>
      <c r="J255">
        <v>30</v>
      </c>
      <c r="K255">
        <v>212363.027</v>
      </c>
      <c r="L255">
        <v>207.38570000000001</v>
      </c>
      <c r="M255">
        <v>6.5782999999999998E-4</v>
      </c>
      <c r="N255">
        <v>212258.71040000001</v>
      </c>
      <c r="O255">
        <v>207.28370000000001</v>
      </c>
      <c r="P255">
        <v>6.5813000000000004E-4</v>
      </c>
      <c r="Q255">
        <v>212506.13</v>
      </c>
      <c r="R255">
        <v>207.53</v>
      </c>
      <c r="S255">
        <v>6.5731999999999997E-4</v>
      </c>
      <c r="T255" t="s">
        <v>39</v>
      </c>
      <c r="U255">
        <v>170922055540</v>
      </c>
      <c r="V255" t="s">
        <v>35</v>
      </c>
      <c r="W255" t="s">
        <v>36</v>
      </c>
      <c r="X255" t="s">
        <v>37</v>
      </c>
      <c r="Y255" t="s">
        <v>38</v>
      </c>
      <c r="Z255">
        <v>1024</v>
      </c>
      <c r="AA255">
        <v>32</v>
      </c>
      <c r="AB255">
        <v>70</v>
      </c>
      <c r="AC255">
        <v>30</v>
      </c>
      <c r="AD255" t="s">
        <v>40</v>
      </c>
      <c r="AE255" t="s">
        <v>41</v>
      </c>
      <c r="AF255">
        <v>65.515749632899997</v>
      </c>
      <c r="AG255">
        <v>0.3022063673</v>
      </c>
      <c r="AH255">
        <v>29.212915693599999</v>
      </c>
      <c r="AI255">
        <v>32.135328389100003</v>
      </c>
      <c r="AJ255">
        <v>2.9151654041000001</v>
      </c>
    </row>
    <row r="256" spans="1:36" x14ac:dyDescent="0.3">
      <c r="A256" s="1">
        <v>254</v>
      </c>
      <c r="B256">
        <v>170922055753</v>
      </c>
      <c r="C256" t="s">
        <v>35</v>
      </c>
      <c r="D256" t="s">
        <v>36</v>
      </c>
      <c r="E256" t="s">
        <v>37</v>
      </c>
      <c r="F256" t="s">
        <v>38</v>
      </c>
      <c r="G256">
        <v>2048</v>
      </c>
      <c r="H256">
        <v>32</v>
      </c>
      <c r="I256">
        <v>70</v>
      </c>
      <c r="J256">
        <v>30</v>
      </c>
      <c r="K256">
        <v>213290.34820000001</v>
      </c>
      <c r="L256">
        <v>416.58319999999998</v>
      </c>
      <c r="M256">
        <v>6.5492000000000002E-4</v>
      </c>
      <c r="N256">
        <v>213235.5575</v>
      </c>
      <c r="O256">
        <v>416.47620000000001</v>
      </c>
      <c r="P256">
        <v>6.5494999999999995E-4</v>
      </c>
      <c r="Q256">
        <v>213331.20000000001</v>
      </c>
      <c r="R256">
        <v>416.66</v>
      </c>
      <c r="S256">
        <v>6.5485000000000001E-4</v>
      </c>
      <c r="T256" t="s">
        <v>39</v>
      </c>
      <c r="U256">
        <v>170922055753</v>
      </c>
      <c r="V256" t="s">
        <v>35</v>
      </c>
      <c r="W256" t="s">
        <v>36</v>
      </c>
      <c r="X256" t="s">
        <v>37</v>
      </c>
      <c r="Y256" t="s">
        <v>38</v>
      </c>
      <c r="Z256">
        <v>2048</v>
      </c>
      <c r="AA256">
        <v>32</v>
      </c>
      <c r="AB256">
        <v>70</v>
      </c>
      <c r="AC256">
        <v>30</v>
      </c>
      <c r="AD256" t="s">
        <v>40</v>
      </c>
      <c r="AE256" t="s">
        <v>41</v>
      </c>
      <c r="AF256">
        <v>65.458851565800003</v>
      </c>
      <c r="AG256">
        <v>0.30546265</v>
      </c>
      <c r="AH256">
        <v>29.411001914300002</v>
      </c>
      <c r="AI256">
        <v>32.361064366100003</v>
      </c>
      <c r="AJ256">
        <v>2.9531321554000001</v>
      </c>
    </row>
    <row r="257" spans="1:36" x14ac:dyDescent="0.3">
      <c r="A257" s="1">
        <v>255</v>
      </c>
      <c r="B257">
        <v>170922060007</v>
      </c>
      <c r="C257" t="s">
        <v>35</v>
      </c>
      <c r="D257" t="s">
        <v>36</v>
      </c>
      <c r="E257" t="s">
        <v>37</v>
      </c>
      <c r="F257" t="s">
        <v>38</v>
      </c>
      <c r="G257">
        <v>4096</v>
      </c>
      <c r="H257">
        <v>32</v>
      </c>
      <c r="I257">
        <v>70</v>
      </c>
      <c r="J257">
        <v>30</v>
      </c>
      <c r="K257">
        <v>211482.58859999999</v>
      </c>
      <c r="L257">
        <v>826.10450000000003</v>
      </c>
      <c r="M257">
        <v>6.6021000000000005E-4</v>
      </c>
      <c r="N257">
        <v>211476.77669999999</v>
      </c>
      <c r="O257">
        <v>826.08169999999996</v>
      </c>
      <c r="P257">
        <v>6.6034000000000004E-4</v>
      </c>
      <c r="Q257">
        <v>211356.12</v>
      </c>
      <c r="R257">
        <v>825.61</v>
      </c>
      <c r="S257">
        <v>6.6049999999999995E-4</v>
      </c>
      <c r="T257" t="s">
        <v>39</v>
      </c>
      <c r="U257">
        <v>170922060007</v>
      </c>
      <c r="V257" t="s">
        <v>35</v>
      </c>
      <c r="W257" t="s">
        <v>36</v>
      </c>
      <c r="X257" t="s">
        <v>37</v>
      </c>
      <c r="Y257" t="s">
        <v>38</v>
      </c>
      <c r="Z257">
        <v>4096</v>
      </c>
      <c r="AA257">
        <v>32</v>
      </c>
      <c r="AB257">
        <v>70</v>
      </c>
      <c r="AC257">
        <v>30</v>
      </c>
      <c r="AD257" t="s">
        <v>40</v>
      </c>
      <c r="AE257" t="s">
        <v>41</v>
      </c>
      <c r="AF257">
        <v>65.609084067500007</v>
      </c>
      <c r="AG257">
        <v>0.31684441340000002</v>
      </c>
      <c r="AH257">
        <v>29.195085881200001</v>
      </c>
      <c r="AI257">
        <v>32.1765041584</v>
      </c>
      <c r="AJ257">
        <v>2.9834023431999999</v>
      </c>
    </row>
    <row r="258" spans="1:36" x14ac:dyDescent="0.3">
      <c r="A258" s="1">
        <v>256</v>
      </c>
      <c r="B258">
        <v>170922060220</v>
      </c>
      <c r="C258" t="s">
        <v>35</v>
      </c>
      <c r="D258" t="s">
        <v>36</v>
      </c>
      <c r="E258" t="s">
        <v>37</v>
      </c>
      <c r="F258" t="s">
        <v>38</v>
      </c>
      <c r="G258">
        <v>8192</v>
      </c>
      <c r="H258">
        <v>32</v>
      </c>
      <c r="I258">
        <v>70</v>
      </c>
      <c r="J258">
        <v>30</v>
      </c>
      <c r="K258">
        <v>200170.0961</v>
      </c>
      <c r="L258">
        <v>1563.8296</v>
      </c>
      <c r="M258">
        <v>7.094E-4</v>
      </c>
      <c r="N258">
        <v>200128.95869999999</v>
      </c>
      <c r="O258">
        <v>1563.5083</v>
      </c>
      <c r="P258">
        <v>7.0958999999999996E-4</v>
      </c>
      <c r="Q258">
        <v>200168.86</v>
      </c>
      <c r="R258">
        <v>1563.82</v>
      </c>
      <c r="S258">
        <v>7.0969000000000002E-4</v>
      </c>
      <c r="T258" t="s">
        <v>39</v>
      </c>
      <c r="U258">
        <v>170922060220</v>
      </c>
      <c r="V258" t="s">
        <v>35</v>
      </c>
      <c r="W258" t="s">
        <v>36</v>
      </c>
      <c r="X258" t="s">
        <v>37</v>
      </c>
      <c r="Y258" t="s">
        <v>38</v>
      </c>
      <c r="Z258">
        <v>8192</v>
      </c>
      <c r="AA258">
        <v>32</v>
      </c>
      <c r="AB258">
        <v>70</v>
      </c>
      <c r="AC258">
        <v>30</v>
      </c>
      <c r="AD258" t="s">
        <v>40</v>
      </c>
      <c r="AE258" t="s">
        <v>41</v>
      </c>
      <c r="AF258">
        <v>64.827486510500009</v>
      </c>
      <c r="AG258">
        <v>0.27995834009999998</v>
      </c>
      <c r="AH258">
        <v>29.751723480799999</v>
      </c>
      <c r="AI258">
        <v>32.608954749299997</v>
      </c>
      <c r="AJ258">
        <v>2.8630745019999999</v>
      </c>
    </row>
    <row r="259" spans="1:36" x14ac:dyDescent="0.3">
      <c r="A259" s="1">
        <v>257</v>
      </c>
      <c r="B259">
        <v>170922060433</v>
      </c>
      <c r="C259" t="s">
        <v>35</v>
      </c>
      <c r="D259" t="s">
        <v>36</v>
      </c>
      <c r="E259" t="s">
        <v>37</v>
      </c>
      <c r="F259" t="s">
        <v>38</v>
      </c>
      <c r="G259">
        <v>16384</v>
      </c>
      <c r="H259">
        <v>32</v>
      </c>
      <c r="I259">
        <v>70</v>
      </c>
      <c r="J259">
        <v>30</v>
      </c>
      <c r="K259">
        <v>138269.8596</v>
      </c>
      <c r="L259">
        <v>2160.4665</v>
      </c>
      <c r="M259">
        <v>1.20334E-3</v>
      </c>
      <c r="N259">
        <v>138259.0821</v>
      </c>
      <c r="O259">
        <v>2160.2979</v>
      </c>
      <c r="P259">
        <v>1.20286E-3</v>
      </c>
      <c r="Q259">
        <v>138289.39000000001</v>
      </c>
      <c r="R259">
        <v>2160.77</v>
      </c>
      <c r="S259">
        <v>1.20349E-3</v>
      </c>
      <c r="T259" t="s">
        <v>39</v>
      </c>
      <c r="U259">
        <v>170922060433</v>
      </c>
      <c r="V259" t="s">
        <v>35</v>
      </c>
      <c r="W259" t="s">
        <v>36</v>
      </c>
      <c r="X259" t="s">
        <v>37</v>
      </c>
      <c r="Y259" t="s">
        <v>38</v>
      </c>
      <c r="Z259">
        <v>16384</v>
      </c>
      <c r="AA259">
        <v>32</v>
      </c>
      <c r="AB259">
        <v>70</v>
      </c>
      <c r="AC259">
        <v>30</v>
      </c>
      <c r="AD259" t="s">
        <v>40</v>
      </c>
      <c r="AE259" t="s">
        <v>41</v>
      </c>
      <c r="AF259">
        <v>76.174011032400003</v>
      </c>
      <c r="AG259">
        <v>0.26748445170000001</v>
      </c>
      <c r="AH259">
        <v>18.9726993988</v>
      </c>
      <c r="AI259">
        <v>21.183269472199999</v>
      </c>
      <c r="AJ259">
        <v>2.2103809548000002</v>
      </c>
    </row>
    <row r="260" spans="1:36" x14ac:dyDescent="0.3">
      <c r="A260" s="1">
        <v>258</v>
      </c>
      <c r="B260">
        <v>170922060646</v>
      </c>
      <c r="C260" t="s">
        <v>35</v>
      </c>
      <c r="D260" t="s">
        <v>36</v>
      </c>
      <c r="E260" t="s">
        <v>37</v>
      </c>
      <c r="F260" t="s">
        <v>38</v>
      </c>
      <c r="G260">
        <v>32768</v>
      </c>
      <c r="H260">
        <v>32</v>
      </c>
      <c r="I260">
        <v>70</v>
      </c>
      <c r="J260">
        <v>30</v>
      </c>
      <c r="K260">
        <v>70482.737299999993</v>
      </c>
      <c r="L260">
        <v>2202.5855000000001</v>
      </c>
      <c r="M260">
        <v>2.7611200000000002E-3</v>
      </c>
      <c r="N260">
        <v>70477.9283</v>
      </c>
      <c r="O260">
        <v>2202.4349999999999</v>
      </c>
      <c r="P260">
        <v>2.7614499999999999E-3</v>
      </c>
      <c r="Q260">
        <v>70485.25</v>
      </c>
      <c r="R260">
        <v>2202.66</v>
      </c>
      <c r="S260">
        <v>2.7611300000000001E-3</v>
      </c>
      <c r="T260" t="s">
        <v>39</v>
      </c>
      <c r="U260">
        <v>170922060646</v>
      </c>
      <c r="V260" t="s">
        <v>35</v>
      </c>
      <c r="W260" t="s">
        <v>36</v>
      </c>
      <c r="X260" t="s">
        <v>37</v>
      </c>
      <c r="Y260" t="s">
        <v>38</v>
      </c>
      <c r="Z260">
        <v>32768</v>
      </c>
      <c r="AA260">
        <v>32</v>
      </c>
      <c r="AB260">
        <v>70</v>
      </c>
      <c r="AC260">
        <v>30</v>
      </c>
      <c r="AD260" t="s">
        <v>40</v>
      </c>
      <c r="AE260" t="s">
        <v>41</v>
      </c>
      <c r="AF260">
        <v>88.117246131399995</v>
      </c>
      <c r="AG260">
        <v>0.10471700489999999</v>
      </c>
      <c r="AH260">
        <v>9.2571189798999995</v>
      </c>
      <c r="AI260">
        <v>10.349413459499999</v>
      </c>
      <c r="AJ260">
        <v>1.0965121137</v>
      </c>
    </row>
    <row r="261" spans="1:36" x14ac:dyDescent="0.3">
      <c r="A261" s="1">
        <v>259</v>
      </c>
      <c r="B261">
        <v>170922060859</v>
      </c>
      <c r="C261" t="s">
        <v>35</v>
      </c>
      <c r="D261" t="s">
        <v>36</v>
      </c>
      <c r="E261" t="s">
        <v>37</v>
      </c>
      <c r="F261" t="s">
        <v>38</v>
      </c>
      <c r="G261">
        <v>65536</v>
      </c>
      <c r="H261">
        <v>32</v>
      </c>
      <c r="I261">
        <v>70</v>
      </c>
      <c r="J261">
        <v>30</v>
      </c>
      <c r="K261">
        <v>35597.865700000002</v>
      </c>
      <c r="L261">
        <v>2224.8670000000002</v>
      </c>
      <c r="M261">
        <v>5.9364999999999999E-3</v>
      </c>
      <c r="N261">
        <v>35593.633800000003</v>
      </c>
      <c r="O261">
        <v>2224.6025</v>
      </c>
      <c r="P261">
        <v>5.9364999999999999E-3</v>
      </c>
      <c r="Q261">
        <v>35595.230000000003</v>
      </c>
      <c r="R261">
        <v>2224.6999999999998</v>
      </c>
      <c r="S261">
        <v>5.9385799999999997E-3</v>
      </c>
      <c r="T261" t="s">
        <v>39</v>
      </c>
      <c r="U261">
        <v>170922060859</v>
      </c>
      <c r="V261" t="s">
        <v>35</v>
      </c>
      <c r="W261" t="s">
        <v>36</v>
      </c>
      <c r="X261" t="s">
        <v>37</v>
      </c>
      <c r="Y261" t="s">
        <v>38</v>
      </c>
      <c r="Z261">
        <v>65536</v>
      </c>
      <c r="AA261">
        <v>32</v>
      </c>
      <c r="AB261">
        <v>70</v>
      </c>
      <c r="AC261">
        <v>30</v>
      </c>
      <c r="AD261" t="s">
        <v>40</v>
      </c>
      <c r="AE261" t="s">
        <v>41</v>
      </c>
      <c r="AF261">
        <v>94.807533297299997</v>
      </c>
      <c r="AG261">
        <v>4.0692419700000003E-2</v>
      </c>
      <c r="AH261">
        <v>3.8885125072000002</v>
      </c>
      <c r="AI261">
        <v>4.2999663160999999</v>
      </c>
      <c r="AJ261">
        <v>0.42862661149999998</v>
      </c>
    </row>
    <row r="262" spans="1:36" x14ac:dyDescent="0.3">
      <c r="A262" s="1">
        <v>260</v>
      </c>
      <c r="B262">
        <v>170922061112</v>
      </c>
      <c r="C262" t="s">
        <v>35</v>
      </c>
      <c r="D262" t="s">
        <v>36</v>
      </c>
      <c r="E262" t="s">
        <v>37</v>
      </c>
      <c r="F262" t="s">
        <v>38</v>
      </c>
      <c r="G262">
        <v>131072</v>
      </c>
      <c r="H262">
        <v>32</v>
      </c>
      <c r="I262">
        <v>70</v>
      </c>
      <c r="J262">
        <v>30</v>
      </c>
      <c r="K262">
        <v>17839.286499999998</v>
      </c>
      <c r="L262">
        <v>2229.9104000000002</v>
      </c>
      <c r="M262">
        <v>1.199327E-2</v>
      </c>
      <c r="N262">
        <v>17836.899600000001</v>
      </c>
      <c r="O262">
        <v>2229.6120999999998</v>
      </c>
      <c r="P262">
        <v>1.199327E-2</v>
      </c>
      <c r="Q262">
        <v>17845.39</v>
      </c>
      <c r="R262">
        <v>2230.67</v>
      </c>
      <c r="S262">
        <v>1.198961E-2</v>
      </c>
      <c r="T262" t="s">
        <v>39</v>
      </c>
      <c r="U262">
        <v>170922061112</v>
      </c>
      <c r="V262" t="s">
        <v>35</v>
      </c>
      <c r="W262" t="s">
        <v>36</v>
      </c>
      <c r="X262" t="s">
        <v>37</v>
      </c>
      <c r="Y262" t="s">
        <v>38</v>
      </c>
      <c r="Z262">
        <v>131072</v>
      </c>
      <c r="AA262">
        <v>32</v>
      </c>
      <c r="AB262">
        <v>70</v>
      </c>
      <c r="AC262">
        <v>30</v>
      </c>
      <c r="AD262" t="s">
        <v>40</v>
      </c>
      <c r="AE262" t="s">
        <v>41</v>
      </c>
      <c r="AF262">
        <v>97.008381663500003</v>
      </c>
      <c r="AG262">
        <v>1.62787457E-2</v>
      </c>
      <c r="AH262">
        <v>2.1438198899000001</v>
      </c>
      <c r="AI262">
        <v>2.3632310581999998</v>
      </c>
      <c r="AJ262">
        <v>0.22247109940000001</v>
      </c>
    </row>
    <row r="263" spans="1:36" x14ac:dyDescent="0.3">
      <c r="A263" s="1">
        <v>261</v>
      </c>
      <c r="B263">
        <v>170922061325</v>
      </c>
      <c r="C263" t="s">
        <v>35</v>
      </c>
      <c r="D263" t="s">
        <v>36</v>
      </c>
      <c r="E263" t="s">
        <v>37</v>
      </c>
      <c r="F263" t="s">
        <v>38</v>
      </c>
      <c r="G263">
        <v>262144</v>
      </c>
      <c r="H263">
        <v>32</v>
      </c>
      <c r="I263">
        <v>70</v>
      </c>
      <c r="J263">
        <v>30</v>
      </c>
      <c r="K263">
        <v>8869.7865000000002</v>
      </c>
      <c r="L263">
        <v>2217.4470000000001</v>
      </c>
      <c r="M263">
        <v>2.840343E-2</v>
      </c>
      <c r="N263">
        <v>8868.2288000000008</v>
      </c>
      <c r="O263">
        <v>2217.0574999999999</v>
      </c>
      <c r="P263">
        <v>2.8399939999999999E-2</v>
      </c>
      <c r="Q263">
        <v>8871.6200000000008</v>
      </c>
      <c r="R263">
        <v>2217.91</v>
      </c>
      <c r="S263">
        <v>2.8405819999999998E-2</v>
      </c>
      <c r="T263" t="s">
        <v>39</v>
      </c>
      <c r="U263">
        <v>170922061325</v>
      </c>
      <c r="V263" t="s">
        <v>35</v>
      </c>
      <c r="W263" t="s">
        <v>36</v>
      </c>
      <c r="X263" t="s">
        <v>37</v>
      </c>
      <c r="Y263" t="s">
        <v>38</v>
      </c>
      <c r="Z263">
        <v>262144</v>
      </c>
      <c r="AA263">
        <v>32</v>
      </c>
      <c r="AB263">
        <v>70</v>
      </c>
      <c r="AC263">
        <v>30</v>
      </c>
      <c r="AD263" t="s">
        <v>40</v>
      </c>
      <c r="AE263" t="s">
        <v>41</v>
      </c>
      <c r="AF263">
        <v>97.772430360800001</v>
      </c>
      <c r="AG263">
        <v>2.8761101399999999E-2</v>
      </c>
      <c r="AH263">
        <v>1.3863709586999999</v>
      </c>
      <c r="AI263">
        <v>1.4912836551999999</v>
      </c>
      <c r="AJ263">
        <v>0.10907456729999999</v>
      </c>
    </row>
    <row r="264" spans="1:36" x14ac:dyDescent="0.3">
      <c r="A264" s="1">
        <v>262</v>
      </c>
      <c r="B264">
        <v>170922061538</v>
      </c>
      <c r="C264" t="s">
        <v>35</v>
      </c>
      <c r="D264" t="s">
        <v>36</v>
      </c>
      <c r="E264" t="s">
        <v>37</v>
      </c>
      <c r="F264" t="s">
        <v>38</v>
      </c>
      <c r="G264">
        <v>524288</v>
      </c>
      <c r="H264">
        <v>32</v>
      </c>
      <c r="I264">
        <v>70</v>
      </c>
      <c r="J264">
        <v>30</v>
      </c>
      <c r="K264">
        <v>4425.6854999999996</v>
      </c>
      <c r="L264">
        <v>2212.8440999999998</v>
      </c>
      <c r="M264">
        <v>6.2489910000000003E-2</v>
      </c>
      <c r="N264">
        <v>4425.5866999999998</v>
      </c>
      <c r="O264">
        <v>2212.7946000000002</v>
      </c>
      <c r="P264">
        <v>6.2448370000000003E-2</v>
      </c>
      <c r="Q264">
        <v>4427.84</v>
      </c>
      <c r="R264">
        <v>2213.92</v>
      </c>
      <c r="S264">
        <v>6.2481719999999998E-2</v>
      </c>
      <c r="T264" t="s">
        <v>39</v>
      </c>
      <c r="U264">
        <v>170922061538</v>
      </c>
      <c r="V264" t="s">
        <v>35</v>
      </c>
      <c r="W264" t="s">
        <v>36</v>
      </c>
      <c r="X264" t="s">
        <v>37</v>
      </c>
      <c r="Y264" t="s">
        <v>38</v>
      </c>
      <c r="Z264">
        <v>524288</v>
      </c>
      <c r="AA264">
        <v>32</v>
      </c>
      <c r="AB264">
        <v>70</v>
      </c>
      <c r="AC264">
        <v>30</v>
      </c>
      <c r="AD264" t="s">
        <v>40</v>
      </c>
      <c r="AE264" t="s">
        <v>41</v>
      </c>
      <c r="AF264">
        <v>98.400631556000008</v>
      </c>
      <c r="AG264">
        <v>1.46495358E-2</v>
      </c>
      <c r="AH264">
        <v>0.83108413689999994</v>
      </c>
      <c r="AI264">
        <v>0.88616859260000003</v>
      </c>
      <c r="AJ264">
        <v>7.0539111599999996E-2</v>
      </c>
    </row>
    <row r="265" spans="1:36" x14ac:dyDescent="0.3">
      <c r="A265" s="1">
        <v>263</v>
      </c>
      <c r="B265">
        <v>170922061752</v>
      </c>
      <c r="C265" t="s">
        <v>35</v>
      </c>
      <c r="D265" t="s">
        <v>36</v>
      </c>
      <c r="E265" t="s">
        <v>37</v>
      </c>
      <c r="F265" t="s">
        <v>38</v>
      </c>
      <c r="G265">
        <v>1048576</v>
      </c>
      <c r="H265">
        <v>32</v>
      </c>
      <c r="I265">
        <v>70</v>
      </c>
      <c r="J265">
        <v>30</v>
      </c>
      <c r="K265">
        <v>2204.6590999999999</v>
      </c>
      <c r="L265">
        <v>2204.6590999999999</v>
      </c>
      <c r="M265">
        <v>0.13130126</v>
      </c>
      <c r="N265">
        <v>2204.9857999999999</v>
      </c>
      <c r="O265">
        <v>2204.9857999999999</v>
      </c>
      <c r="P265">
        <v>0.13108986</v>
      </c>
      <c r="Q265">
        <v>2205.19</v>
      </c>
      <c r="R265">
        <v>2205.19</v>
      </c>
      <c r="S265">
        <v>0.13137171</v>
      </c>
      <c r="T265" t="s">
        <v>39</v>
      </c>
      <c r="U265">
        <v>170922061752</v>
      </c>
      <c r="V265" t="s">
        <v>35</v>
      </c>
      <c r="W265" t="s">
        <v>36</v>
      </c>
      <c r="X265" t="s">
        <v>37</v>
      </c>
      <c r="Y265" t="s">
        <v>38</v>
      </c>
      <c r="Z265">
        <v>1048576</v>
      </c>
      <c r="AA265">
        <v>32</v>
      </c>
      <c r="AB265">
        <v>70</v>
      </c>
      <c r="AC265">
        <v>30</v>
      </c>
      <c r="AD265" t="s">
        <v>40</v>
      </c>
      <c r="AE265" t="s">
        <v>41</v>
      </c>
      <c r="AF265">
        <v>98.803638756699996</v>
      </c>
      <c r="AG265">
        <v>7.0531980000000001E-3</v>
      </c>
      <c r="AH265">
        <v>0.59789304809999999</v>
      </c>
      <c r="AI265">
        <v>0.66210639490000001</v>
      </c>
      <c r="AJ265">
        <v>7.2185916500000002E-2</v>
      </c>
    </row>
    <row r="266" spans="1:36" x14ac:dyDescent="0.3">
      <c r="A266" s="1">
        <v>264</v>
      </c>
      <c r="B266">
        <v>170922062006</v>
      </c>
      <c r="C266" t="s">
        <v>35</v>
      </c>
      <c r="D266" t="s">
        <v>36</v>
      </c>
      <c r="E266" t="s">
        <v>37</v>
      </c>
      <c r="F266" t="s">
        <v>38</v>
      </c>
      <c r="G266">
        <v>512</v>
      </c>
      <c r="H266">
        <v>32</v>
      </c>
      <c r="I266">
        <v>50</v>
      </c>
      <c r="J266">
        <v>50</v>
      </c>
      <c r="K266">
        <v>195585.55410000001</v>
      </c>
      <c r="L266">
        <v>95.500900000000001</v>
      </c>
      <c r="M266">
        <v>7.2380999999999997E-4</v>
      </c>
      <c r="N266">
        <v>195620.7579</v>
      </c>
      <c r="O266">
        <v>95.517899999999997</v>
      </c>
      <c r="P266">
        <v>7.2365000000000005E-4</v>
      </c>
      <c r="Q266">
        <v>195540.37</v>
      </c>
      <c r="R266">
        <v>95.48</v>
      </c>
      <c r="S266">
        <v>7.2426000000000001E-4</v>
      </c>
      <c r="T266" t="s">
        <v>39</v>
      </c>
      <c r="U266">
        <v>170922062006</v>
      </c>
      <c r="V266" t="s">
        <v>35</v>
      </c>
      <c r="W266" t="s">
        <v>36</v>
      </c>
      <c r="X266" t="s">
        <v>37</v>
      </c>
      <c r="Y266" t="s">
        <v>38</v>
      </c>
      <c r="Z266">
        <v>512</v>
      </c>
      <c r="AA266">
        <v>32</v>
      </c>
      <c r="AB266">
        <v>50</v>
      </c>
      <c r="AC266">
        <v>50</v>
      </c>
      <c r="AD266" t="s">
        <v>40</v>
      </c>
      <c r="AE266" t="s">
        <v>41</v>
      </c>
      <c r="AF266">
        <v>67.084521500799994</v>
      </c>
      <c r="AG266">
        <v>0.27719793059999998</v>
      </c>
      <c r="AH266">
        <v>27.772367023600001</v>
      </c>
      <c r="AI266">
        <v>30.64067344</v>
      </c>
      <c r="AJ266">
        <v>2.8654079328000002</v>
      </c>
    </row>
    <row r="267" spans="1:36" x14ac:dyDescent="0.3">
      <c r="A267" s="1">
        <v>265</v>
      </c>
      <c r="B267">
        <v>170922062219</v>
      </c>
      <c r="C267" t="s">
        <v>35</v>
      </c>
      <c r="D267" t="s">
        <v>36</v>
      </c>
      <c r="E267" t="s">
        <v>37</v>
      </c>
      <c r="F267" t="s">
        <v>38</v>
      </c>
      <c r="G267">
        <v>1024</v>
      </c>
      <c r="H267">
        <v>32</v>
      </c>
      <c r="I267">
        <v>50</v>
      </c>
      <c r="J267">
        <v>50</v>
      </c>
      <c r="K267">
        <v>196238.99909999999</v>
      </c>
      <c r="L267">
        <v>191.63910000000001</v>
      </c>
      <c r="M267">
        <v>7.1935E-4</v>
      </c>
      <c r="N267">
        <v>196219.0992</v>
      </c>
      <c r="O267">
        <v>191.61959999999999</v>
      </c>
      <c r="P267">
        <v>7.1938999999999998E-4</v>
      </c>
      <c r="Q267">
        <v>196153.78</v>
      </c>
      <c r="R267">
        <v>191.56</v>
      </c>
      <c r="S267">
        <v>7.1973000000000002E-4</v>
      </c>
      <c r="T267" t="s">
        <v>39</v>
      </c>
      <c r="U267">
        <v>170922062219</v>
      </c>
      <c r="V267" t="s">
        <v>35</v>
      </c>
      <c r="W267" t="s">
        <v>36</v>
      </c>
      <c r="X267" t="s">
        <v>37</v>
      </c>
      <c r="Y267" t="s">
        <v>38</v>
      </c>
      <c r="Z267">
        <v>1024</v>
      </c>
      <c r="AA267">
        <v>32</v>
      </c>
      <c r="AB267">
        <v>50</v>
      </c>
      <c r="AC267">
        <v>50</v>
      </c>
      <c r="AD267" t="s">
        <v>40</v>
      </c>
      <c r="AE267" t="s">
        <v>41</v>
      </c>
      <c r="AF267">
        <v>67.061442495400001</v>
      </c>
      <c r="AG267">
        <v>0.29087252920000001</v>
      </c>
      <c r="AH267">
        <v>27.891904906400001</v>
      </c>
      <c r="AI267">
        <v>30.712939179199999</v>
      </c>
      <c r="AJ267">
        <v>2.8322361482999998</v>
      </c>
    </row>
    <row r="268" spans="1:36" x14ac:dyDescent="0.3">
      <c r="A268" s="1">
        <v>266</v>
      </c>
      <c r="B268">
        <v>170922062432</v>
      </c>
      <c r="C268" t="s">
        <v>35</v>
      </c>
      <c r="D268" t="s">
        <v>36</v>
      </c>
      <c r="E268" t="s">
        <v>37</v>
      </c>
      <c r="F268" t="s">
        <v>38</v>
      </c>
      <c r="G268">
        <v>2048</v>
      </c>
      <c r="H268">
        <v>32</v>
      </c>
      <c r="I268">
        <v>50</v>
      </c>
      <c r="J268">
        <v>50</v>
      </c>
      <c r="K268">
        <v>196177.09039999999</v>
      </c>
      <c r="L268">
        <v>383.15870000000001</v>
      </c>
      <c r="M268">
        <v>7.1902999999999995E-4</v>
      </c>
      <c r="N268">
        <v>196131.93669999999</v>
      </c>
      <c r="O268">
        <v>383.07040000000001</v>
      </c>
      <c r="P268">
        <v>7.1933000000000001E-4</v>
      </c>
      <c r="Q268">
        <v>196180.64</v>
      </c>
      <c r="R268">
        <v>383.17</v>
      </c>
      <c r="S268">
        <v>7.1902000000000001E-4</v>
      </c>
      <c r="T268" t="s">
        <v>39</v>
      </c>
      <c r="U268">
        <v>170922062432</v>
      </c>
      <c r="V268" t="s">
        <v>35</v>
      </c>
      <c r="W268" t="s">
        <v>36</v>
      </c>
      <c r="X268" t="s">
        <v>37</v>
      </c>
      <c r="Y268" t="s">
        <v>38</v>
      </c>
      <c r="Z268">
        <v>2048</v>
      </c>
      <c r="AA268">
        <v>32</v>
      </c>
      <c r="AB268">
        <v>50</v>
      </c>
      <c r="AC268">
        <v>50</v>
      </c>
      <c r="AD268" t="s">
        <v>40</v>
      </c>
      <c r="AE268" t="s">
        <v>41</v>
      </c>
      <c r="AF268">
        <v>67.056044405999998</v>
      </c>
      <c r="AG268">
        <v>0.31636189999999997</v>
      </c>
      <c r="AH268">
        <v>27.8808028851</v>
      </c>
      <c r="AI268">
        <v>30.806807180100002</v>
      </c>
      <c r="AJ268">
        <v>2.9242393257999999</v>
      </c>
    </row>
    <row r="269" spans="1:36" x14ac:dyDescent="0.3">
      <c r="A269" s="1">
        <v>267</v>
      </c>
      <c r="B269">
        <v>170922062645</v>
      </c>
      <c r="C269" t="s">
        <v>35</v>
      </c>
      <c r="D269" t="s">
        <v>36</v>
      </c>
      <c r="E269" t="s">
        <v>37</v>
      </c>
      <c r="F269" t="s">
        <v>38</v>
      </c>
      <c r="G269">
        <v>4096</v>
      </c>
      <c r="H269">
        <v>32</v>
      </c>
      <c r="I269">
        <v>50</v>
      </c>
      <c r="J269">
        <v>50</v>
      </c>
      <c r="K269">
        <v>194880.48480000001</v>
      </c>
      <c r="L269">
        <v>761.25130000000001</v>
      </c>
      <c r="M269">
        <v>7.2358000000000003E-4</v>
      </c>
      <c r="N269">
        <v>194858.13130000001</v>
      </c>
      <c r="O269">
        <v>761.16420000000005</v>
      </c>
      <c r="P269">
        <v>7.2367000000000004E-4</v>
      </c>
      <c r="Q269">
        <v>194885.87</v>
      </c>
      <c r="R269">
        <v>761.27</v>
      </c>
      <c r="S269">
        <v>7.2342000000000001E-4</v>
      </c>
      <c r="T269" t="s">
        <v>39</v>
      </c>
      <c r="U269">
        <v>170922062645</v>
      </c>
      <c r="V269" t="s">
        <v>35</v>
      </c>
      <c r="W269" t="s">
        <v>36</v>
      </c>
      <c r="X269" t="s">
        <v>37</v>
      </c>
      <c r="Y269" t="s">
        <v>38</v>
      </c>
      <c r="Z269">
        <v>4096</v>
      </c>
      <c r="AA269">
        <v>32</v>
      </c>
      <c r="AB269">
        <v>50</v>
      </c>
      <c r="AC269">
        <v>50</v>
      </c>
      <c r="AD269" t="s">
        <v>40</v>
      </c>
      <c r="AE269" t="s">
        <v>41</v>
      </c>
      <c r="AF269">
        <v>67.273446571600005</v>
      </c>
      <c r="AG269">
        <v>0.30546366390000002</v>
      </c>
      <c r="AH269">
        <v>27.554868753499999</v>
      </c>
      <c r="AI269">
        <v>30.429547557500001</v>
      </c>
      <c r="AJ269">
        <v>2.8750319321000002</v>
      </c>
    </row>
    <row r="270" spans="1:36" x14ac:dyDescent="0.3">
      <c r="A270" s="1">
        <v>268</v>
      </c>
      <c r="B270">
        <v>170922062858</v>
      </c>
      <c r="C270" t="s">
        <v>35</v>
      </c>
      <c r="D270" t="s">
        <v>36</v>
      </c>
      <c r="E270" t="s">
        <v>37</v>
      </c>
      <c r="F270" t="s">
        <v>38</v>
      </c>
      <c r="G270">
        <v>8192</v>
      </c>
      <c r="H270">
        <v>32</v>
      </c>
      <c r="I270">
        <v>50</v>
      </c>
      <c r="J270">
        <v>50</v>
      </c>
      <c r="K270">
        <v>181990.48680000001</v>
      </c>
      <c r="L270">
        <v>1421.8009</v>
      </c>
      <c r="M270">
        <v>7.7583000000000003E-4</v>
      </c>
      <c r="N270">
        <v>182012.00039999999</v>
      </c>
      <c r="O270">
        <v>1421.9688000000001</v>
      </c>
      <c r="P270">
        <v>7.7583000000000003E-4</v>
      </c>
      <c r="Q270">
        <v>182033.38</v>
      </c>
      <c r="R270">
        <v>1422.14</v>
      </c>
      <c r="S270">
        <v>7.7578E-4</v>
      </c>
      <c r="T270" t="s">
        <v>39</v>
      </c>
      <c r="U270">
        <v>170922062858</v>
      </c>
      <c r="V270" t="s">
        <v>35</v>
      </c>
      <c r="W270" t="s">
        <v>36</v>
      </c>
      <c r="X270" t="s">
        <v>37</v>
      </c>
      <c r="Y270" t="s">
        <v>38</v>
      </c>
      <c r="Z270">
        <v>8192</v>
      </c>
      <c r="AA270">
        <v>32</v>
      </c>
      <c r="AB270">
        <v>50</v>
      </c>
      <c r="AC270">
        <v>50</v>
      </c>
      <c r="AD270" t="s">
        <v>40</v>
      </c>
      <c r="AE270" t="s">
        <v>41</v>
      </c>
      <c r="AF270">
        <v>67.670228283500009</v>
      </c>
      <c r="AG270">
        <v>0.26860880510000001</v>
      </c>
      <c r="AH270">
        <v>27.109911417399999</v>
      </c>
      <c r="AI270">
        <v>29.786027370399999</v>
      </c>
      <c r="AJ270">
        <v>2.6873098789999998</v>
      </c>
    </row>
    <row r="271" spans="1:36" x14ac:dyDescent="0.3">
      <c r="A271" s="1">
        <v>269</v>
      </c>
      <c r="B271">
        <v>170922063111</v>
      </c>
      <c r="C271" t="s">
        <v>35</v>
      </c>
      <c r="D271" t="s">
        <v>36</v>
      </c>
      <c r="E271" t="s">
        <v>37</v>
      </c>
      <c r="F271" t="s">
        <v>38</v>
      </c>
      <c r="G271">
        <v>16384</v>
      </c>
      <c r="H271">
        <v>32</v>
      </c>
      <c r="I271">
        <v>50</v>
      </c>
      <c r="J271">
        <v>50</v>
      </c>
      <c r="K271">
        <v>115278.45299999999</v>
      </c>
      <c r="L271">
        <v>1801.2265</v>
      </c>
      <c r="M271">
        <v>1.2947099999999999E-3</v>
      </c>
      <c r="N271">
        <v>115287.1842</v>
      </c>
      <c r="O271">
        <v>1801.3629000000001</v>
      </c>
      <c r="P271">
        <v>1.2948899999999999E-3</v>
      </c>
      <c r="Q271">
        <v>115278.82</v>
      </c>
      <c r="R271">
        <v>1801.23</v>
      </c>
      <c r="S271">
        <v>1.2942400000000001E-3</v>
      </c>
      <c r="T271" t="s">
        <v>39</v>
      </c>
      <c r="U271">
        <v>170922063111</v>
      </c>
      <c r="V271" t="s">
        <v>35</v>
      </c>
      <c r="W271" t="s">
        <v>36</v>
      </c>
      <c r="X271" t="s">
        <v>37</v>
      </c>
      <c r="Y271" t="s">
        <v>38</v>
      </c>
      <c r="Z271">
        <v>16384</v>
      </c>
      <c r="AA271">
        <v>32</v>
      </c>
      <c r="AB271">
        <v>50</v>
      </c>
      <c r="AC271">
        <v>50</v>
      </c>
      <c r="AD271" t="s">
        <v>40</v>
      </c>
      <c r="AE271" t="s">
        <v>41</v>
      </c>
      <c r="AF271">
        <v>78.776120718100003</v>
      </c>
      <c r="AG271">
        <v>0.16874198800000001</v>
      </c>
      <c r="AH271">
        <v>17.243970664599999</v>
      </c>
      <c r="AI271">
        <v>19.130772089499999</v>
      </c>
      <c r="AJ271">
        <v>1.8893488005000001</v>
      </c>
    </row>
    <row r="272" spans="1:36" x14ac:dyDescent="0.3">
      <c r="A272" s="1">
        <v>270</v>
      </c>
      <c r="B272">
        <v>170922063324</v>
      </c>
      <c r="C272" t="s">
        <v>35</v>
      </c>
      <c r="D272" t="s">
        <v>36</v>
      </c>
      <c r="E272" t="s">
        <v>37</v>
      </c>
      <c r="F272" t="s">
        <v>38</v>
      </c>
      <c r="G272">
        <v>32768</v>
      </c>
      <c r="H272">
        <v>32</v>
      </c>
      <c r="I272">
        <v>50</v>
      </c>
      <c r="J272">
        <v>50</v>
      </c>
      <c r="K272">
        <v>71428.467399999994</v>
      </c>
      <c r="L272">
        <v>2232.1390999999999</v>
      </c>
      <c r="M272">
        <v>2.46415E-3</v>
      </c>
      <c r="N272">
        <v>71426.850399999996</v>
      </c>
      <c r="O272">
        <v>2232.0886999999998</v>
      </c>
      <c r="P272">
        <v>2.4644699999999999E-3</v>
      </c>
      <c r="Q272">
        <v>71450.350000000006</v>
      </c>
      <c r="R272">
        <v>2232.8200000000002</v>
      </c>
      <c r="S272">
        <v>2.4631599999999998E-3</v>
      </c>
      <c r="T272" t="s">
        <v>39</v>
      </c>
      <c r="U272">
        <v>170922063324</v>
      </c>
      <c r="V272" t="s">
        <v>35</v>
      </c>
      <c r="W272" t="s">
        <v>36</v>
      </c>
      <c r="X272" t="s">
        <v>37</v>
      </c>
      <c r="Y272" t="s">
        <v>38</v>
      </c>
      <c r="Z272">
        <v>32768</v>
      </c>
      <c r="AA272">
        <v>32</v>
      </c>
      <c r="AB272">
        <v>50</v>
      </c>
      <c r="AC272">
        <v>50</v>
      </c>
      <c r="AD272" t="s">
        <v>40</v>
      </c>
      <c r="AE272" t="s">
        <v>41</v>
      </c>
      <c r="AF272">
        <v>86.626155772499999</v>
      </c>
      <c r="AG272">
        <v>0.1188302671</v>
      </c>
      <c r="AH272">
        <v>10.415934781700001</v>
      </c>
      <c r="AI272">
        <v>11.612471899100001</v>
      </c>
      <c r="AJ272">
        <v>1.2039656113999999</v>
      </c>
    </row>
    <row r="273" spans="1:36" x14ac:dyDescent="0.3">
      <c r="A273" s="1">
        <v>271</v>
      </c>
      <c r="B273">
        <v>170922063537</v>
      </c>
      <c r="C273" t="s">
        <v>35</v>
      </c>
      <c r="D273" t="s">
        <v>36</v>
      </c>
      <c r="E273" t="s">
        <v>37</v>
      </c>
      <c r="F273" t="s">
        <v>38</v>
      </c>
      <c r="G273">
        <v>65536</v>
      </c>
      <c r="H273">
        <v>32</v>
      </c>
      <c r="I273">
        <v>50</v>
      </c>
      <c r="J273">
        <v>50</v>
      </c>
      <c r="K273">
        <v>48656.812599999997</v>
      </c>
      <c r="L273">
        <v>3041.0509000000002</v>
      </c>
      <c r="M273">
        <v>3.9796099999999997E-3</v>
      </c>
      <c r="N273">
        <v>48647.812100000003</v>
      </c>
      <c r="O273">
        <v>3040.4883</v>
      </c>
      <c r="P273">
        <v>3.9775799999999997E-3</v>
      </c>
      <c r="Q273">
        <v>48680.45</v>
      </c>
      <c r="R273">
        <v>3042.53</v>
      </c>
      <c r="S273">
        <v>3.9842799999999998E-3</v>
      </c>
      <c r="T273" t="s">
        <v>39</v>
      </c>
      <c r="U273">
        <v>170922063537</v>
      </c>
      <c r="V273" t="s">
        <v>35</v>
      </c>
      <c r="W273" t="s">
        <v>36</v>
      </c>
      <c r="X273" t="s">
        <v>37</v>
      </c>
      <c r="Y273" t="s">
        <v>38</v>
      </c>
      <c r="Z273">
        <v>65536</v>
      </c>
      <c r="AA273">
        <v>32</v>
      </c>
      <c r="AB273">
        <v>50</v>
      </c>
      <c r="AC273">
        <v>50</v>
      </c>
      <c r="AD273" t="s">
        <v>40</v>
      </c>
      <c r="AE273" t="s">
        <v>41</v>
      </c>
      <c r="AF273">
        <v>92.371341297599997</v>
      </c>
      <c r="AG273">
        <v>6.8912754399999998E-2</v>
      </c>
      <c r="AH273">
        <v>5.8087988366999994</v>
      </c>
      <c r="AI273">
        <v>6.4737894169000008</v>
      </c>
      <c r="AJ273">
        <v>0.67402875290000008</v>
      </c>
    </row>
    <row r="274" spans="1:36" x14ac:dyDescent="0.3">
      <c r="A274" s="1">
        <v>272</v>
      </c>
      <c r="B274">
        <v>170922063750</v>
      </c>
      <c r="C274" t="s">
        <v>35</v>
      </c>
      <c r="D274" t="s">
        <v>36</v>
      </c>
      <c r="E274" t="s">
        <v>37</v>
      </c>
      <c r="F274" t="s">
        <v>38</v>
      </c>
      <c r="G274">
        <v>131072</v>
      </c>
      <c r="H274">
        <v>32</v>
      </c>
      <c r="I274">
        <v>50</v>
      </c>
      <c r="J274">
        <v>50</v>
      </c>
      <c r="K274">
        <v>24752.295699999999</v>
      </c>
      <c r="L274">
        <v>3094.0365000000002</v>
      </c>
      <c r="M274">
        <v>8.5101699999999992E-3</v>
      </c>
      <c r="N274">
        <v>24749.35</v>
      </c>
      <c r="O274">
        <v>3093.6682999999998</v>
      </c>
      <c r="P274">
        <v>8.5258299999999999E-3</v>
      </c>
      <c r="Q274">
        <v>24751.18</v>
      </c>
      <c r="R274">
        <v>3093.9</v>
      </c>
      <c r="S274">
        <v>8.5107599999999992E-3</v>
      </c>
      <c r="T274" t="s">
        <v>39</v>
      </c>
      <c r="U274">
        <v>170922063750</v>
      </c>
      <c r="V274" t="s">
        <v>35</v>
      </c>
      <c r="W274" t="s">
        <v>36</v>
      </c>
      <c r="X274" t="s">
        <v>37</v>
      </c>
      <c r="Y274" t="s">
        <v>38</v>
      </c>
      <c r="Z274">
        <v>131072</v>
      </c>
      <c r="AA274">
        <v>32</v>
      </c>
      <c r="AB274">
        <v>50</v>
      </c>
      <c r="AC274">
        <v>50</v>
      </c>
      <c r="AD274" t="s">
        <v>40</v>
      </c>
      <c r="AE274" t="s">
        <v>41</v>
      </c>
      <c r="AF274">
        <v>95.409165219200005</v>
      </c>
      <c r="AG274">
        <v>4.44900253E-2</v>
      </c>
      <c r="AH274">
        <v>3.2152103489999999</v>
      </c>
      <c r="AI274">
        <v>3.5262915087</v>
      </c>
      <c r="AJ274">
        <v>0.31034858510000002</v>
      </c>
    </row>
    <row r="275" spans="1:36" x14ac:dyDescent="0.3">
      <c r="A275" s="1">
        <v>273</v>
      </c>
      <c r="B275">
        <v>170922064003</v>
      </c>
      <c r="C275" t="s">
        <v>35</v>
      </c>
      <c r="D275" t="s">
        <v>36</v>
      </c>
      <c r="E275" t="s">
        <v>37</v>
      </c>
      <c r="F275" t="s">
        <v>38</v>
      </c>
      <c r="G275">
        <v>262144</v>
      </c>
      <c r="H275">
        <v>32</v>
      </c>
      <c r="I275">
        <v>50</v>
      </c>
      <c r="J275">
        <v>50</v>
      </c>
      <c r="K275">
        <v>12407.293</v>
      </c>
      <c r="L275">
        <v>3101.8243000000002</v>
      </c>
      <c r="M275">
        <v>1.8333769999999999E-2</v>
      </c>
      <c r="N275">
        <v>12408.2392</v>
      </c>
      <c r="O275">
        <v>3102.0608000000002</v>
      </c>
      <c r="P275">
        <v>1.8354889999999999E-2</v>
      </c>
      <c r="Q275">
        <v>12403.71</v>
      </c>
      <c r="R275">
        <v>3100.93</v>
      </c>
      <c r="S275">
        <v>1.8268400000000001E-2</v>
      </c>
      <c r="T275" t="s">
        <v>39</v>
      </c>
      <c r="U275">
        <v>170922064003</v>
      </c>
      <c r="V275" t="s">
        <v>35</v>
      </c>
      <c r="W275" t="s">
        <v>36</v>
      </c>
      <c r="X275" t="s">
        <v>37</v>
      </c>
      <c r="Y275" t="s">
        <v>38</v>
      </c>
      <c r="Z275">
        <v>262144</v>
      </c>
      <c r="AA275">
        <v>32</v>
      </c>
      <c r="AB275">
        <v>50</v>
      </c>
      <c r="AC275">
        <v>50</v>
      </c>
      <c r="AD275" t="s">
        <v>40</v>
      </c>
      <c r="AE275" t="s">
        <v>41</v>
      </c>
      <c r="AF275">
        <v>96.986974229200001</v>
      </c>
      <c r="AG275">
        <v>3.3635297600000003E-2</v>
      </c>
      <c r="AH275">
        <v>2.0232157540000002</v>
      </c>
      <c r="AI275">
        <v>2.1921433665999999</v>
      </c>
      <c r="AJ275">
        <v>0.16171147</v>
      </c>
    </row>
    <row r="276" spans="1:36" x14ac:dyDescent="0.3">
      <c r="A276" s="1">
        <v>274</v>
      </c>
      <c r="B276">
        <v>170922064216</v>
      </c>
      <c r="C276" t="s">
        <v>35</v>
      </c>
      <c r="D276" t="s">
        <v>36</v>
      </c>
      <c r="E276" t="s">
        <v>37</v>
      </c>
      <c r="F276" t="s">
        <v>38</v>
      </c>
      <c r="G276">
        <v>524288</v>
      </c>
      <c r="H276">
        <v>32</v>
      </c>
      <c r="I276">
        <v>50</v>
      </c>
      <c r="J276">
        <v>50</v>
      </c>
      <c r="K276">
        <v>6170.86</v>
      </c>
      <c r="L276">
        <v>3085.4308999999998</v>
      </c>
      <c r="M276">
        <v>3.5171389999999997E-2</v>
      </c>
      <c r="N276">
        <v>6171.6808000000001</v>
      </c>
      <c r="O276">
        <v>3085.8411999999998</v>
      </c>
      <c r="P276">
        <v>3.5173940000000001E-2</v>
      </c>
      <c r="Q276">
        <v>6170.1</v>
      </c>
      <c r="R276">
        <v>3085.05</v>
      </c>
      <c r="S276">
        <v>3.5586529999999998E-2</v>
      </c>
      <c r="T276" t="s">
        <v>39</v>
      </c>
      <c r="U276">
        <v>170922064216</v>
      </c>
      <c r="V276" t="s">
        <v>35</v>
      </c>
      <c r="W276" t="s">
        <v>36</v>
      </c>
      <c r="X276" t="s">
        <v>37</v>
      </c>
      <c r="Y276" t="s">
        <v>38</v>
      </c>
      <c r="Z276">
        <v>524288</v>
      </c>
      <c r="AA276">
        <v>32</v>
      </c>
      <c r="AB276">
        <v>50</v>
      </c>
      <c r="AC276">
        <v>50</v>
      </c>
      <c r="AD276" t="s">
        <v>40</v>
      </c>
      <c r="AE276" t="s">
        <v>41</v>
      </c>
      <c r="AF276">
        <v>97.810116460100005</v>
      </c>
      <c r="AG276">
        <v>1.9538396600000001E-2</v>
      </c>
      <c r="AH276">
        <v>1.2009517703000001</v>
      </c>
      <c r="AI276">
        <v>1.2939472651999999</v>
      </c>
      <c r="AJ276">
        <v>0.1031347598</v>
      </c>
    </row>
    <row r="277" spans="1:36" x14ac:dyDescent="0.3">
      <c r="A277" s="1">
        <v>275</v>
      </c>
      <c r="B277">
        <v>170922064430</v>
      </c>
      <c r="C277" t="s">
        <v>35</v>
      </c>
      <c r="D277" t="s">
        <v>36</v>
      </c>
      <c r="E277" t="s">
        <v>37</v>
      </c>
      <c r="F277" t="s">
        <v>38</v>
      </c>
      <c r="G277">
        <v>1048576</v>
      </c>
      <c r="H277">
        <v>32</v>
      </c>
      <c r="I277">
        <v>50</v>
      </c>
      <c r="J277">
        <v>50</v>
      </c>
      <c r="K277">
        <v>3063.4731999999999</v>
      </c>
      <c r="L277">
        <v>3063.4731999999999</v>
      </c>
      <c r="M277">
        <v>8.2097909999999996E-2</v>
      </c>
      <c r="N277">
        <v>3065.55</v>
      </c>
      <c r="O277">
        <v>3065.55</v>
      </c>
      <c r="P277">
        <v>8.1880720000000004E-2</v>
      </c>
      <c r="Q277">
        <v>3064.52</v>
      </c>
      <c r="R277">
        <v>3064.52</v>
      </c>
      <c r="S277">
        <v>8.1211329999999998E-2</v>
      </c>
      <c r="T277" t="s">
        <v>39</v>
      </c>
      <c r="U277">
        <v>170922064430</v>
      </c>
      <c r="V277" t="s">
        <v>35</v>
      </c>
      <c r="W277" t="s">
        <v>36</v>
      </c>
      <c r="X277" t="s">
        <v>37</v>
      </c>
      <c r="Y277" t="s">
        <v>38</v>
      </c>
      <c r="Z277">
        <v>1048576</v>
      </c>
      <c r="AA277">
        <v>32</v>
      </c>
      <c r="AB277">
        <v>50</v>
      </c>
      <c r="AC277">
        <v>50</v>
      </c>
      <c r="AD277" t="s">
        <v>40</v>
      </c>
      <c r="AE277" t="s">
        <v>41</v>
      </c>
      <c r="AF277">
        <v>98.465343491799999</v>
      </c>
      <c r="AG277">
        <v>8.6802414000000001E-3</v>
      </c>
      <c r="AH277">
        <v>0.86102724580000001</v>
      </c>
      <c r="AI277">
        <v>0.93558689620000002</v>
      </c>
      <c r="AJ277">
        <v>7.9238648600000003E-2</v>
      </c>
    </row>
    <row r="278" spans="1:36" x14ac:dyDescent="0.3">
      <c r="A278" s="1">
        <v>276</v>
      </c>
      <c r="B278">
        <v>170922064644</v>
      </c>
      <c r="C278" t="s">
        <v>35</v>
      </c>
      <c r="D278" t="s">
        <v>36</v>
      </c>
      <c r="E278" t="s">
        <v>37</v>
      </c>
      <c r="F278" t="s">
        <v>38</v>
      </c>
      <c r="G278">
        <v>512</v>
      </c>
      <c r="H278">
        <v>32</v>
      </c>
      <c r="I278">
        <v>0</v>
      </c>
      <c r="J278">
        <v>100</v>
      </c>
      <c r="K278">
        <v>170760.01869999999</v>
      </c>
      <c r="L278">
        <v>83.379099999999994</v>
      </c>
      <c r="M278">
        <v>9.4720000000000004E-4</v>
      </c>
      <c r="N278">
        <v>170681.53460000001</v>
      </c>
      <c r="O278">
        <v>83.340800000000002</v>
      </c>
      <c r="P278">
        <v>9.4760000000000005E-4</v>
      </c>
      <c r="Q278">
        <v>170875.07</v>
      </c>
      <c r="R278">
        <v>83.44</v>
      </c>
      <c r="S278">
        <v>9.4634999999999999E-4</v>
      </c>
      <c r="T278" t="s">
        <v>39</v>
      </c>
      <c r="U278">
        <v>170922064644</v>
      </c>
      <c r="V278" t="s">
        <v>35</v>
      </c>
      <c r="W278" t="s">
        <v>36</v>
      </c>
      <c r="X278" t="s">
        <v>37</v>
      </c>
      <c r="Y278" t="s">
        <v>38</v>
      </c>
      <c r="Z278">
        <v>512</v>
      </c>
      <c r="AA278">
        <v>32</v>
      </c>
      <c r="AB278">
        <v>0</v>
      </c>
      <c r="AC278">
        <v>100</v>
      </c>
      <c r="AD278" t="s">
        <v>40</v>
      </c>
      <c r="AE278" t="s">
        <v>41</v>
      </c>
      <c r="AF278">
        <v>71.163353722300002</v>
      </c>
      <c r="AG278">
        <v>0.28752990680000001</v>
      </c>
      <c r="AH278">
        <v>23.624400730200001</v>
      </c>
      <c r="AI278">
        <v>26.298512179799999</v>
      </c>
      <c r="AJ278">
        <v>2.6755675753000001</v>
      </c>
    </row>
    <row r="279" spans="1:36" x14ac:dyDescent="0.3">
      <c r="A279" s="1">
        <v>277</v>
      </c>
      <c r="B279">
        <v>170922064857</v>
      </c>
      <c r="C279" t="s">
        <v>35</v>
      </c>
      <c r="D279" t="s">
        <v>36</v>
      </c>
      <c r="E279" t="s">
        <v>37</v>
      </c>
      <c r="F279" t="s">
        <v>38</v>
      </c>
      <c r="G279">
        <v>1024</v>
      </c>
      <c r="H279">
        <v>32</v>
      </c>
      <c r="I279">
        <v>0</v>
      </c>
      <c r="J279">
        <v>100</v>
      </c>
      <c r="K279">
        <v>171012.4448</v>
      </c>
      <c r="L279">
        <v>167.0043</v>
      </c>
      <c r="M279">
        <v>9.4627999999999997E-4</v>
      </c>
      <c r="N279">
        <v>170888.7262</v>
      </c>
      <c r="O279">
        <v>166.88329999999999</v>
      </c>
      <c r="P279">
        <v>9.4684000000000001E-4</v>
      </c>
      <c r="Q279">
        <v>171107.36</v>
      </c>
      <c r="R279">
        <v>167.1</v>
      </c>
      <c r="S279">
        <v>9.4581000000000005E-4</v>
      </c>
      <c r="T279" t="s">
        <v>39</v>
      </c>
      <c r="U279">
        <v>170922064857</v>
      </c>
      <c r="V279" t="s">
        <v>35</v>
      </c>
      <c r="W279" t="s">
        <v>36</v>
      </c>
      <c r="X279" t="s">
        <v>37</v>
      </c>
      <c r="Y279" t="s">
        <v>38</v>
      </c>
      <c r="Z279">
        <v>1024</v>
      </c>
      <c r="AA279">
        <v>32</v>
      </c>
      <c r="AB279">
        <v>0</v>
      </c>
      <c r="AC279">
        <v>100</v>
      </c>
      <c r="AD279" t="s">
        <v>40</v>
      </c>
      <c r="AE279" t="s">
        <v>41</v>
      </c>
      <c r="AF279">
        <v>71.299641550299995</v>
      </c>
      <c r="AG279">
        <v>0.32884703250000002</v>
      </c>
      <c r="AH279">
        <v>23.4258017788</v>
      </c>
      <c r="AI279">
        <v>26.172481061700001</v>
      </c>
      <c r="AJ279">
        <v>2.7704083109000002</v>
      </c>
    </row>
    <row r="280" spans="1:36" x14ac:dyDescent="0.3">
      <c r="A280" s="1">
        <v>278</v>
      </c>
      <c r="B280">
        <v>170922065110</v>
      </c>
      <c r="C280" t="s">
        <v>35</v>
      </c>
      <c r="D280" t="s">
        <v>36</v>
      </c>
      <c r="E280" t="s">
        <v>37</v>
      </c>
      <c r="F280" t="s">
        <v>38</v>
      </c>
      <c r="G280">
        <v>2048</v>
      </c>
      <c r="H280">
        <v>32</v>
      </c>
      <c r="I280">
        <v>0</v>
      </c>
      <c r="J280">
        <v>100</v>
      </c>
      <c r="K280">
        <v>170811.22</v>
      </c>
      <c r="L280">
        <v>333.61579999999998</v>
      </c>
      <c r="M280">
        <v>9.4868999999999997E-4</v>
      </c>
      <c r="N280">
        <v>170811.22</v>
      </c>
      <c r="O280">
        <v>333.61579999999998</v>
      </c>
      <c r="P280">
        <v>9.4868999999999997E-4</v>
      </c>
      <c r="Q280">
        <v>170718.39</v>
      </c>
      <c r="R280">
        <v>333.43</v>
      </c>
      <c r="S280">
        <v>9.4998000000000001E-4</v>
      </c>
      <c r="T280" t="s">
        <v>39</v>
      </c>
      <c r="U280">
        <v>170922065110</v>
      </c>
      <c r="V280" t="s">
        <v>35</v>
      </c>
      <c r="W280" t="s">
        <v>36</v>
      </c>
      <c r="X280" t="s">
        <v>37</v>
      </c>
      <c r="Y280" t="s">
        <v>38</v>
      </c>
      <c r="Z280">
        <v>2048</v>
      </c>
      <c r="AA280">
        <v>32</v>
      </c>
      <c r="AB280">
        <v>0</v>
      </c>
      <c r="AC280">
        <v>100</v>
      </c>
      <c r="AD280" t="s">
        <v>40</v>
      </c>
      <c r="AE280" t="s">
        <v>41</v>
      </c>
      <c r="AF280">
        <v>71.4624292588</v>
      </c>
      <c r="AG280">
        <v>0.31631172210000003</v>
      </c>
      <c r="AH280">
        <v>23.053833130800001</v>
      </c>
      <c r="AI280">
        <v>25.766818154700001</v>
      </c>
      <c r="AJ280">
        <v>2.7155133585</v>
      </c>
    </row>
    <row r="281" spans="1:36" x14ac:dyDescent="0.3">
      <c r="A281" s="1">
        <v>279</v>
      </c>
      <c r="B281">
        <v>170922065323</v>
      </c>
      <c r="C281" t="s">
        <v>35</v>
      </c>
      <c r="D281" t="s">
        <v>36</v>
      </c>
      <c r="E281" t="s">
        <v>37</v>
      </c>
      <c r="F281" t="s">
        <v>38</v>
      </c>
      <c r="G281">
        <v>4096</v>
      </c>
      <c r="H281">
        <v>32</v>
      </c>
      <c r="I281">
        <v>0</v>
      </c>
      <c r="J281">
        <v>100</v>
      </c>
      <c r="K281">
        <v>168787.07389999999</v>
      </c>
      <c r="L281">
        <v>659.32479999999998</v>
      </c>
      <c r="M281">
        <v>9.6309E-4</v>
      </c>
      <c r="N281">
        <v>168740.59580000001</v>
      </c>
      <c r="O281">
        <v>659.14329999999995</v>
      </c>
      <c r="P281">
        <v>9.6361999999999999E-4</v>
      </c>
      <c r="Q281">
        <v>168802.18</v>
      </c>
      <c r="R281">
        <v>659.38</v>
      </c>
      <c r="S281">
        <v>9.6301000000000004E-4</v>
      </c>
      <c r="T281" t="s">
        <v>39</v>
      </c>
      <c r="U281">
        <v>170922065323</v>
      </c>
      <c r="V281" t="s">
        <v>35</v>
      </c>
      <c r="W281" t="s">
        <v>36</v>
      </c>
      <c r="X281" t="s">
        <v>37</v>
      </c>
      <c r="Y281" t="s">
        <v>38</v>
      </c>
      <c r="Z281">
        <v>4096</v>
      </c>
      <c r="AA281">
        <v>32</v>
      </c>
      <c r="AB281">
        <v>0</v>
      </c>
      <c r="AC281">
        <v>100</v>
      </c>
      <c r="AD281" t="s">
        <v>40</v>
      </c>
      <c r="AE281" t="s">
        <v>41</v>
      </c>
      <c r="AF281">
        <v>71.750506593500006</v>
      </c>
      <c r="AG281">
        <v>0.29888720260000001</v>
      </c>
      <c r="AH281">
        <v>23.374729227700001</v>
      </c>
      <c r="AI281">
        <v>26.0732642549</v>
      </c>
      <c r="AJ281">
        <v>2.7026844392</v>
      </c>
    </row>
    <row r="282" spans="1:36" x14ac:dyDescent="0.3">
      <c r="A282" s="1">
        <v>280</v>
      </c>
      <c r="B282">
        <v>170922065536</v>
      </c>
      <c r="C282" t="s">
        <v>35</v>
      </c>
      <c r="D282" t="s">
        <v>36</v>
      </c>
      <c r="E282" t="s">
        <v>37</v>
      </c>
      <c r="F282" t="s">
        <v>38</v>
      </c>
      <c r="G282">
        <v>8192</v>
      </c>
      <c r="H282">
        <v>32</v>
      </c>
      <c r="I282">
        <v>0</v>
      </c>
      <c r="J282">
        <v>100</v>
      </c>
      <c r="K282">
        <v>115842.3613</v>
      </c>
      <c r="L282">
        <v>905.01869999999997</v>
      </c>
      <c r="M282">
        <v>1.54014E-3</v>
      </c>
      <c r="N282">
        <v>115737.07120000001</v>
      </c>
      <c r="O282">
        <v>904.19619999999998</v>
      </c>
      <c r="P282">
        <v>1.5422700000000001E-3</v>
      </c>
      <c r="Q282">
        <v>115959.26</v>
      </c>
      <c r="R282">
        <v>905.93</v>
      </c>
      <c r="S282">
        <v>1.5376400000000001E-3</v>
      </c>
      <c r="T282" t="s">
        <v>39</v>
      </c>
      <c r="U282">
        <v>170922065536</v>
      </c>
      <c r="V282" t="s">
        <v>35</v>
      </c>
      <c r="W282" t="s">
        <v>36</v>
      </c>
      <c r="X282" t="s">
        <v>37</v>
      </c>
      <c r="Y282" t="s">
        <v>38</v>
      </c>
      <c r="Z282">
        <v>8192</v>
      </c>
      <c r="AA282">
        <v>32</v>
      </c>
      <c r="AB282">
        <v>0</v>
      </c>
      <c r="AC282">
        <v>100</v>
      </c>
      <c r="AD282" t="s">
        <v>40</v>
      </c>
      <c r="AE282" t="s">
        <v>41</v>
      </c>
      <c r="AF282">
        <v>79.622729445100006</v>
      </c>
      <c r="AG282">
        <v>0.21976717709999999</v>
      </c>
      <c r="AH282">
        <v>16.590849438199999</v>
      </c>
      <c r="AI282">
        <v>18.494692090899999</v>
      </c>
      <c r="AJ282">
        <v>1.9237326721000001</v>
      </c>
    </row>
    <row r="283" spans="1:36" x14ac:dyDescent="0.3">
      <c r="A283" s="1">
        <v>281</v>
      </c>
      <c r="B283">
        <v>170922065749</v>
      </c>
      <c r="C283" t="s">
        <v>35</v>
      </c>
      <c r="D283" t="s">
        <v>36</v>
      </c>
      <c r="E283" t="s">
        <v>37</v>
      </c>
      <c r="F283" t="s">
        <v>38</v>
      </c>
      <c r="G283">
        <v>16384</v>
      </c>
      <c r="H283">
        <v>32</v>
      </c>
      <c r="I283">
        <v>0</v>
      </c>
      <c r="J283">
        <v>100</v>
      </c>
      <c r="K283">
        <v>87863.955199999997</v>
      </c>
      <c r="L283">
        <v>1372.8739</v>
      </c>
      <c r="M283">
        <v>2.5477E-3</v>
      </c>
      <c r="N283">
        <v>87832.114600000001</v>
      </c>
      <c r="O283">
        <v>1372.3762999999999</v>
      </c>
      <c r="P283">
        <v>2.5474999999999999E-3</v>
      </c>
      <c r="Q283">
        <v>87855.96</v>
      </c>
      <c r="R283">
        <v>1372.75</v>
      </c>
      <c r="S283">
        <v>2.5475599999999999E-3</v>
      </c>
      <c r="T283" t="s">
        <v>39</v>
      </c>
      <c r="U283">
        <v>170922065749</v>
      </c>
      <c r="V283" t="s">
        <v>35</v>
      </c>
      <c r="W283" t="s">
        <v>36</v>
      </c>
      <c r="X283" t="s">
        <v>37</v>
      </c>
      <c r="Y283" t="s">
        <v>38</v>
      </c>
      <c r="Z283">
        <v>16384</v>
      </c>
      <c r="AA283">
        <v>32</v>
      </c>
      <c r="AB283">
        <v>0</v>
      </c>
      <c r="AC283">
        <v>100</v>
      </c>
      <c r="AD283" t="s">
        <v>40</v>
      </c>
      <c r="AE283" t="s">
        <v>41</v>
      </c>
      <c r="AF283">
        <v>85.6202030651</v>
      </c>
      <c r="AG283">
        <v>0.1568100275</v>
      </c>
      <c r="AH283">
        <v>11.2769123494</v>
      </c>
      <c r="AI283">
        <v>12.547318728500001</v>
      </c>
      <c r="AJ283">
        <v>1.2675031355999999</v>
      </c>
    </row>
    <row r="284" spans="1:36" x14ac:dyDescent="0.3">
      <c r="A284" s="1">
        <v>282</v>
      </c>
      <c r="B284">
        <v>170922070002</v>
      </c>
      <c r="C284" t="s">
        <v>35</v>
      </c>
      <c r="D284" t="s">
        <v>36</v>
      </c>
      <c r="E284" t="s">
        <v>37</v>
      </c>
      <c r="F284" t="s">
        <v>38</v>
      </c>
      <c r="G284">
        <v>32768</v>
      </c>
      <c r="H284">
        <v>32</v>
      </c>
      <c r="I284">
        <v>0</v>
      </c>
      <c r="J284">
        <v>100</v>
      </c>
      <c r="K284">
        <v>48990.249600000003</v>
      </c>
      <c r="L284">
        <v>1530.9448</v>
      </c>
      <c r="M284">
        <v>5.2006700000000001E-3</v>
      </c>
      <c r="N284">
        <v>48991.649599999997</v>
      </c>
      <c r="O284">
        <v>1530.9887000000001</v>
      </c>
      <c r="P284">
        <v>5.2038199999999996E-3</v>
      </c>
      <c r="Q284">
        <v>48989.55</v>
      </c>
      <c r="R284">
        <v>1530.92</v>
      </c>
      <c r="S284">
        <v>5.1949199999999996E-3</v>
      </c>
      <c r="T284" t="s">
        <v>39</v>
      </c>
      <c r="U284">
        <v>170922070002</v>
      </c>
      <c r="V284" t="s">
        <v>35</v>
      </c>
      <c r="W284" t="s">
        <v>36</v>
      </c>
      <c r="X284" t="s">
        <v>37</v>
      </c>
      <c r="Y284" t="s">
        <v>38</v>
      </c>
      <c r="Z284">
        <v>32768</v>
      </c>
      <c r="AA284">
        <v>32</v>
      </c>
      <c r="AB284">
        <v>0</v>
      </c>
      <c r="AC284">
        <v>100</v>
      </c>
      <c r="AD284" t="s">
        <v>40</v>
      </c>
      <c r="AE284" t="s">
        <v>41</v>
      </c>
      <c r="AF284">
        <v>92.4981377772</v>
      </c>
      <c r="AG284">
        <v>7.7591778600000008E-2</v>
      </c>
      <c r="AH284">
        <v>5.5980304692999994</v>
      </c>
      <c r="AI284">
        <v>6.2732053365999993</v>
      </c>
      <c r="AJ284">
        <v>0.68206127409999995</v>
      </c>
    </row>
    <row r="285" spans="1:36" x14ac:dyDescent="0.3">
      <c r="A285" s="1">
        <v>283</v>
      </c>
      <c r="B285">
        <v>170922070215</v>
      </c>
      <c r="C285" t="s">
        <v>35</v>
      </c>
      <c r="D285" t="s">
        <v>36</v>
      </c>
      <c r="E285" t="s">
        <v>37</v>
      </c>
      <c r="F285" t="s">
        <v>38</v>
      </c>
      <c r="G285">
        <v>65536</v>
      </c>
      <c r="H285">
        <v>32</v>
      </c>
      <c r="I285">
        <v>0</v>
      </c>
      <c r="J285">
        <v>100</v>
      </c>
      <c r="K285">
        <v>25089.697</v>
      </c>
      <c r="L285">
        <v>1568.1057000000001</v>
      </c>
      <c r="M285">
        <v>1.006608E-2</v>
      </c>
      <c r="N285">
        <v>25086.3763</v>
      </c>
      <c r="O285">
        <v>1567.8983000000001</v>
      </c>
      <c r="P285">
        <v>1.0074990000000001E-2</v>
      </c>
      <c r="Q285">
        <v>25092.69</v>
      </c>
      <c r="R285">
        <v>1568.29</v>
      </c>
      <c r="S285">
        <v>1.0073260000000001E-2</v>
      </c>
      <c r="T285" t="s">
        <v>39</v>
      </c>
      <c r="U285">
        <v>170922070215</v>
      </c>
      <c r="V285" t="s">
        <v>35</v>
      </c>
      <c r="W285" t="s">
        <v>36</v>
      </c>
      <c r="X285" t="s">
        <v>37</v>
      </c>
      <c r="Y285" t="s">
        <v>38</v>
      </c>
      <c r="Z285">
        <v>65536</v>
      </c>
      <c r="AA285">
        <v>32</v>
      </c>
      <c r="AB285">
        <v>0</v>
      </c>
      <c r="AC285">
        <v>100</v>
      </c>
      <c r="AD285" t="s">
        <v>40</v>
      </c>
      <c r="AE285" t="s">
        <v>41</v>
      </c>
      <c r="AF285">
        <v>95.976768307499995</v>
      </c>
      <c r="AG285">
        <v>3.4182956299999998E-2</v>
      </c>
      <c r="AH285">
        <v>2.9086707904</v>
      </c>
      <c r="AI285">
        <v>3.2181813238000001</v>
      </c>
      <c r="AJ285">
        <v>0.32717768390000002</v>
      </c>
    </row>
    <row r="286" spans="1:36" x14ac:dyDescent="0.3">
      <c r="A286" s="1">
        <v>284</v>
      </c>
      <c r="B286">
        <v>170922070428</v>
      </c>
      <c r="C286" t="s">
        <v>35</v>
      </c>
      <c r="D286" t="s">
        <v>36</v>
      </c>
      <c r="E286" t="s">
        <v>37</v>
      </c>
      <c r="F286" t="s">
        <v>38</v>
      </c>
      <c r="G286">
        <v>131072</v>
      </c>
      <c r="H286">
        <v>32</v>
      </c>
      <c r="I286">
        <v>0</v>
      </c>
      <c r="J286">
        <v>100</v>
      </c>
      <c r="K286">
        <v>11928.227000000001</v>
      </c>
      <c r="L286">
        <v>1491.0273999999999</v>
      </c>
      <c r="M286">
        <v>2.3485909999999999E-2</v>
      </c>
      <c r="N286">
        <v>11940.049199999999</v>
      </c>
      <c r="O286">
        <v>1492.5050000000001</v>
      </c>
      <c r="P286">
        <v>2.346877E-2</v>
      </c>
      <c r="Q286">
        <v>11893.47</v>
      </c>
      <c r="R286">
        <v>1486.68</v>
      </c>
      <c r="S286">
        <v>2.3548929999999999E-2</v>
      </c>
      <c r="T286" t="s">
        <v>39</v>
      </c>
      <c r="U286">
        <v>170922070428</v>
      </c>
      <c r="V286" t="s">
        <v>35</v>
      </c>
      <c r="W286" t="s">
        <v>36</v>
      </c>
      <c r="X286" t="s">
        <v>37</v>
      </c>
      <c r="Y286" t="s">
        <v>38</v>
      </c>
      <c r="Z286">
        <v>131072</v>
      </c>
      <c r="AA286">
        <v>32</v>
      </c>
      <c r="AB286">
        <v>0</v>
      </c>
      <c r="AC286">
        <v>100</v>
      </c>
      <c r="AD286" t="s">
        <v>40</v>
      </c>
      <c r="AE286" t="s">
        <v>41</v>
      </c>
      <c r="AF286">
        <v>97.708493764300002</v>
      </c>
      <c r="AG286">
        <v>1.89891235E-2</v>
      </c>
      <c r="AH286">
        <v>1.5739630294</v>
      </c>
      <c r="AI286">
        <v>1.7353056782</v>
      </c>
      <c r="AJ286">
        <v>0.1578933411</v>
      </c>
    </row>
    <row r="287" spans="1:36" x14ac:dyDescent="0.3">
      <c r="A287" s="1">
        <v>285</v>
      </c>
      <c r="B287">
        <v>170922070641</v>
      </c>
      <c r="C287" t="s">
        <v>35</v>
      </c>
      <c r="D287" t="s">
        <v>36</v>
      </c>
      <c r="E287" t="s">
        <v>37</v>
      </c>
      <c r="F287" t="s">
        <v>38</v>
      </c>
      <c r="G287">
        <v>262144</v>
      </c>
      <c r="H287">
        <v>32</v>
      </c>
      <c r="I287">
        <v>0</v>
      </c>
      <c r="J287">
        <v>100</v>
      </c>
      <c r="K287">
        <v>6055.6338999999998</v>
      </c>
      <c r="L287">
        <v>1513.9091000000001</v>
      </c>
      <c r="M287">
        <v>4.8667809999999999E-2</v>
      </c>
      <c r="N287">
        <v>6059.5050000000001</v>
      </c>
      <c r="O287">
        <v>1514.8770999999999</v>
      </c>
      <c r="P287">
        <v>4.8614669999999999E-2</v>
      </c>
      <c r="Q287">
        <v>6049.52</v>
      </c>
      <c r="R287">
        <v>1512.38</v>
      </c>
      <c r="S287">
        <v>4.876817E-2</v>
      </c>
      <c r="T287" t="s">
        <v>39</v>
      </c>
      <c r="U287">
        <v>170922070641</v>
      </c>
      <c r="V287" t="s">
        <v>35</v>
      </c>
      <c r="W287" t="s">
        <v>36</v>
      </c>
      <c r="X287" t="s">
        <v>37</v>
      </c>
      <c r="Y287" t="s">
        <v>38</v>
      </c>
      <c r="Z287">
        <v>262144</v>
      </c>
      <c r="AA287">
        <v>32</v>
      </c>
      <c r="AB287">
        <v>0</v>
      </c>
      <c r="AC287">
        <v>100</v>
      </c>
      <c r="AD287" t="s">
        <v>40</v>
      </c>
      <c r="AE287" t="s">
        <v>41</v>
      </c>
      <c r="AF287">
        <v>98.480142518199997</v>
      </c>
      <c r="AG287">
        <v>6.5101563000000001E-3</v>
      </c>
      <c r="AH287">
        <v>0.9298673568000001</v>
      </c>
      <c r="AI287">
        <v>1.0223119307999999</v>
      </c>
      <c r="AJ287">
        <v>7.3781698499999993E-2</v>
      </c>
    </row>
    <row r="288" spans="1:36" x14ac:dyDescent="0.3">
      <c r="A288" s="1">
        <v>286</v>
      </c>
      <c r="B288">
        <v>170922070854</v>
      </c>
      <c r="C288" t="s">
        <v>35</v>
      </c>
      <c r="D288" t="s">
        <v>36</v>
      </c>
      <c r="E288" t="s">
        <v>37</v>
      </c>
      <c r="F288" t="s">
        <v>38</v>
      </c>
      <c r="G288">
        <v>524288</v>
      </c>
      <c r="H288">
        <v>32</v>
      </c>
      <c r="I288">
        <v>0</v>
      </c>
      <c r="J288">
        <v>100</v>
      </c>
      <c r="K288">
        <v>3069.7134999999998</v>
      </c>
      <c r="L288">
        <v>1534.8574000000001</v>
      </c>
      <c r="M288">
        <v>9.2935519999999994E-2</v>
      </c>
      <c r="N288">
        <v>3065.3757999999998</v>
      </c>
      <c r="O288">
        <v>1532.6883</v>
      </c>
      <c r="P288">
        <v>9.3016390000000004E-2</v>
      </c>
      <c r="Q288">
        <v>3075.43</v>
      </c>
      <c r="R288">
        <v>1537.71</v>
      </c>
      <c r="S288">
        <v>9.2668299999999995E-2</v>
      </c>
      <c r="T288" t="s">
        <v>39</v>
      </c>
      <c r="U288">
        <v>170922070854</v>
      </c>
      <c r="V288" t="s">
        <v>35</v>
      </c>
      <c r="W288" t="s">
        <v>36</v>
      </c>
      <c r="X288" t="s">
        <v>37</v>
      </c>
      <c r="Y288" t="s">
        <v>38</v>
      </c>
      <c r="Z288">
        <v>524288</v>
      </c>
      <c r="AA288">
        <v>32</v>
      </c>
      <c r="AB288">
        <v>0</v>
      </c>
      <c r="AC288">
        <v>100</v>
      </c>
      <c r="AD288" t="s">
        <v>40</v>
      </c>
      <c r="AE288" t="s">
        <v>41</v>
      </c>
      <c r="AF288">
        <v>98.803417613600004</v>
      </c>
      <c r="AG288">
        <v>1.6280839000000001E-3</v>
      </c>
      <c r="AH288">
        <v>0.59253484150000002</v>
      </c>
      <c r="AI288">
        <v>0.6247960186</v>
      </c>
      <c r="AJ288">
        <v>4.5602777099999998E-2</v>
      </c>
    </row>
    <row r="289" spans="1:36" x14ac:dyDescent="0.3">
      <c r="A289" s="1">
        <v>287</v>
      </c>
      <c r="B289">
        <v>170922071108</v>
      </c>
      <c r="C289" t="s">
        <v>35</v>
      </c>
      <c r="D289" t="s">
        <v>36</v>
      </c>
      <c r="E289" t="s">
        <v>37</v>
      </c>
      <c r="F289" t="s">
        <v>38</v>
      </c>
      <c r="G289">
        <v>1048576</v>
      </c>
      <c r="H289">
        <v>32</v>
      </c>
      <c r="I289">
        <v>0</v>
      </c>
      <c r="J289">
        <v>100</v>
      </c>
      <c r="K289">
        <v>1549.8154</v>
      </c>
      <c r="L289">
        <v>1549.8154</v>
      </c>
      <c r="M289">
        <v>0.18778948000000001</v>
      </c>
      <c r="N289">
        <v>1549.8154</v>
      </c>
      <c r="O289">
        <v>1549.8154</v>
      </c>
      <c r="P289">
        <v>0.18751867</v>
      </c>
      <c r="Q289">
        <v>1546.99</v>
      </c>
      <c r="R289">
        <v>1546.99</v>
      </c>
      <c r="S289">
        <v>0.18804812000000001</v>
      </c>
      <c r="T289" t="s">
        <v>39</v>
      </c>
      <c r="U289">
        <v>170922071108</v>
      </c>
      <c r="V289" t="s">
        <v>35</v>
      </c>
      <c r="W289" t="s">
        <v>36</v>
      </c>
      <c r="X289" t="s">
        <v>37</v>
      </c>
      <c r="Y289" t="s">
        <v>38</v>
      </c>
      <c r="Z289">
        <v>1048576</v>
      </c>
      <c r="AA289">
        <v>32</v>
      </c>
      <c r="AB289">
        <v>0</v>
      </c>
      <c r="AC289">
        <v>100</v>
      </c>
      <c r="AD289" t="s">
        <v>40</v>
      </c>
      <c r="AE289" t="s">
        <v>41</v>
      </c>
      <c r="AF289">
        <v>99.098631202999997</v>
      </c>
      <c r="AG289">
        <v>2.7125627000000002E-3</v>
      </c>
      <c r="AH289">
        <v>0.38741194620000002</v>
      </c>
      <c r="AI289">
        <v>0.43542413839999999</v>
      </c>
      <c r="AJ289">
        <v>4.7257407899999999E-2</v>
      </c>
    </row>
    <row r="290" spans="1:36" x14ac:dyDescent="0.3">
      <c r="A290" s="1">
        <v>288</v>
      </c>
      <c r="B290">
        <v>170922071322</v>
      </c>
      <c r="C290" t="s">
        <v>35</v>
      </c>
      <c r="D290" t="s">
        <v>36</v>
      </c>
      <c r="E290" t="s">
        <v>37</v>
      </c>
      <c r="F290" t="s">
        <v>38</v>
      </c>
      <c r="G290">
        <v>512</v>
      </c>
      <c r="H290">
        <v>64</v>
      </c>
      <c r="I290">
        <v>100</v>
      </c>
      <c r="J290">
        <v>0</v>
      </c>
      <c r="K290">
        <v>255569.7052</v>
      </c>
      <c r="L290">
        <v>124.79</v>
      </c>
      <c r="M290">
        <v>1.1299599999999999E-3</v>
      </c>
      <c r="N290">
        <v>255390.3904</v>
      </c>
      <c r="O290">
        <v>124.7025</v>
      </c>
      <c r="P290">
        <v>1.13149E-3</v>
      </c>
      <c r="Q290">
        <v>255512.63</v>
      </c>
      <c r="R290">
        <v>124.76</v>
      </c>
      <c r="S290">
        <v>1.1283899999999999E-3</v>
      </c>
      <c r="T290" t="s">
        <v>39</v>
      </c>
      <c r="U290">
        <v>170922071322</v>
      </c>
      <c r="V290" t="s">
        <v>35</v>
      </c>
      <c r="W290" t="s">
        <v>36</v>
      </c>
      <c r="X290" t="s">
        <v>37</v>
      </c>
      <c r="Y290" t="s">
        <v>38</v>
      </c>
      <c r="Z290">
        <v>512</v>
      </c>
      <c r="AA290">
        <v>64</v>
      </c>
      <c r="AB290">
        <v>100</v>
      </c>
      <c r="AC290">
        <v>0</v>
      </c>
      <c r="AD290" t="s">
        <v>40</v>
      </c>
      <c r="AE290" t="s">
        <v>41</v>
      </c>
      <c r="AF290">
        <v>61.6064073378</v>
      </c>
      <c r="AG290">
        <v>0.41346189989999999</v>
      </c>
      <c r="AH290">
        <v>32.1044087398</v>
      </c>
      <c r="AI290">
        <v>35.035121781299999</v>
      </c>
      <c r="AJ290">
        <v>2.9392837376999998</v>
      </c>
    </row>
    <row r="291" spans="1:36" x14ac:dyDescent="0.3">
      <c r="A291" s="1">
        <v>289</v>
      </c>
      <c r="B291">
        <v>170922071535</v>
      </c>
      <c r="C291" t="s">
        <v>35</v>
      </c>
      <c r="D291" t="s">
        <v>36</v>
      </c>
      <c r="E291" t="s">
        <v>37</v>
      </c>
      <c r="F291" t="s">
        <v>38</v>
      </c>
      <c r="G291">
        <v>1024</v>
      </c>
      <c r="H291">
        <v>64</v>
      </c>
      <c r="I291">
        <v>100</v>
      </c>
      <c r="J291">
        <v>0</v>
      </c>
      <c r="K291">
        <v>254884.0704</v>
      </c>
      <c r="L291">
        <v>248.91</v>
      </c>
      <c r="M291">
        <v>1.1263E-3</v>
      </c>
      <c r="N291">
        <v>254764.37580000001</v>
      </c>
      <c r="O291">
        <v>248.7929</v>
      </c>
      <c r="P291">
        <v>1.1274799999999999E-3</v>
      </c>
      <c r="Q291">
        <v>255074.5</v>
      </c>
      <c r="R291">
        <v>249.1</v>
      </c>
      <c r="S291">
        <v>1.1247099999999999E-3</v>
      </c>
      <c r="T291" t="s">
        <v>39</v>
      </c>
      <c r="U291">
        <v>170922071535</v>
      </c>
      <c r="V291" t="s">
        <v>35</v>
      </c>
      <c r="W291" t="s">
        <v>36</v>
      </c>
      <c r="X291" t="s">
        <v>37</v>
      </c>
      <c r="Y291" t="s">
        <v>38</v>
      </c>
      <c r="Z291">
        <v>1024</v>
      </c>
      <c r="AA291">
        <v>64</v>
      </c>
      <c r="AB291">
        <v>100</v>
      </c>
      <c r="AC291">
        <v>0</v>
      </c>
      <c r="AD291" t="s">
        <v>40</v>
      </c>
      <c r="AE291" t="s">
        <v>41</v>
      </c>
      <c r="AF291">
        <v>61.651298882299997</v>
      </c>
      <c r="AG291">
        <v>0.4406229874</v>
      </c>
      <c r="AH291">
        <v>31.8894624769</v>
      </c>
      <c r="AI291">
        <v>34.750373994099988</v>
      </c>
      <c r="AJ291">
        <v>2.8873162700999999</v>
      </c>
    </row>
    <row r="292" spans="1:36" x14ac:dyDescent="0.3">
      <c r="A292" s="1">
        <v>290</v>
      </c>
      <c r="B292">
        <v>170922071748</v>
      </c>
      <c r="C292" t="s">
        <v>35</v>
      </c>
      <c r="D292" t="s">
        <v>36</v>
      </c>
      <c r="E292" t="s">
        <v>37</v>
      </c>
      <c r="F292" t="s">
        <v>38</v>
      </c>
      <c r="G292">
        <v>2048</v>
      </c>
      <c r="H292">
        <v>64</v>
      </c>
      <c r="I292">
        <v>100</v>
      </c>
      <c r="J292">
        <v>0</v>
      </c>
      <c r="K292">
        <v>253961.11040000001</v>
      </c>
      <c r="L292">
        <v>496.01870000000002</v>
      </c>
      <c r="M292">
        <v>1.1306000000000001E-3</v>
      </c>
      <c r="N292">
        <v>253812.69750000001</v>
      </c>
      <c r="O292">
        <v>495.7287</v>
      </c>
      <c r="P292">
        <v>1.1329199999999999E-3</v>
      </c>
      <c r="Q292">
        <v>254179.5</v>
      </c>
      <c r="R292">
        <v>496.44</v>
      </c>
      <c r="S292">
        <v>1.12761E-3</v>
      </c>
      <c r="T292" t="s">
        <v>39</v>
      </c>
      <c r="U292">
        <v>170922071748</v>
      </c>
      <c r="V292" t="s">
        <v>35</v>
      </c>
      <c r="W292" t="s">
        <v>36</v>
      </c>
      <c r="X292" t="s">
        <v>37</v>
      </c>
      <c r="Y292" t="s">
        <v>38</v>
      </c>
      <c r="Z292">
        <v>2048</v>
      </c>
      <c r="AA292">
        <v>64</v>
      </c>
      <c r="AB292">
        <v>100</v>
      </c>
      <c r="AC292">
        <v>0</v>
      </c>
      <c r="AD292" t="s">
        <v>40</v>
      </c>
      <c r="AE292" t="s">
        <v>41</v>
      </c>
      <c r="AF292">
        <v>61.768859777700001</v>
      </c>
      <c r="AG292">
        <v>0.44004946919999999</v>
      </c>
      <c r="AH292">
        <v>31.526403428199998</v>
      </c>
      <c r="AI292">
        <v>34.366552244300003</v>
      </c>
      <c r="AJ292">
        <v>2.8377919024999998</v>
      </c>
    </row>
    <row r="293" spans="1:36" x14ac:dyDescent="0.3">
      <c r="A293" s="1">
        <v>291</v>
      </c>
      <c r="B293">
        <v>170922072001</v>
      </c>
      <c r="C293" t="s">
        <v>35</v>
      </c>
      <c r="D293" t="s">
        <v>36</v>
      </c>
      <c r="E293" t="s">
        <v>37</v>
      </c>
      <c r="F293" t="s">
        <v>38</v>
      </c>
      <c r="G293">
        <v>4096</v>
      </c>
      <c r="H293">
        <v>64</v>
      </c>
      <c r="I293">
        <v>100</v>
      </c>
      <c r="J293">
        <v>0</v>
      </c>
      <c r="K293">
        <v>251728.9791</v>
      </c>
      <c r="L293">
        <v>983.31610000000001</v>
      </c>
      <c r="M293">
        <v>1.1346100000000001E-3</v>
      </c>
      <c r="N293">
        <v>251639.1967</v>
      </c>
      <c r="O293">
        <v>982.96540000000005</v>
      </c>
      <c r="P293">
        <v>1.1360400000000001E-3</v>
      </c>
      <c r="Q293">
        <v>251867.53</v>
      </c>
      <c r="R293">
        <v>983.86</v>
      </c>
      <c r="S293">
        <v>1.1321E-3</v>
      </c>
      <c r="T293" t="s">
        <v>39</v>
      </c>
      <c r="U293">
        <v>170922072001</v>
      </c>
      <c r="V293" t="s">
        <v>35</v>
      </c>
      <c r="W293" t="s">
        <v>36</v>
      </c>
      <c r="X293" t="s">
        <v>37</v>
      </c>
      <c r="Y293" t="s">
        <v>38</v>
      </c>
      <c r="Z293">
        <v>4096</v>
      </c>
      <c r="AA293">
        <v>64</v>
      </c>
      <c r="AB293">
        <v>100</v>
      </c>
      <c r="AC293">
        <v>0</v>
      </c>
      <c r="AD293" t="s">
        <v>40</v>
      </c>
      <c r="AE293" t="s">
        <v>41</v>
      </c>
      <c r="AF293">
        <v>61.795208164399988</v>
      </c>
      <c r="AG293">
        <v>0.45252956659999999</v>
      </c>
      <c r="AH293">
        <v>30.732879969300001</v>
      </c>
      <c r="AI293">
        <v>33.732567803999999</v>
      </c>
      <c r="AJ293">
        <v>3.0076551646</v>
      </c>
    </row>
    <row r="294" spans="1:36" x14ac:dyDescent="0.3">
      <c r="A294" s="1">
        <v>292</v>
      </c>
      <c r="B294">
        <v>170922072214</v>
      </c>
      <c r="C294" t="s">
        <v>35</v>
      </c>
      <c r="D294" t="s">
        <v>36</v>
      </c>
      <c r="E294" t="s">
        <v>37</v>
      </c>
      <c r="F294" t="s">
        <v>38</v>
      </c>
      <c r="G294">
        <v>8192</v>
      </c>
      <c r="H294">
        <v>64</v>
      </c>
      <c r="I294">
        <v>100</v>
      </c>
      <c r="J294">
        <v>0</v>
      </c>
      <c r="K294">
        <v>195126.05869999999</v>
      </c>
      <c r="L294">
        <v>1524.4226000000001</v>
      </c>
      <c r="M294">
        <v>1.39566E-3</v>
      </c>
      <c r="N294">
        <v>195103.67290000001</v>
      </c>
      <c r="O294">
        <v>1524.2474999999999</v>
      </c>
      <c r="P294">
        <v>1.3956299999999999E-3</v>
      </c>
      <c r="Q294">
        <v>195147.72</v>
      </c>
      <c r="R294">
        <v>1524.59</v>
      </c>
      <c r="S294">
        <v>1.3958499999999999E-3</v>
      </c>
      <c r="T294" t="s">
        <v>39</v>
      </c>
      <c r="U294">
        <v>170922072214</v>
      </c>
      <c r="V294" t="s">
        <v>35</v>
      </c>
      <c r="W294" t="s">
        <v>36</v>
      </c>
      <c r="X294" t="s">
        <v>37</v>
      </c>
      <c r="Y294" t="s">
        <v>38</v>
      </c>
      <c r="Z294">
        <v>8192</v>
      </c>
      <c r="AA294">
        <v>64</v>
      </c>
      <c r="AB294">
        <v>100</v>
      </c>
      <c r="AC294">
        <v>0</v>
      </c>
      <c r="AD294" t="s">
        <v>40</v>
      </c>
      <c r="AE294" t="s">
        <v>41</v>
      </c>
      <c r="AF294">
        <v>65.166292793699995</v>
      </c>
      <c r="AG294">
        <v>0.28053918999999999</v>
      </c>
      <c r="AH294">
        <v>28.8827035899</v>
      </c>
      <c r="AI294">
        <v>31.7550344114</v>
      </c>
      <c r="AJ294">
        <v>2.8943938487</v>
      </c>
    </row>
    <row r="295" spans="1:36" x14ac:dyDescent="0.3">
      <c r="A295" s="1">
        <v>293</v>
      </c>
      <c r="B295">
        <v>170922072427</v>
      </c>
      <c r="C295" t="s">
        <v>35</v>
      </c>
      <c r="D295" t="s">
        <v>36</v>
      </c>
      <c r="E295" t="s">
        <v>37</v>
      </c>
      <c r="F295" t="s">
        <v>38</v>
      </c>
      <c r="G295">
        <v>16384</v>
      </c>
      <c r="H295">
        <v>64</v>
      </c>
      <c r="I295">
        <v>100</v>
      </c>
      <c r="J295">
        <v>0</v>
      </c>
      <c r="K295">
        <v>99080.977799999993</v>
      </c>
      <c r="L295">
        <v>1548.1396</v>
      </c>
      <c r="M295">
        <v>4.0759400000000001E-3</v>
      </c>
      <c r="N295">
        <v>99075.020799999998</v>
      </c>
      <c r="O295">
        <v>1548.0467000000001</v>
      </c>
      <c r="P295">
        <v>4.0735900000000002E-3</v>
      </c>
      <c r="Q295">
        <v>99088.47</v>
      </c>
      <c r="R295">
        <v>1548.26</v>
      </c>
      <c r="S295">
        <v>4.0763800000000001E-3</v>
      </c>
      <c r="T295" t="s">
        <v>39</v>
      </c>
      <c r="U295">
        <v>170922072427</v>
      </c>
      <c r="V295" t="s">
        <v>35</v>
      </c>
      <c r="W295" t="s">
        <v>36</v>
      </c>
      <c r="X295" t="s">
        <v>37</v>
      </c>
      <c r="Y295" t="s">
        <v>38</v>
      </c>
      <c r="Z295">
        <v>16384</v>
      </c>
      <c r="AA295">
        <v>64</v>
      </c>
      <c r="AB295">
        <v>100</v>
      </c>
      <c r="AC295">
        <v>0</v>
      </c>
      <c r="AD295" t="s">
        <v>40</v>
      </c>
      <c r="AE295" t="s">
        <v>41</v>
      </c>
      <c r="AF295">
        <v>86.57477482969999</v>
      </c>
      <c r="AG295">
        <v>0.14703236559999999</v>
      </c>
      <c r="AH295">
        <v>10.1279820777</v>
      </c>
      <c r="AI295">
        <v>11.428145796600001</v>
      </c>
      <c r="AJ295">
        <v>1.2983474981000001</v>
      </c>
    </row>
    <row r="296" spans="1:36" x14ac:dyDescent="0.3">
      <c r="A296" s="1">
        <v>294</v>
      </c>
      <c r="B296">
        <v>170922072640</v>
      </c>
      <c r="C296" t="s">
        <v>35</v>
      </c>
      <c r="D296" t="s">
        <v>36</v>
      </c>
      <c r="E296" t="s">
        <v>37</v>
      </c>
      <c r="F296" t="s">
        <v>38</v>
      </c>
      <c r="G296">
        <v>32768</v>
      </c>
      <c r="H296">
        <v>64</v>
      </c>
      <c r="I296">
        <v>100</v>
      </c>
      <c r="J296">
        <v>0</v>
      </c>
      <c r="K296">
        <v>49917.906499999997</v>
      </c>
      <c r="L296">
        <v>1559.9339</v>
      </c>
      <c r="M296">
        <v>8.7736900000000007E-3</v>
      </c>
      <c r="N296">
        <v>49914.493799999997</v>
      </c>
      <c r="O296">
        <v>1559.8275000000001</v>
      </c>
      <c r="P296">
        <v>8.7721699999999993E-3</v>
      </c>
      <c r="Q296">
        <v>49918.48</v>
      </c>
      <c r="R296">
        <v>1559.95</v>
      </c>
      <c r="S296">
        <v>8.7721799999999992E-3</v>
      </c>
      <c r="T296" t="s">
        <v>39</v>
      </c>
      <c r="U296">
        <v>170922072640</v>
      </c>
      <c r="V296" t="s">
        <v>35</v>
      </c>
      <c r="W296" t="s">
        <v>36</v>
      </c>
      <c r="X296" t="s">
        <v>37</v>
      </c>
      <c r="Y296" t="s">
        <v>38</v>
      </c>
      <c r="Z296">
        <v>32768</v>
      </c>
      <c r="AA296">
        <v>64</v>
      </c>
      <c r="AB296">
        <v>100</v>
      </c>
      <c r="AC296">
        <v>0</v>
      </c>
      <c r="AD296" t="s">
        <v>40</v>
      </c>
      <c r="AE296" t="s">
        <v>41</v>
      </c>
      <c r="AF296">
        <v>93.617823402499994</v>
      </c>
      <c r="AG296">
        <v>5.8603870699999998E-2</v>
      </c>
      <c r="AH296">
        <v>4.6929283987000003</v>
      </c>
      <c r="AI296">
        <v>5.2828879813</v>
      </c>
      <c r="AJ296">
        <v>0.59523084230000001</v>
      </c>
    </row>
    <row r="297" spans="1:36" x14ac:dyDescent="0.3">
      <c r="A297" s="1">
        <v>295</v>
      </c>
      <c r="B297">
        <v>170922072853</v>
      </c>
      <c r="C297" t="s">
        <v>35</v>
      </c>
      <c r="D297" t="s">
        <v>36</v>
      </c>
      <c r="E297" t="s">
        <v>37</v>
      </c>
      <c r="F297" t="s">
        <v>38</v>
      </c>
      <c r="G297">
        <v>65536</v>
      </c>
      <c r="H297">
        <v>64</v>
      </c>
      <c r="I297">
        <v>100</v>
      </c>
      <c r="J297">
        <v>0</v>
      </c>
      <c r="K297">
        <v>24979.0874</v>
      </c>
      <c r="L297">
        <v>1561.193</v>
      </c>
      <c r="M297">
        <v>1.802842E-2</v>
      </c>
      <c r="N297">
        <v>24976.917099999999</v>
      </c>
      <c r="O297">
        <v>1561.0574999999999</v>
      </c>
      <c r="P297">
        <v>1.8024310000000002E-2</v>
      </c>
      <c r="Q297">
        <v>24980.25</v>
      </c>
      <c r="R297">
        <v>1561.27</v>
      </c>
      <c r="S297">
        <v>1.8034189999999999E-2</v>
      </c>
      <c r="T297" t="s">
        <v>39</v>
      </c>
      <c r="U297">
        <v>170922072853</v>
      </c>
      <c r="V297" t="s">
        <v>35</v>
      </c>
      <c r="W297" t="s">
        <v>36</v>
      </c>
      <c r="X297" t="s">
        <v>37</v>
      </c>
      <c r="Y297" t="s">
        <v>38</v>
      </c>
      <c r="Z297">
        <v>65536</v>
      </c>
      <c r="AA297">
        <v>64</v>
      </c>
      <c r="AB297">
        <v>100</v>
      </c>
      <c r="AC297">
        <v>0</v>
      </c>
      <c r="AD297" t="s">
        <v>40</v>
      </c>
      <c r="AE297" t="s">
        <v>41</v>
      </c>
      <c r="AF297">
        <v>96.429701367199996</v>
      </c>
      <c r="AG297">
        <v>2.7676083600000002E-2</v>
      </c>
      <c r="AH297">
        <v>2.5511296794999998</v>
      </c>
      <c r="AI297">
        <v>2.8345574855</v>
      </c>
      <c r="AJ297">
        <v>0.29250812300000001</v>
      </c>
    </row>
    <row r="298" spans="1:36" x14ac:dyDescent="0.3">
      <c r="A298" s="1">
        <v>296</v>
      </c>
      <c r="B298">
        <v>170922073106</v>
      </c>
      <c r="C298" t="s">
        <v>35</v>
      </c>
      <c r="D298" t="s">
        <v>36</v>
      </c>
      <c r="E298" t="s">
        <v>37</v>
      </c>
      <c r="F298" t="s">
        <v>38</v>
      </c>
      <c r="G298">
        <v>131072</v>
      </c>
      <c r="H298">
        <v>64</v>
      </c>
      <c r="I298">
        <v>100</v>
      </c>
      <c r="J298">
        <v>0</v>
      </c>
      <c r="K298">
        <v>12513.6548</v>
      </c>
      <c r="L298">
        <v>1564.2070000000001</v>
      </c>
      <c r="M298">
        <v>3.6435290000000002E-2</v>
      </c>
      <c r="N298">
        <v>12512.2358</v>
      </c>
      <c r="O298">
        <v>1564.0296000000001</v>
      </c>
      <c r="P298">
        <v>3.6422999999999997E-2</v>
      </c>
      <c r="Q298">
        <v>12516.12</v>
      </c>
      <c r="R298">
        <v>1564.52</v>
      </c>
      <c r="S298">
        <v>3.6446180000000002E-2</v>
      </c>
      <c r="T298" t="s">
        <v>39</v>
      </c>
      <c r="U298">
        <v>170922073106</v>
      </c>
      <c r="V298" t="s">
        <v>35</v>
      </c>
      <c r="W298" t="s">
        <v>36</v>
      </c>
      <c r="X298" t="s">
        <v>37</v>
      </c>
      <c r="Y298" t="s">
        <v>38</v>
      </c>
      <c r="Z298">
        <v>131072</v>
      </c>
      <c r="AA298">
        <v>64</v>
      </c>
      <c r="AB298">
        <v>100</v>
      </c>
      <c r="AC298">
        <v>0</v>
      </c>
      <c r="AD298" t="s">
        <v>40</v>
      </c>
      <c r="AE298" t="s">
        <v>41</v>
      </c>
      <c r="AF298">
        <v>97.882692242399997</v>
      </c>
      <c r="AG298">
        <v>1.1395055899999999E-2</v>
      </c>
      <c r="AH298">
        <v>1.4541748558000001</v>
      </c>
      <c r="AI298">
        <v>1.6003577630000001</v>
      </c>
      <c r="AJ298">
        <v>0.1432687453</v>
      </c>
    </row>
    <row r="299" spans="1:36" x14ac:dyDescent="0.3">
      <c r="A299" s="1">
        <v>297</v>
      </c>
      <c r="B299">
        <v>170922073319</v>
      </c>
      <c r="C299" t="s">
        <v>35</v>
      </c>
      <c r="D299" t="s">
        <v>36</v>
      </c>
      <c r="E299" t="s">
        <v>37</v>
      </c>
      <c r="F299" t="s">
        <v>38</v>
      </c>
      <c r="G299">
        <v>262144</v>
      </c>
      <c r="H299">
        <v>64</v>
      </c>
      <c r="I299">
        <v>100</v>
      </c>
      <c r="J299">
        <v>0</v>
      </c>
      <c r="K299">
        <v>6154.6786000000002</v>
      </c>
      <c r="L299">
        <v>1538.6704999999999</v>
      </c>
      <c r="M299">
        <v>7.4561100000000005E-2</v>
      </c>
      <c r="N299">
        <v>6151.8346000000001</v>
      </c>
      <c r="O299">
        <v>1537.9595999999999</v>
      </c>
      <c r="P299">
        <v>7.4529830000000005E-2</v>
      </c>
      <c r="Q299">
        <v>6151.47</v>
      </c>
      <c r="R299">
        <v>1537.87</v>
      </c>
      <c r="S299">
        <v>7.4645009999999998E-2</v>
      </c>
      <c r="T299" t="s">
        <v>39</v>
      </c>
      <c r="U299">
        <v>170922073319</v>
      </c>
      <c r="V299" t="s">
        <v>35</v>
      </c>
      <c r="W299" t="s">
        <v>36</v>
      </c>
      <c r="X299" t="s">
        <v>37</v>
      </c>
      <c r="Y299" t="s">
        <v>38</v>
      </c>
      <c r="Z299">
        <v>262144</v>
      </c>
      <c r="AA299">
        <v>64</v>
      </c>
      <c r="AB299">
        <v>100</v>
      </c>
      <c r="AC299">
        <v>0</v>
      </c>
      <c r="AD299" t="s">
        <v>40</v>
      </c>
      <c r="AE299" t="s">
        <v>41</v>
      </c>
      <c r="AF299">
        <v>98.5000384776</v>
      </c>
      <c r="AG299">
        <v>4.3412049000000003E-3</v>
      </c>
      <c r="AH299">
        <v>0.8171051627</v>
      </c>
      <c r="AI299">
        <v>0.91606671840000009</v>
      </c>
      <c r="AJ299">
        <v>8.1937545099999995E-2</v>
      </c>
    </row>
    <row r="300" spans="1:36" x14ac:dyDescent="0.3">
      <c r="A300" s="1">
        <v>298</v>
      </c>
      <c r="B300">
        <v>170922073533</v>
      </c>
      <c r="C300" t="s">
        <v>35</v>
      </c>
      <c r="D300" t="s">
        <v>36</v>
      </c>
      <c r="E300" t="s">
        <v>37</v>
      </c>
      <c r="F300" t="s">
        <v>38</v>
      </c>
      <c r="G300">
        <v>524288</v>
      </c>
      <c r="H300">
        <v>64</v>
      </c>
      <c r="I300">
        <v>100</v>
      </c>
      <c r="J300">
        <v>0</v>
      </c>
      <c r="K300">
        <v>3071.7296000000001</v>
      </c>
      <c r="L300">
        <v>1535.8648000000001</v>
      </c>
      <c r="M300">
        <v>0.14968914999999999</v>
      </c>
      <c r="N300">
        <v>3071.8533000000002</v>
      </c>
      <c r="O300">
        <v>1535.9267</v>
      </c>
      <c r="P300">
        <v>0.14955008</v>
      </c>
      <c r="Q300">
        <v>3071.52</v>
      </c>
      <c r="R300">
        <v>1535.76</v>
      </c>
      <c r="S300">
        <v>0.14986986999999999</v>
      </c>
      <c r="T300" t="s">
        <v>39</v>
      </c>
      <c r="U300">
        <v>170922073533</v>
      </c>
      <c r="V300" t="s">
        <v>35</v>
      </c>
      <c r="W300" t="s">
        <v>36</v>
      </c>
      <c r="X300" t="s">
        <v>37</v>
      </c>
      <c r="Y300" t="s">
        <v>38</v>
      </c>
      <c r="Z300">
        <v>524288</v>
      </c>
      <c r="AA300">
        <v>64</v>
      </c>
      <c r="AB300">
        <v>100</v>
      </c>
      <c r="AC300">
        <v>0</v>
      </c>
      <c r="AD300" t="s">
        <v>40</v>
      </c>
      <c r="AE300" t="s">
        <v>41</v>
      </c>
      <c r="AF300">
        <v>98.840450264099999</v>
      </c>
      <c r="AG300">
        <v>5.9693746999999993E-3</v>
      </c>
      <c r="AH300">
        <v>0.54699852000000004</v>
      </c>
      <c r="AI300">
        <v>0.60750243179999996</v>
      </c>
      <c r="AJ300">
        <v>6.9514568499999999E-2</v>
      </c>
    </row>
    <row r="301" spans="1:36" x14ac:dyDescent="0.3">
      <c r="A301" s="1">
        <v>299</v>
      </c>
      <c r="B301">
        <v>170922073747</v>
      </c>
      <c r="C301" t="s">
        <v>35</v>
      </c>
      <c r="D301" t="s">
        <v>36</v>
      </c>
      <c r="E301" t="s">
        <v>37</v>
      </c>
      <c r="F301" t="s">
        <v>38</v>
      </c>
      <c r="G301">
        <v>1048576</v>
      </c>
      <c r="H301">
        <v>64</v>
      </c>
      <c r="I301">
        <v>100</v>
      </c>
      <c r="J301">
        <v>0</v>
      </c>
      <c r="K301">
        <v>1519.4921999999999</v>
      </c>
      <c r="L301">
        <v>1519.4921999999999</v>
      </c>
      <c r="M301">
        <v>0.30167400999999999</v>
      </c>
      <c r="N301">
        <v>1519.355</v>
      </c>
      <c r="O301">
        <v>1519.355</v>
      </c>
      <c r="P301">
        <v>0.30103899000000001</v>
      </c>
      <c r="Q301">
        <v>1519.59</v>
      </c>
      <c r="R301">
        <v>1519.59</v>
      </c>
      <c r="S301">
        <v>0.30245667999999998</v>
      </c>
      <c r="T301" t="s">
        <v>39</v>
      </c>
      <c r="U301">
        <v>170922073747</v>
      </c>
      <c r="V301" t="s">
        <v>35</v>
      </c>
      <c r="W301" t="s">
        <v>36</v>
      </c>
      <c r="X301" t="s">
        <v>37</v>
      </c>
      <c r="Y301" t="s">
        <v>38</v>
      </c>
      <c r="Z301">
        <v>1048576</v>
      </c>
      <c r="AA301">
        <v>64</v>
      </c>
      <c r="AB301">
        <v>100</v>
      </c>
      <c r="AC301">
        <v>0</v>
      </c>
      <c r="AD301" t="s">
        <v>40</v>
      </c>
      <c r="AE301" t="s">
        <v>41</v>
      </c>
      <c r="AF301">
        <v>99.076904308700009</v>
      </c>
      <c r="AG301">
        <v>5.4268088999999999E-3</v>
      </c>
      <c r="AH301">
        <v>0.38195510290000001</v>
      </c>
      <c r="AI301">
        <v>0.45493951020000001</v>
      </c>
      <c r="AJ301">
        <v>7.4382939000000009E-2</v>
      </c>
    </row>
    <row r="302" spans="1:36" x14ac:dyDescent="0.3">
      <c r="A302" s="1">
        <v>300</v>
      </c>
      <c r="B302">
        <v>170922074002</v>
      </c>
      <c r="C302" t="s">
        <v>35</v>
      </c>
      <c r="D302" t="s">
        <v>36</v>
      </c>
      <c r="E302" t="s">
        <v>37</v>
      </c>
      <c r="F302" t="s">
        <v>38</v>
      </c>
      <c r="G302">
        <v>512</v>
      </c>
      <c r="H302">
        <v>64</v>
      </c>
      <c r="I302">
        <v>70</v>
      </c>
      <c r="J302">
        <v>30</v>
      </c>
      <c r="K302">
        <v>232479.92300000001</v>
      </c>
      <c r="L302">
        <v>113.5157</v>
      </c>
      <c r="M302">
        <v>1.2445900000000001E-3</v>
      </c>
      <c r="N302">
        <v>232493.4762</v>
      </c>
      <c r="O302">
        <v>113.52209999999999</v>
      </c>
      <c r="P302">
        <v>1.2445900000000001E-3</v>
      </c>
      <c r="Q302">
        <v>232389.49</v>
      </c>
      <c r="R302">
        <v>113.47</v>
      </c>
      <c r="S302">
        <v>1.2449399999999999E-3</v>
      </c>
      <c r="T302" t="s">
        <v>39</v>
      </c>
      <c r="U302">
        <v>170922074002</v>
      </c>
      <c r="V302" t="s">
        <v>35</v>
      </c>
      <c r="W302" t="s">
        <v>36</v>
      </c>
      <c r="X302" t="s">
        <v>37</v>
      </c>
      <c r="Y302" t="s">
        <v>38</v>
      </c>
      <c r="Z302">
        <v>512</v>
      </c>
      <c r="AA302">
        <v>64</v>
      </c>
      <c r="AB302">
        <v>70</v>
      </c>
      <c r="AC302">
        <v>30</v>
      </c>
      <c r="AD302" t="s">
        <v>40</v>
      </c>
      <c r="AE302" t="s">
        <v>41</v>
      </c>
      <c r="AF302">
        <v>61.560499529799998</v>
      </c>
      <c r="AG302">
        <v>0.29789529149999999</v>
      </c>
      <c r="AH302">
        <v>33.4200155682</v>
      </c>
      <c r="AI302">
        <v>36.441330048899999</v>
      </c>
      <c r="AJ302">
        <v>3.0271659822000001</v>
      </c>
    </row>
    <row r="303" spans="1:36" x14ac:dyDescent="0.3">
      <c r="A303" s="1">
        <v>301</v>
      </c>
      <c r="B303">
        <v>170922074215</v>
      </c>
      <c r="C303" t="s">
        <v>35</v>
      </c>
      <c r="D303" t="s">
        <v>36</v>
      </c>
      <c r="E303" t="s">
        <v>37</v>
      </c>
      <c r="F303" t="s">
        <v>38</v>
      </c>
      <c r="G303">
        <v>1024</v>
      </c>
      <c r="H303">
        <v>64</v>
      </c>
      <c r="I303">
        <v>70</v>
      </c>
      <c r="J303">
        <v>30</v>
      </c>
      <c r="K303">
        <v>233422.87590000001</v>
      </c>
      <c r="L303">
        <v>227.95230000000001</v>
      </c>
      <c r="M303">
        <v>1.23989E-3</v>
      </c>
      <c r="N303">
        <v>233271.4779</v>
      </c>
      <c r="O303">
        <v>227.80459999999999</v>
      </c>
      <c r="P303">
        <v>1.2406699999999999E-3</v>
      </c>
      <c r="Q303">
        <v>233580.98</v>
      </c>
      <c r="R303">
        <v>228.11</v>
      </c>
      <c r="S303">
        <v>1.23927E-3</v>
      </c>
      <c r="T303" t="s">
        <v>39</v>
      </c>
      <c r="U303">
        <v>170922074215</v>
      </c>
      <c r="V303" t="s">
        <v>35</v>
      </c>
      <c r="W303" t="s">
        <v>36</v>
      </c>
      <c r="X303" t="s">
        <v>37</v>
      </c>
      <c r="Y303" t="s">
        <v>38</v>
      </c>
      <c r="Z303">
        <v>1024</v>
      </c>
      <c r="AA303">
        <v>64</v>
      </c>
      <c r="AB303">
        <v>70</v>
      </c>
      <c r="AC303">
        <v>30</v>
      </c>
      <c r="AD303" t="s">
        <v>40</v>
      </c>
      <c r="AE303" t="s">
        <v>41</v>
      </c>
      <c r="AF303">
        <v>61.573898444699999</v>
      </c>
      <c r="AG303">
        <v>0.3114641554</v>
      </c>
      <c r="AH303">
        <v>33.295917621699999</v>
      </c>
      <c r="AI303">
        <v>36.265402114399997</v>
      </c>
      <c r="AJ303">
        <v>2.9861322882999999</v>
      </c>
    </row>
    <row r="304" spans="1:36" x14ac:dyDescent="0.3">
      <c r="A304" s="1">
        <v>302</v>
      </c>
      <c r="B304">
        <v>170922074428</v>
      </c>
      <c r="C304" t="s">
        <v>35</v>
      </c>
      <c r="D304" t="s">
        <v>36</v>
      </c>
      <c r="E304" t="s">
        <v>37</v>
      </c>
      <c r="F304" t="s">
        <v>38</v>
      </c>
      <c r="G304">
        <v>2048</v>
      </c>
      <c r="H304">
        <v>64</v>
      </c>
      <c r="I304">
        <v>70</v>
      </c>
      <c r="J304">
        <v>30</v>
      </c>
      <c r="K304">
        <v>234433.18040000001</v>
      </c>
      <c r="L304">
        <v>457.87740000000002</v>
      </c>
      <c r="M304">
        <v>1.2339499999999999E-3</v>
      </c>
      <c r="N304">
        <v>234404.71669999999</v>
      </c>
      <c r="O304">
        <v>457.82170000000002</v>
      </c>
      <c r="P304">
        <v>1.23405E-3</v>
      </c>
      <c r="Q304">
        <v>234419.92</v>
      </c>
      <c r="R304">
        <v>457.85</v>
      </c>
      <c r="S304">
        <v>1.23416E-3</v>
      </c>
      <c r="T304" t="s">
        <v>39</v>
      </c>
      <c r="U304">
        <v>170922074428</v>
      </c>
      <c r="V304" t="s">
        <v>35</v>
      </c>
      <c r="W304" t="s">
        <v>36</v>
      </c>
      <c r="X304" t="s">
        <v>37</v>
      </c>
      <c r="Y304" t="s">
        <v>38</v>
      </c>
      <c r="Z304">
        <v>2048</v>
      </c>
      <c r="AA304">
        <v>64</v>
      </c>
      <c r="AB304">
        <v>70</v>
      </c>
      <c r="AC304">
        <v>30</v>
      </c>
      <c r="AD304" t="s">
        <v>40</v>
      </c>
      <c r="AE304" t="s">
        <v>41</v>
      </c>
      <c r="AF304">
        <v>61.528755111800002</v>
      </c>
      <c r="AG304">
        <v>0.30057318999999999</v>
      </c>
      <c r="AH304">
        <v>33.362959675699997</v>
      </c>
      <c r="AI304">
        <v>36.3472112356</v>
      </c>
      <c r="AJ304">
        <v>2.9840635259999999</v>
      </c>
    </row>
    <row r="305" spans="1:36" x14ac:dyDescent="0.3">
      <c r="A305" s="1">
        <v>303</v>
      </c>
      <c r="B305">
        <v>170922074641</v>
      </c>
      <c r="C305" t="s">
        <v>35</v>
      </c>
      <c r="D305" t="s">
        <v>36</v>
      </c>
      <c r="E305" t="s">
        <v>37</v>
      </c>
      <c r="F305" t="s">
        <v>38</v>
      </c>
      <c r="G305">
        <v>4096</v>
      </c>
      <c r="H305">
        <v>64</v>
      </c>
      <c r="I305">
        <v>70</v>
      </c>
      <c r="J305">
        <v>30</v>
      </c>
      <c r="K305">
        <v>232713.12040000001</v>
      </c>
      <c r="L305">
        <v>909.03499999999997</v>
      </c>
      <c r="M305">
        <v>1.24204E-3</v>
      </c>
      <c r="N305">
        <v>232713.12040000001</v>
      </c>
      <c r="O305">
        <v>909.03499999999997</v>
      </c>
      <c r="P305">
        <v>1.24211E-3</v>
      </c>
      <c r="Q305">
        <v>232812.15</v>
      </c>
      <c r="R305">
        <v>909.42</v>
      </c>
      <c r="S305">
        <v>1.2413700000000001E-3</v>
      </c>
      <c r="T305" t="s">
        <v>39</v>
      </c>
      <c r="U305">
        <v>170922074641</v>
      </c>
      <c r="V305" t="s">
        <v>35</v>
      </c>
      <c r="W305" t="s">
        <v>36</v>
      </c>
      <c r="X305" t="s">
        <v>37</v>
      </c>
      <c r="Y305" t="s">
        <v>38</v>
      </c>
      <c r="Z305">
        <v>4096</v>
      </c>
      <c r="AA305">
        <v>64</v>
      </c>
      <c r="AB305">
        <v>70</v>
      </c>
      <c r="AC305">
        <v>30</v>
      </c>
      <c r="AD305" t="s">
        <v>40</v>
      </c>
      <c r="AE305" t="s">
        <v>41</v>
      </c>
      <c r="AF305">
        <v>61.607591182199997</v>
      </c>
      <c r="AG305">
        <v>0.32122847789999998</v>
      </c>
      <c r="AH305">
        <v>33.300845072100003</v>
      </c>
      <c r="AI305">
        <v>36.317804292800012</v>
      </c>
      <c r="AJ305">
        <v>3.0097180466000002</v>
      </c>
    </row>
    <row r="306" spans="1:36" x14ac:dyDescent="0.3">
      <c r="A306" s="1">
        <v>304</v>
      </c>
      <c r="B306">
        <v>170922074854</v>
      </c>
      <c r="C306" t="s">
        <v>35</v>
      </c>
      <c r="D306" t="s">
        <v>36</v>
      </c>
      <c r="E306" t="s">
        <v>37</v>
      </c>
      <c r="F306" t="s">
        <v>38</v>
      </c>
      <c r="G306">
        <v>8192</v>
      </c>
      <c r="H306">
        <v>64</v>
      </c>
      <c r="I306">
        <v>70</v>
      </c>
      <c r="J306">
        <v>30</v>
      </c>
      <c r="K306">
        <v>220318.81219999999</v>
      </c>
      <c r="L306">
        <v>1721.2409</v>
      </c>
      <c r="M306">
        <v>1.33208E-3</v>
      </c>
      <c r="N306">
        <v>220273.1367</v>
      </c>
      <c r="O306">
        <v>1720.8842</v>
      </c>
      <c r="P306">
        <v>1.3324700000000001E-3</v>
      </c>
      <c r="Q306">
        <v>220391.5</v>
      </c>
      <c r="R306">
        <v>1721.81</v>
      </c>
      <c r="S306">
        <v>1.3316000000000001E-3</v>
      </c>
      <c r="T306" t="s">
        <v>39</v>
      </c>
      <c r="U306">
        <v>170922074854</v>
      </c>
      <c r="V306" t="s">
        <v>35</v>
      </c>
      <c r="W306" t="s">
        <v>36</v>
      </c>
      <c r="X306" t="s">
        <v>37</v>
      </c>
      <c r="Y306" t="s">
        <v>38</v>
      </c>
      <c r="Z306">
        <v>8192</v>
      </c>
      <c r="AA306">
        <v>64</v>
      </c>
      <c r="AB306">
        <v>70</v>
      </c>
      <c r="AC306">
        <v>30</v>
      </c>
      <c r="AD306" t="s">
        <v>40</v>
      </c>
      <c r="AE306" t="s">
        <v>41</v>
      </c>
      <c r="AF306">
        <v>60.737455938799997</v>
      </c>
      <c r="AG306">
        <v>0.2652659517</v>
      </c>
      <c r="AH306">
        <v>33.917657880999997</v>
      </c>
      <c r="AI306">
        <v>36.8613878305</v>
      </c>
      <c r="AJ306">
        <v>2.9419131175</v>
      </c>
    </row>
    <row r="307" spans="1:36" x14ac:dyDescent="0.3">
      <c r="A307" s="1">
        <v>305</v>
      </c>
      <c r="B307">
        <v>170922075107</v>
      </c>
      <c r="C307" t="s">
        <v>35</v>
      </c>
      <c r="D307" t="s">
        <v>36</v>
      </c>
      <c r="E307" t="s">
        <v>37</v>
      </c>
      <c r="F307" t="s">
        <v>38</v>
      </c>
      <c r="G307">
        <v>16384</v>
      </c>
      <c r="H307">
        <v>64</v>
      </c>
      <c r="I307">
        <v>70</v>
      </c>
      <c r="J307">
        <v>30</v>
      </c>
      <c r="K307">
        <v>138095.1679</v>
      </c>
      <c r="L307">
        <v>2157.7363</v>
      </c>
      <c r="M307">
        <v>2.11976E-3</v>
      </c>
      <c r="N307">
        <v>138095.1679</v>
      </c>
      <c r="O307">
        <v>2157.7363</v>
      </c>
      <c r="P307">
        <v>2.1189999999999998E-3</v>
      </c>
      <c r="Q307">
        <v>138116.66</v>
      </c>
      <c r="R307">
        <v>2158.0700000000002</v>
      </c>
      <c r="S307">
        <v>2.1197899999999999E-3</v>
      </c>
      <c r="T307" t="s">
        <v>39</v>
      </c>
      <c r="U307">
        <v>170922075107</v>
      </c>
      <c r="V307" t="s">
        <v>35</v>
      </c>
      <c r="W307" t="s">
        <v>36</v>
      </c>
      <c r="X307" t="s">
        <v>37</v>
      </c>
      <c r="Y307" t="s">
        <v>38</v>
      </c>
      <c r="Z307">
        <v>16384</v>
      </c>
      <c r="AA307">
        <v>64</v>
      </c>
      <c r="AB307">
        <v>70</v>
      </c>
      <c r="AC307">
        <v>30</v>
      </c>
      <c r="AD307" t="s">
        <v>40</v>
      </c>
      <c r="AE307" t="s">
        <v>41</v>
      </c>
      <c r="AF307">
        <v>79.180453308500006</v>
      </c>
      <c r="AG307">
        <v>0.26317207059999997</v>
      </c>
      <c r="AH307">
        <v>16.300345844900001</v>
      </c>
      <c r="AI307">
        <v>18.249018969000002</v>
      </c>
      <c r="AJ307">
        <v>1.944687388</v>
      </c>
    </row>
    <row r="308" spans="1:36" x14ac:dyDescent="0.3">
      <c r="A308" s="1">
        <v>306</v>
      </c>
      <c r="B308">
        <v>170922075320</v>
      </c>
      <c r="C308" t="s">
        <v>35</v>
      </c>
      <c r="D308" t="s">
        <v>36</v>
      </c>
      <c r="E308" t="s">
        <v>37</v>
      </c>
      <c r="F308" t="s">
        <v>38</v>
      </c>
      <c r="G308">
        <v>32768</v>
      </c>
      <c r="H308">
        <v>64</v>
      </c>
      <c r="I308">
        <v>70</v>
      </c>
      <c r="J308">
        <v>30</v>
      </c>
      <c r="K308">
        <v>70371.8</v>
      </c>
      <c r="L308">
        <v>2199.1183000000001</v>
      </c>
      <c r="M308">
        <v>4.3144200000000002E-3</v>
      </c>
      <c r="N308">
        <v>70364.481700000004</v>
      </c>
      <c r="O308">
        <v>2198.8896</v>
      </c>
      <c r="P308">
        <v>4.3135400000000003E-3</v>
      </c>
      <c r="Q308">
        <v>70377.66</v>
      </c>
      <c r="R308">
        <v>2199.3000000000002</v>
      </c>
      <c r="S308">
        <v>4.3138300000000003E-3</v>
      </c>
      <c r="T308" t="s">
        <v>39</v>
      </c>
      <c r="U308">
        <v>170922075320</v>
      </c>
      <c r="V308" t="s">
        <v>35</v>
      </c>
      <c r="W308" t="s">
        <v>36</v>
      </c>
      <c r="X308" t="s">
        <v>37</v>
      </c>
      <c r="Y308" t="s">
        <v>38</v>
      </c>
      <c r="Z308">
        <v>32768</v>
      </c>
      <c r="AA308">
        <v>64</v>
      </c>
      <c r="AB308">
        <v>70</v>
      </c>
      <c r="AC308">
        <v>30</v>
      </c>
      <c r="AD308" t="s">
        <v>40</v>
      </c>
      <c r="AE308" t="s">
        <v>41</v>
      </c>
      <c r="AF308">
        <v>90.596160218099996</v>
      </c>
      <c r="AG308">
        <v>7.7596394200000002E-2</v>
      </c>
      <c r="AH308">
        <v>7.0625122978999997</v>
      </c>
      <c r="AI308">
        <v>7.8988692182000007</v>
      </c>
      <c r="AJ308">
        <v>0.82421782219999995</v>
      </c>
    </row>
    <row r="309" spans="1:36" x14ac:dyDescent="0.3">
      <c r="A309" s="1">
        <v>307</v>
      </c>
      <c r="B309">
        <v>170922075533</v>
      </c>
      <c r="C309" t="s">
        <v>35</v>
      </c>
      <c r="D309" t="s">
        <v>36</v>
      </c>
      <c r="E309" t="s">
        <v>37</v>
      </c>
      <c r="F309" t="s">
        <v>38</v>
      </c>
      <c r="G309">
        <v>65536</v>
      </c>
      <c r="H309">
        <v>64</v>
      </c>
      <c r="I309">
        <v>70</v>
      </c>
      <c r="J309">
        <v>30</v>
      </c>
      <c r="K309">
        <v>35320.789599999996</v>
      </c>
      <c r="L309">
        <v>2207.5495999999998</v>
      </c>
      <c r="M309">
        <v>8.7059700000000004E-3</v>
      </c>
      <c r="N309">
        <v>35314.996700000003</v>
      </c>
      <c r="O309">
        <v>2207.1875</v>
      </c>
      <c r="P309">
        <v>8.7074100000000005E-3</v>
      </c>
      <c r="Q309">
        <v>35318.86</v>
      </c>
      <c r="R309">
        <v>2207.4299999999998</v>
      </c>
      <c r="S309">
        <v>8.7077000000000005E-3</v>
      </c>
      <c r="T309" t="s">
        <v>39</v>
      </c>
      <c r="U309">
        <v>170922075533</v>
      </c>
      <c r="V309" t="s">
        <v>35</v>
      </c>
      <c r="W309" t="s">
        <v>36</v>
      </c>
      <c r="X309" t="s">
        <v>37</v>
      </c>
      <c r="Y309" t="s">
        <v>38</v>
      </c>
      <c r="Z309">
        <v>65536</v>
      </c>
      <c r="AA309">
        <v>64</v>
      </c>
      <c r="AB309">
        <v>70</v>
      </c>
      <c r="AC309">
        <v>30</v>
      </c>
      <c r="AD309" t="s">
        <v>40</v>
      </c>
      <c r="AE309" t="s">
        <v>41</v>
      </c>
      <c r="AF309">
        <v>94.919097927900012</v>
      </c>
      <c r="AG309">
        <v>3.7433454900000003E-2</v>
      </c>
      <c r="AH309">
        <v>3.7545105740000002</v>
      </c>
      <c r="AI309">
        <v>4.1800462850000004</v>
      </c>
      <c r="AJ309">
        <v>0.41827225890000003</v>
      </c>
    </row>
    <row r="310" spans="1:36" x14ac:dyDescent="0.3">
      <c r="A310" s="1">
        <v>308</v>
      </c>
      <c r="B310">
        <v>170922075746</v>
      </c>
      <c r="C310" t="s">
        <v>35</v>
      </c>
      <c r="D310" t="s">
        <v>36</v>
      </c>
      <c r="E310" t="s">
        <v>37</v>
      </c>
      <c r="F310" t="s">
        <v>38</v>
      </c>
      <c r="G310">
        <v>131072</v>
      </c>
      <c r="H310">
        <v>64</v>
      </c>
      <c r="I310">
        <v>70</v>
      </c>
      <c r="J310">
        <v>30</v>
      </c>
      <c r="K310">
        <v>17765.3387</v>
      </c>
      <c r="L310">
        <v>2220.6682999999998</v>
      </c>
      <c r="M310">
        <v>1.7534569999999999E-2</v>
      </c>
      <c r="N310">
        <v>17763.8662</v>
      </c>
      <c r="O310">
        <v>2220.4841999999999</v>
      </c>
      <c r="P310">
        <v>1.7545729999999999E-2</v>
      </c>
      <c r="Q310">
        <v>17769.3</v>
      </c>
      <c r="R310">
        <v>2221.16</v>
      </c>
      <c r="S310">
        <v>1.7531270000000002E-2</v>
      </c>
      <c r="T310" t="s">
        <v>39</v>
      </c>
      <c r="U310">
        <v>170922075746</v>
      </c>
      <c r="V310" t="s">
        <v>35</v>
      </c>
      <c r="W310" t="s">
        <v>36</v>
      </c>
      <c r="X310" t="s">
        <v>37</v>
      </c>
      <c r="Y310" t="s">
        <v>38</v>
      </c>
      <c r="Z310">
        <v>131072</v>
      </c>
      <c r="AA310">
        <v>64</v>
      </c>
      <c r="AB310">
        <v>70</v>
      </c>
      <c r="AC310">
        <v>30</v>
      </c>
      <c r="AD310" t="s">
        <v>40</v>
      </c>
      <c r="AE310" t="s">
        <v>41</v>
      </c>
      <c r="AF310">
        <v>96.763184644399999</v>
      </c>
      <c r="AG310">
        <v>1.7906926E-2</v>
      </c>
      <c r="AH310">
        <v>2.2114566143999999</v>
      </c>
      <c r="AI310">
        <v>2.4237922814999999</v>
      </c>
      <c r="AJ310">
        <v>0.21322763389999999</v>
      </c>
    </row>
    <row r="311" spans="1:36" x14ac:dyDescent="0.3">
      <c r="A311" s="1">
        <v>309</v>
      </c>
      <c r="B311">
        <v>170922075959</v>
      </c>
      <c r="C311" t="s">
        <v>35</v>
      </c>
      <c r="D311" t="s">
        <v>36</v>
      </c>
      <c r="E311" t="s">
        <v>37</v>
      </c>
      <c r="F311" t="s">
        <v>38</v>
      </c>
      <c r="G311">
        <v>262144</v>
      </c>
      <c r="H311">
        <v>64</v>
      </c>
      <c r="I311">
        <v>70</v>
      </c>
      <c r="J311">
        <v>30</v>
      </c>
      <c r="K311">
        <v>8869.2016999999996</v>
      </c>
      <c r="L311">
        <v>2217.2995999999998</v>
      </c>
      <c r="M311">
        <v>4.2745690000000003E-2</v>
      </c>
      <c r="N311">
        <v>8867.4599999999991</v>
      </c>
      <c r="O311">
        <v>2216.8642</v>
      </c>
      <c r="P311">
        <v>4.2743339999999998E-2</v>
      </c>
      <c r="Q311">
        <v>8871.2999999999993</v>
      </c>
      <c r="R311">
        <v>2217.8200000000002</v>
      </c>
      <c r="S311">
        <v>4.275031E-2</v>
      </c>
      <c r="T311" t="s">
        <v>39</v>
      </c>
      <c r="U311">
        <v>170922075959</v>
      </c>
      <c r="V311" t="s">
        <v>35</v>
      </c>
      <c r="W311" t="s">
        <v>36</v>
      </c>
      <c r="X311" t="s">
        <v>37</v>
      </c>
      <c r="Y311" t="s">
        <v>38</v>
      </c>
      <c r="Z311">
        <v>262144</v>
      </c>
      <c r="AA311">
        <v>64</v>
      </c>
      <c r="AB311">
        <v>70</v>
      </c>
      <c r="AC311">
        <v>30</v>
      </c>
      <c r="AD311" t="s">
        <v>40</v>
      </c>
      <c r="AE311" t="s">
        <v>41</v>
      </c>
      <c r="AF311">
        <v>97.637985955700003</v>
      </c>
      <c r="AG311">
        <v>2.4415395999999999E-2</v>
      </c>
      <c r="AH311">
        <v>1.3259974163999999</v>
      </c>
      <c r="AI311">
        <v>1.4358031991</v>
      </c>
      <c r="AJ311">
        <v>0.12808121450000001</v>
      </c>
    </row>
    <row r="312" spans="1:36" x14ac:dyDescent="0.3">
      <c r="A312" s="1">
        <v>310</v>
      </c>
      <c r="B312">
        <v>170922080213</v>
      </c>
      <c r="C312" t="s">
        <v>35</v>
      </c>
      <c r="D312" t="s">
        <v>36</v>
      </c>
      <c r="E312" t="s">
        <v>37</v>
      </c>
      <c r="F312" t="s">
        <v>38</v>
      </c>
      <c r="G312">
        <v>524288</v>
      </c>
      <c r="H312">
        <v>64</v>
      </c>
      <c r="I312">
        <v>70</v>
      </c>
      <c r="J312">
        <v>30</v>
      </c>
      <c r="K312">
        <v>4410.6064999999999</v>
      </c>
      <c r="L312">
        <v>2205.3035</v>
      </c>
      <c r="M312">
        <v>9.4310989999999997E-2</v>
      </c>
      <c r="N312">
        <v>4411.5478999999996</v>
      </c>
      <c r="O312">
        <v>2205.7741999999998</v>
      </c>
      <c r="P312">
        <v>9.4214660000000006E-2</v>
      </c>
      <c r="Q312">
        <v>4413.03</v>
      </c>
      <c r="R312">
        <v>2206.52</v>
      </c>
      <c r="S312">
        <v>9.4207230000000003E-2</v>
      </c>
      <c r="T312" t="s">
        <v>39</v>
      </c>
      <c r="U312">
        <v>170922080213</v>
      </c>
      <c r="V312" t="s">
        <v>35</v>
      </c>
      <c r="W312" t="s">
        <v>36</v>
      </c>
      <c r="X312" t="s">
        <v>37</v>
      </c>
      <c r="Y312" t="s">
        <v>38</v>
      </c>
      <c r="Z312">
        <v>524288</v>
      </c>
      <c r="AA312">
        <v>64</v>
      </c>
      <c r="AB312">
        <v>70</v>
      </c>
      <c r="AC312">
        <v>30</v>
      </c>
      <c r="AD312" t="s">
        <v>40</v>
      </c>
      <c r="AE312" t="s">
        <v>41</v>
      </c>
      <c r="AF312">
        <v>98.342535865300007</v>
      </c>
      <c r="AG312">
        <v>9.2244075000000002E-3</v>
      </c>
      <c r="AH312">
        <v>0.8583266476000001</v>
      </c>
      <c r="AI312">
        <v>0.96330205000000002</v>
      </c>
      <c r="AJ312">
        <v>0.10202512430000001</v>
      </c>
    </row>
    <row r="313" spans="1:36" x14ac:dyDescent="0.3">
      <c r="A313" s="1">
        <v>311</v>
      </c>
      <c r="B313">
        <v>170922080427</v>
      </c>
      <c r="C313" t="s">
        <v>35</v>
      </c>
      <c r="D313" t="s">
        <v>36</v>
      </c>
      <c r="E313" t="s">
        <v>37</v>
      </c>
      <c r="F313" t="s">
        <v>38</v>
      </c>
      <c r="G313">
        <v>1048576</v>
      </c>
      <c r="H313">
        <v>64</v>
      </c>
      <c r="I313">
        <v>70</v>
      </c>
      <c r="J313">
        <v>30</v>
      </c>
      <c r="K313">
        <v>2197.5729999999999</v>
      </c>
      <c r="L313">
        <v>2197.5729999999999</v>
      </c>
      <c r="M313">
        <v>0.19884350000000001</v>
      </c>
      <c r="N313">
        <v>2197.8775000000001</v>
      </c>
      <c r="O313">
        <v>2197.8775000000001</v>
      </c>
      <c r="P313">
        <v>0.19840670999999999</v>
      </c>
      <c r="Q313">
        <v>2198.04</v>
      </c>
      <c r="R313">
        <v>2198.04</v>
      </c>
      <c r="S313">
        <v>0.19907187000000001</v>
      </c>
      <c r="T313" t="s">
        <v>39</v>
      </c>
      <c r="U313">
        <v>170922080427</v>
      </c>
      <c r="V313" t="s">
        <v>35</v>
      </c>
      <c r="W313" t="s">
        <v>36</v>
      </c>
      <c r="X313" t="s">
        <v>37</v>
      </c>
      <c r="Y313" t="s">
        <v>38</v>
      </c>
      <c r="Z313">
        <v>1048576</v>
      </c>
      <c r="AA313">
        <v>64</v>
      </c>
      <c r="AB313">
        <v>70</v>
      </c>
      <c r="AC313">
        <v>30</v>
      </c>
      <c r="AD313" t="s">
        <v>40</v>
      </c>
      <c r="AE313" t="s">
        <v>41</v>
      </c>
      <c r="AF313">
        <v>98.77615701549999</v>
      </c>
      <c r="AG313">
        <v>9.2249695999999989E-3</v>
      </c>
      <c r="AH313">
        <v>0.61092156990000002</v>
      </c>
      <c r="AI313">
        <v>0.71103863739999995</v>
      </c>
      <c r="AJ313">
        <v>9.3912837100000007E-2</v>
      </c>
    </row>
    <row r="314" spans="1:36" x14ac:dyDescent="0.3">
      <c r="A314" s="1">
        <v>312</v>
      </c>
      <c r="B314">
        <v>170922080641</v>
      </c>
      <c r="C314" t="s">
        <v>35</v>
      </c>
      <c r="D314" t="s">
        <v>36</v>
      </c>
      <c r="E314" t="s">
        <v>37</v>
      </c>
      <c r="F314" t="s">
        <v>38</v>
      </c>
      <c r="G314">
        <v>512</v>
      </c>
      <c r="H314">
        <v>64</v>
      </c>
      <c r="I314">
        <v>50</v>
      </c>
      <c r="J314">
        <v>50</v>
      </c>
      <c r="K314">
        <v>221546.33129999999</v>
      </c>
      <c r="L314">
        <v>108.17740000000001</v>
      </c>
      <c r="M314">
        <v>1.2904100000000001E-3</v>
      </c>
      <c r="N314">
        <v>221489.0258</v>
      </c>
      <c r="O314">
        <v>108.14960000000001</v>
      </c>
      <c r="P314">
        <v>1.29072E-3</v>
      </c>
      <c r="Q314">
        <v>221741.36</v>
      </c>
      <c r="R314">
        <v>108.27</v>
      </c>
      <c r="S314">
        <v>1.2894200000000001E-3</v>
      </c>
      <c r="T314" t="s">
        <v>39</v>
      </c>
      <c r="U314">
        <v>170922080641</v>
      </c>
      <c r="V314" t="s">
        <v>35</v>
      </c>
      <c r="W314" t="s">
        <v>36</v>
      </c>
      <c r="X314" t="s">
        <v>37</v>
      </c>
      <c r="Y314" t="s">
        <v>38</v>
      </c>
      <c r="Z314">
        <v>512</v>
      </c>
      <c r="AA314">
        <v>64</v>
      </c>
      <c r="AB314">
        <v>50</v>
      </c>
      <c r="AC314">
        <v>50</v>
      </c>
      <c r="AD314" t="s">
        <v>40</v>
      </c>
      <c r="AE314" t="s">
        <v>41</v>
      </c>
      <c r="AF314">
        <v>62.672504756899997</v>
      </c>
      <c r="AG314">
        <v>0.2724006189</v>
      </c>
      <c r="AH314">
        <v>32.229141048000002</v>
      </c>
      <c r="AI314">
        <v>35.220225950900002</v>
      </c>
      <c r="AJ314">
        <v>3.0158798228000001</v>
      </c>
    </row>
    <row r="315" spans="1:36" x14ac:dyDescent="0.3">
      <c r="A315" s="1">
        <v>313</v>
      </c>
      <c r="B315">
        <v>170922080855</v>
      </c>
      <c r="C315" t="s">
        <v>35</v>
      </c>
      <c r="D315" t="s">
        <v>36</v>
      </c>
      <c r="E315" t="s">
        <v>37</v>
      </c>
      <c r="F315" t="s">
        <v>38</v>
      </c>
      <c r="G315">
        <v>1024</v>
      </c>
      <c r="H315">
        <v>64</v>
      </c>
      <c r="I315">
        <v>50</v>
      </c>
      <c r="J315">
        <v>50</v>
      </c>
      <c r="K315">
        <v>222464.76430000001</v>
      </c>
      <c r="L315">
        <v>217.25219999999999</v>
      </c>
      <c r="M315">
        <v>1.2866100000000001E-3</v>
      </c>
      <c r="N315">
        <v>222411.25</v>
      </c>
      <c r="O315">
        <v>217.2</v>
      </c>
      <c r="P315">
        <v>1.2871E-3</v>
      </c>
      <c r="Q315">
        <v>222436.25</v>
      </c>
      <c r="R315">
        <v>217.22</v>
      </c>
      <c r="S315">
        <v>1.2867600000000001E-3</v>
      </c>
      <c r="T315" t="s">
        <v>39</v>
      </c>
      <c r="U315">
        <v>170922080855</v>
      </c>
      <c r="V315" t="s">
        <v>35</v>
      </c>
      <c r="W315" t="s">
        <v>36</v>
      </c>
      <c r="X315" t="s">
        <v>37</v>
      </c>
      <c r="Y315" t="s">
        <v>38</v>
      </c>
      <c r="Z315">
        <v>1024</v>
      </c>
      <c r="AA315">
        <v>64</v>
      </c>
      <c r="AB315">
        <v>50</v>
      </c>
      <c r="AC315">
        <v>50</v>
      </c>
      <c r="AD315" t="s">
        <v>40</v>
      </c>
      <c r="AE315" t="s">
        <v>41</v>
      </c>
      <c r="AF315">
        <v>62.504324165900002</v>
      </c>
      <c r="AG315">
        <v>0.3016638036</v>
      </c>
      <c r="AH315">
        <v>32.437359171600001</v>
      </c>
      <c r="AI315">
        <v>35.447660329599998</v>
      </c>
      <c r="AJ315">
        <v>3.0079408466999999</v>
      </c>
    </row>
    <row r="316" spans="1:36" x14ac:dyDescent="0.3">
      <c r="A316" s="1">
        <v>314</v>
      </c>
      <c r="B316">
        <v>170922081108</v>
      </c>
      <c r="C316" t="s">
        <v>35</v>
      </c>
      <c r="D316" t="s">
        <v>36</v>
      </c>
      <c r="E316" t="s">
        <v>37</v>
      </c>
      <c r="F316" t="s">
        <v>38</v>
      </c>
      <c r="G316">
        <v>2048</v>
      </c>
      <c r="H316">
        <v>64</v>
      </c>
      <c r="I316">
        <v>50</v>
      </c>
      <c r="J316">
        <v>50</v>
      </c>
      <c r="K316">
        <v>222237.14780000001</v>
      </c>
      <c r="L316">
        <v>434.05739999999997</v>
      </c>
      <c r="M316">
        <v>1.28637E-3</v>
      </c>
      <c r="N316">
        <v>222265.3083</v>
      </c>
      <c r="O316">
        <v>434.11250000000001</v>
      </c>
      <c r="P316">
        <v>1.2864300000000001E-3</v>
      </c>
      <c r="Q316">
        <v>222279.46</v>
      </c>
      <c r="R316">
        <v>434.14</v>
      </c>
      <c r="S316">
        <v>1.286E-3</v>
      </c>
      <c r="T316" t="s">
        <v>39</v>
      </c>
      <c r="U316">
        <v>170922081108</v>
      </c>
      <c r="V316" t="s">
        <v>35</v>
      </c>
      <c r="W316" t="s">
        <v>36</v>
      </c>
      <c r="X316" t="s">
        <v>37</v>
      </c>
      <c r="Y316" t="s">
        <v>38</v>
      </c>
      <c r="Z316">
        <v>2048</v>
      </c>
      <c r="AA316">
        <v>64</v>
      </c>
      <c r="AB316">
        <v>50</v>
      </c>
      <c r="AC316">
        <v>50</v>
      </c>
      <c r="AD316" t="s">
        <v>40</v>
      </c>
      <c r="AE316" t="s">
        <v>41</v>
      </c>
      <c r="AF316">
        <v>62.633091488300003</v>
      </c>
      <c r="AG316">
        <v>0.27455580289999998</v>
      </c>
      <c r="AH316">
        <v>32.383583141899997</v>
      </c>
      <c r="AI316">
        <v>35.355589161499999</v>
      </c>
      <c r="AJ316">
        <v>2.9761689543999998</v>
      </c>
    </row>
    <row r="317" spans="1:36" x14ac:dyDescent="0.3">
      <c r="A317" s="1">
        <v>315</v>
      </c>
      <c r="B317">
        <v>170922081321</v>
      </c>
      <c r="C317" t="s">
        <v>35</v>
      </c>
      <c r="D317" t="s">
        <v>36</v>
      </c>
      <c r="E317" t="s">
        <v>37</v>
      </c>
      <c r="F317" t="s">
        <v>38</v>
      </c>
      <c r="G317">
        <v>4096</v>
      </c>
      <c r="H317">
        <v>64</v>
      </c>
      <c r="I317">
        <v>50</v>
      </c>
      <c r="J317">
        <v>50</v>
      </c>
      <c r="K317">
        <v>221482.11230000001</v>
      </c>
      <c r="L317">
        <v>865.16549999999995</v>
      </c>
      <c r="M317">
        <v>1.2825600000000001E-3</v>
      </c>
      <c r="N317">
        <v>221412.69459999999</v>
      </c>
      <c r="O317">
        <v>864.89459999999997</v>
      </c>
      <c r="P317">
        <v>1.2828799999999999E-3</v>
      </c>
      <c r="Q317">
        <v>221506.94</v>
      </c>
      <c r="R317">
        <v>865.26</v>
      </c>
      <c r="S317">
        <v>1.2824399999999999E-3</v>
      </c>
      <c r="T317" t="s">
        <v>39</v>
      </c>
      <c r="U317">
        <v>170922081321</v>
      </c>
      <c r="V317" t="s">
        <v>35</v>
      </c>
      <c r="W317" t="s">
        <v>36</v>
      </c>
      <c r="X317" t="s">
        <v>37</v>
      </c>
      <c r="Y317" t="s">
        <v>38</v>
      </c>
      <c r="Z317">
        <v>4096</v>
      </c>
      <c r="AA317">
        <v>64</v>
      </c>
      <c r="AB317">
        <v>50</v>
      </c>
      <c r="AC317">
        <v>50</v>
      </c>
      <c r="AD317" t="s">
        <v>40</v>
      </c>
      <c r="AE317" t="s">
        <v>41</v>
      </c>
      <c r="AF317">
        <v>62.913982817099999</v>
      </c>
      <c r="AG317">
        <v>0.32774686120000002</v>
      </c>
      <c r="AH317">
        <v>31.993559429099999</v>
      </c>
      <c r="AI317">
        <v>34.9527225155</v>
      </c>
      <c r="AJ317">
        <v>2.9806845516</v>
      </c>
    </row>
    <row r="318" spans="1:36" x14ac:dyDescent="0.3">
      <c r="A318" s="1">
        <v>316</v>
      </c>
      <c r="B318">
        <v>170922081534</v>
      </c>
      <c r="C318" t="s">
        <v>35</v>
      </c>
      <c r="D318" t="s">
        <v>36</v>
      </c>
      <c r="E318" t="s">
        <v>37</v>
      </c>
      <c r="F318" t="s">
        <v>38</v>
      </c>
      <c r="G318">
        <v>8192</v>
      </c>
      <c r="H318">
        <v>64</v>
      </c>
      <c r="I318">
        <v>50</v>
      </c>
      <c r="J318">
        <v>50</v>
      </c>
      <c r="K318">
        <v>209020.38430000001</v>
      </c>
      <c r="L318">
        <v>1632.9703999999999</v>
      </c>
      <c r="M318">
        <v>1.37273E-3</v>
      </c>
      <c r="N318">
        <v>208983.03419999999</v>
      </c>
      <c r="O318">
        <v>1632.6787999999999</v>
      </c>
      <c r="P318">
        <v>1.3731500000000001E-3</v>
      </c>
      <c r="Q318">
        <v>209011.09</v>
      </c>
      <c r="R318">
        <v>1632.9</v>
      </c>
      <c r="S318">
        <v>1.37258E-3</v>
      </c>
      <c r="T318" t="s">
        <v>39</v>
      </c>
      <c r="U318">
        <v>170922081534</v>
      </c>
      <c r="V318" t="s">
        <v>35</v>
      </c>
      <c r="W318" t="s">
        <v>36</v>
      </c>
      <c r="X318" t="s">
        <v>37</v>
      </c>
      <c r="Y318" t="s">
        <v>38</v>
      </c>
      <c r="Z318">
        <v>8192</v>
      </c>
      <c r="AA318">
        <v>64</v>
      </c>
      <c r="AB318">
        <v>50</v>
      </c>
      <c r="AC318">
        <v>50</v>
      </c>
      <c r="AD318" t="s">
        <v>40</v>
      </c>
      <c r="AE318" t="s">
        <v>41</v>
      </c>
      <c r="AF318">
        <v>62.572561583199999</v>
      </c>
      <c r="AG318">
        <v>0.2772473849</v>
      </c>
      <c r="AH318">
        <v>31.745634863399999</v>
      </c>
      <c r="AI318">
        <v>34.614323451899999</v>
      </c>
      <c r="AJ318">
        <v>2.8733818110999998</v>
      </c>
    </row>
    <row r="319" spans="1:36" x14ac:dyDescent="0.3">
      <c r="A319" s="1">
        <v>317</v>
      </c>
      <c r="B319">
        <v>170922081747</v>
      </c>
      <c r="C319" t="s">
        <v>35</v>
      </c>
      <c r="D319" t="s">
        <v>36</v>
      </c>
      <c r="E319" t="s">
        <v>37</v>
      </c>
      <c r="F319" t="s">
        <v>38</v>
      </c>
      <c r="G319">
        <v>16384</v>
      </c>
      <c r="H319">
        <v>64</v>
      </c>
      <c r="I319">
        <v>50</v>
      </c>
      <c r="J319">
        <v>50</v>
      </c>
      <c r="K319">
        <v>134770.0575</v>
      </c>
      <c r="L319">
        <v>2105.7820999999999</v>
      </c>
      <c r="M319">
        <v>2.0532100000000002E-3</v>
      </c>
      <c r="N319">
        <v>134770.0575</v>
      </c>
      <c r="O319">
        <v>2105.7820999999999</v>
      </c>
      <c r="P319">
        <v>2.0532699999999998E-3</v>
      </c>
      <c r="Q319">
        <v>134791.01</v>
      </c>
      <c r="R319">
        <v>2106.11</v>
      </c>
      <c r="S319">
        <v>2.0527599999999998E-3</v>
      </c>
      <c r="T319" t="s">
        <v>39</v>
      </c>
      <c r="U319">
        <v>170922081747</v>
      </c>
      <c r="V319" t="s">
        <v>35</v>
      </c>
      <c r="W319" t="s">
        <v>36</v>
      </c>
      <c r="X319" t="s">
        <v>37</v>
      </c>
      <c r="Y319" t="s">
        <v>38</v>
      </c>
      <c r="Z319">
        <v>16384</v>
      </c>
      <c r="AA319">
        <v>64</v>
      </c>
      <c r="AB319">
        <v>50</v>
      </c>
      <c r="AC319">
        <v>50</v>
      </c>
      <c r="AD319" t="s">
        <v>40</v>
      </c>
      <c r="AE319" t="s">
        <v>41</v>
      </c>
      <c r="AF319">
        <v>75.730602733300003</v>
      </c>
      <c r="AG319">
        <v>0.17743919920000001</v>
      </c>
      <c r="AH319">
        <v>20.055703051399998</v>
      </c>
      <c r="AI319">
        <v>22.103078539599998</v>
      </c>
      <c r="AJ319">
        <v>2.0483261380000002</v>
      </c>
    </row>
    <row r="320" spans="1:36" x14ac:dyDescent="0.3">
      <c r="A320" s="1">
        <v>318</v>
      </c>
      <c r="B320">
        <v>170922082000</v>
      </c>
      <c r="C320" t="s">
        <v>35</v>
      </c>
      <c r="D320" t="s">
        <v>36</v>
      </c>
      <c r="E320" t="s">
        <v>37</v>
      </c>
      <c r="F320" t="s">
        <v>38</v>
      </c>
      <c r="G320">
        <v>32768</v>
      </c>
      <c r="H320">
        <v>64</v>
      </c>
      <c r="I320">
        <v>50</v>
      </c>
      <c r="J320">
        <v>50</v>
      </c>
      <c r="K320">
        <v>84046.798699999999</v>
      </c>
      <c r="L320">
        <v>2626.4625999999998</v>
      </c>
      <c r="M320">
        <v>3.7979300000000001E-3</v>
      </c>
      <c r="N320">
        <v>84029.898700000005</v>
      </c>
      <c r="O320">
        <v>2625.9346</v>
      </c>
      <c r="P320">
        <v>3.7979300000000001E-3</v>
      </c>
      <c r="Q320">
        <v>84210.65</v>
      </c>
      <c r="R320">
        <v>2631.58</v>
      </c>
      <c r="S320">
        <v>3.7843299999999998E-3</v>
      </c>
      <c r="T320" t="s">
        <v>39</v>
      </c>
      <c r="U320">
        <v>170922082000</v>
      </c>
      <c r="V320" t="s">
        <v>35</v>
      </c>
      <c r="W320" t="s">
        <v>36</v>
      </c>
      <c r="X320" t="s">
        <v>37</v>
      </c>
      <c r="Y320" t="s">
        <v>38</v>
      </c>
      <c r="Z320">
        <v>32768</v>
      </c>
      <c r="AA320">
        <v>64</v>
      </c>
      <c r="AB320">
        <v>50</v>
      </c>
      <c r="AC320">
        <v>50</v>
      </c>
      <c r="AD320" t="s">
        <v>40</v>
      </c>
      <c r="AE320" t="s">
        <v>41</v>
      </c>
      <c r="AF320">
        <v>84.845722340400002</v>
      </c>
      <c r="AG320">
        <v>0.14707652630000001</v>
      </c>
      <c r="AH320">
        <v>11.531014391699999</v>
      </c>
      <c r="AI320">
        <v>12.9182638383</v>
      </c>
      <c r="AJ320">
        <v>1.4022625088</v>
      </c>
    </row>
    <row r="321" spans="1:36" x14ac:dyDescent="0.3">
      <c r="A321" s="1">
        <v>319</v>
      </c>
      <c r="B321">
        <v>170922082213</v>
      </c>
      <c r="C321" t="s">
        <v>35</v>
      </c>
      <c r="D321" t="s">
        <v>36</v>
      </c>
      <c r="E321" t="s">
        <v>37</v>
      </c>
      <c r="F321" t="s">
        <v>38</v>
      </c>
      <c r="G321">
        <v>65536</v>
      </c>
      <c r="H321">
        <v>64</v>
      </c>
      <c r="I321">
        <v>50</v>
      </c>
      <c r="J321">
        <v>50</v>
      </c>
      <c r="K321">
        <v>48372.741399999999</v>
      </c>
      <c r="L321">
        <v>3023.2959000000001</v>
      </c>
      <c r="M321">
        <v>6.5270700000000003E-3</v>
      </c>
      <c r="N321">
        <v>48369.333700000003</v>
      </c>
      <c r="O321">
        <v>3023.0832999999998</v>
      </c>
      <c r="P321">
        <v>6.5214899999999996E-3</v>
      </c>
      <c r="Q321">
        <v>48371.82</v>
      </c>
      <c r="R321">
        <v>3023.24</v>
      </c>
      <c r="S321">
        <v>6.5470600000000004E-3</v>
      </c>
      <c r="T321" t="s">
        <v>39</v>
      </c>
      <c r="U321">
        <v>170922082213</v>
      </c>
      <c r="V321" t="s">
        <v>35</v>
      </c>
      <c r="W321" t="s">
        <v>36</v>
      </c>
      <c r="X321" t="s">
        <v>37</v>
      </c>
      <c r="Y321" t="s">
        <v>38</v>
      </c>
      <c r="Z321">
        <v>65536</v>
      </c>
      <c r="AA321">
        <v>64</v>
      </c>
      <c r="AB321">
        <v>50</v>
      </c>
      <c r="AC321">
        <v>50</v>
      </c>
      <c r="AD321" t="s">
        <v>40</v>
      </c>
      <c r="AE321" t="s">
        <v>41</v>
      </c>
      <c r="AF321">
        <v>92.451778583299998</v>
      </c>
      <c r="AG321">
        <v>8.6267497599999993E-2</v>
      </c>
      <c r="AH321">
        <v>5.7380569528000001</v>
      </c>
      <c r="AI321">
        <v>6.4310986224000004</v>
      </c>
      <c r="AJ321">
        <v>0.69182552260000008</v>
      </c>
    </row>
    <row r="322" spans="1:36" x14ac:dyDescent="0.3">
      <c r="A322" s="1">
        <v>320</v>
      </c>
      <c r="B322">
        <v>170922082426</v>
      </c>
      <c r="C322" t="s">
        <v>35</v>
      </c>
      <c r="D322" t="s">
        <v>36</v>
      </c>
      <c r="E322" t="s">
        <v>37</v>
      </c>
      <c r="F322" t="s">
        <v>38</v>
      </c>
      <c r="G322">
        <v>131072</v>
      </c>
      <c r="H322">
        <v>64</v>
      </c>
      <c r="I322">
        <v>50</v>
      </c>
      <c r="J322">
        <v>50</v>
      </c>
      <c r="K322">
        <v>24639.106100000001</v>
      </c>
      <c r="L322">
        <v>3079.8878</v>
      </c>
      <c r="M322">
        <v>1.364521E-2</v>
      </c>
      <c r="N322">
        <v>24640.139200000001</v>
      </c>
      <c r="O322">
        <v>3080.0171</v>
      </c>
      <c r="P322">
        <v>1.3654410000000001E-2</v>
      </c>
      <c r="Q322">
        <v>24634.82</v>
      </c>
      <c r="R322">
        <v>3079.35</v>
      </c>
      <c r="S322">
        <v>1.363603E-2</v>
      </c>
      <c r="T322" t="s">
        <v>39</v>
      </c>
      <c r="U322">
        <v>170922082426</v>
      </c>
      <c r="V322" t="s">
        <v>35</v>
      </c>
      <c r="W322" t="s">
        <v>36</v>
      </c>
      <c r="X322" t="s">
        <v>37</v>
      </c>
      <c r="Y322" t="s">
        <v>38</v>
      </c>
      <c r="Z322">
        <v>131072</v>
      </c>
      <c r="AA322">
        <v>64</v>
      </c>
      <c r="AB322">
        <v>50</v>
      </c>
      <c r="AC322">
        <v>50</v>
      </c>
      <c r="AD322" t="s">
        <v>40</v>
      </c>
      <c r="AE322" t="s">
        <v>41</v>
      </c>
      <c r="AF322">
        <v>94.824918243900001</v>
      </c>
      <c r="AG322">
        <v>7.8129798799999997E-2</v>
      </c>
      <c r="AH322">
        <v>3.5369304118999998</v>
      </c>
      <c r="AI322">
        <v>3.8838432107999998</v>
      </c>
      <c r="AJ322">
        <v>0.334763904</v>
      </c>
    </row>
    <row r="323" spans="1:36" x14ac:dyDescent="0.3">
      <c r="A323" s="1">
        <v>321</v>
      </c>
      <c r="B323">
        <v>170922082639</v>
      </c>
      <c r="C323" t="s">
        <v>35</v>
      </c>
      <c r="D323" t="s">
        <v>36</v>
      </c>
      <c r="E323" t="s">
        <v>37</v>
      </c>
      <c r="F323" t="s">
        <v>38</v>
      </c>
      <c r="G323">
        <v>262144</v>
      </c>
      <c r="H323">
        <v>64</v>
      </c>
      <c r="I323">
        <v>50</v>
      </c>
      <c r="J323">
        <v>50</v>
      </c>
      <c r="K323">
        <v>12360.938700000001</v>
      </c>
      <c r="L323">
        <v>3090.2352000000001</v>
      </c>
      <c r="M323">
        <v>2.8457980000000001E-2</v>
      </c>
      <c r="N323">
        <v>12360.5283</v>
      </c>
      <c r="O323">
        <v>3090.1325000000002</v>
      </c>
      <c r="P323">
        <v>2.8395469999999999E-2</v>
      </c>
      <c r="Q323">
        <v>12356.14</v>
      </c>
      <c r="R323">
        <v>3089.04</v>
      </c>
      <c r="S323">
        <v>2.8439869999999999E-2</v>
      </c>
      <c r="T323" t="s">
        <v>39</v>
      </c>
      <c r="U323">
        <v>170922082639</v>
      </c>
      <c r="V323" t="s">
        <v>35</v>
      </c>
      <c r="W323" t="s">
        <v>36</v>
      </c>
      <c r="X323" t="s">
        <v>37</v>
      </c>
      <c r="Y323" t="s">
        <v>38</v>
      </c>
      <c r="Z323">
        <v>262144</v>
      </c>
      <c r="AA323">
        <v>64</v>
      </c>
      <c r="AB323">
        <v>50</v>
      </c>
      <c r="AC323">
        <v>50</v>
      </c>
      <c r="AD323" t="s">
        <v>40</v>
      </c>
      <c r="AE323" t="s">
        <v>41</v>
      </c>
      <c r="AF323">
        <v>96.649589367800004</v>
      </c>
      <c r="AG323">
        <v>4.4496836900000003E-2</v>
      </c>
      <c r="AH323">
        <v>2.0348664519000002</v>
      </c>
      <c r="AI323">
        <v>2.2124593266999999</v>
      </c>
      <c r="AJ323">
        <v>0.18287685980000001</v>
      </c>
    </row>
    <row r="324" spans="1:36" x14ac:dyDescent="0.3">
      <c r="A324" s="1">
        <v>322</v>
      </c>
      <c r="B324">
        <v>170922082853</v>
      </c>
      <c r="C324" t="s">
        <v>35</v>
      </c>
      <c r="D324" t="s">
        <v>36</v>
      </c>
      <c r="E324" t="s">
        <v>37</v>
      </c>
      <c r="F324" t="s">
        <v>38</v>
      </c>
      <c r="G324">
        <v>524288</v>
      </c>
      <c r="H324">
        <v>64</v>
      </c>
      <c r="I324">
        <v>50</v>
      </c>
      <c r="J324">
        <v>50</v>
      </c>
      <c r="K324">
        <v>6171.2617</v>
      </c>
      <c r="L324">
        <v>3085.6316999999999</v>
      </c>
      <c r="M324">
        <v>5.7283349999999997E-2</v>
      </c>
      <c r="N324">
        <v>6172.7592000000004</v>
      </c>
      <c r="O324">
        <v>3086.3804</v>
      </c>
      <c r="P324">
        <v>5.717506E-2</v>
      </c>
      <c r="Q324">
        <v>6169.87</v>
      </c>
      <c r="R324">
        <v>3084.94</v>
      </c>
      <c r="S324">
        <v>5.7704180000000001E-2</v>
      </c>
      <c r="T324" t="s">
        <v>39</v>
      </c>
      <c r="U324">
        <v>170922082853</v>
      </c>
      <c r="V324" t="s">
        <v>35</v>
      </c>
      <c r="W324" t="s">
        <v>36</v>
      </c>
      <c r="X324" t="s">
        <v>37</v>
      </c>
      <c r="Y324" t="s">
        <v>38</v>
      </c>
      <c r="Z324">
        <v>524288</v>
      </c>
      <c r="AA324">
        <v>64</v>
      </c>
      <c r="AB324">
        <v>50</v>
      </c>
      <c r="AC324">
        <v>50</v>
      </c>
      <c r="AD324" t="s">
        <v>40</v>
      </c>
      <c r="AE324" t="s">
        <v>41</v>
      </c>
      <c r="AF324">
        <v>97.686999605699995</v>
      </c>
      <c r="AG324">
        <v>1.7908599800000001E-2</v>
      </c>
      <c r="AH324">
        <v>1.2523793914000001</v>
      </c>
      <c r="AI324">
        <v>1.36495864</v>
      </c>
      <c r="AJ324">
        <v>0.108005854</v>
      </c>
    </row>
    <row r="325" spans="1:36" x14ac:dyDescent="0.3">
      <c r="A325" s="1">
        <v>323</v>
      </c>
      <c r="B325">
        <v>170922083107</v>
      </c>
      <c r="C325" t="s">
        <v>35</v>
      </c>
      <c r="D325" t="s">
        <v>36</v>
      </c>
      <c r="E325" t="s">
        <v>37</v>
      </c>
      <c r="F325" t="s">
        <v>38</v>
      </c>
      <c r="G325">
        <v>1048576</v>
      </c>
      <c r="H325">
        <v>64</v>
      </c>
      <c r="I325">
        <v>50</v>
      </c>
      <c r="J325">
        <v>50</v>
      </c>
      <c r="K325">
        <v>3057.7330000000002</v>
      </c>
      <c r="L325">
        <v>3057.7330000000002</v>
      </c>
      <c r="M325">
        <v>0.13119778000000001</v>
      </c>
      <c r="N325">
        <v>3058.5441999999998</v>
      </c>
      <c r="O325">
        <v>3058.5441999999998</v>
      </c>
      <c r="P325">
        <v>0.13101523000000001</v>
      </c>
      <c r="Q325">
        <v>3058.46</v>
      </c>
      <c r="R325">
        <v>3058.46</v>
      </c>
      <c r="S325">
        <v>0.13045629</v>
      </c>
      <c r="T325" t="s">
        <v>39</v>
      </c>
      <c r="U325">
        <v>170922083107</v>
      </c>
      <c r="V325" t="s">
        <v>35</v>
      </c>
      <c r="W325" t="s">
        <v>36</v>
      </c>
      <c r="X325" t="s">
        <v>37</v>
      </c>
      <c r="Y325" t="s">
        <v>38</v>
      </c>
      <c r="Z325">
        <v>1048576</v>
      </c>
      <c r="AA325">
        <v>64</v>
      </c>
      <c r="AB325">
        <v>50</v>
      </c>
      <c r="AC325">
        <v>50</v>
      </c>
      <c r="AD325" t="s">
        <v>40</v>
      </c>
      <c r="AE325" t="s">
        <v>41</v>
      </c>
      <c r="AF325">
        <v>98.421404013200004</v>
      </c>
      <c r="AG325">
        <v>1.19375314E-2</v>
      </c>
      <c r="AH325">
        <v>0.85947301799999998</v>
      </c>
      <c r="AI325">
        <v>0.97318842420000007</v>
      </c>
      <c r="AJ325">
        <v>0.1194693691</v>
      </c>
    </row>
    <row r="326" spans="1:36" x14ac:dyDescent="0.3">
      <c r="A326" s="1">
        <v>324</v>
      </c>
      <c r="B326">
        <v>170922083321</v>
      </c>
      <c r="C326" t="s">
        <v>35</v>
      </c>
      <c r="D326" t="s">
        <v>36</v>
      </c>
      <c r="E326" t="s">
        <v>37</v>
      </c>
      <c r="F326" t="s">
        <v>38</v>
      </c>
      <c r="G326">
        <v>512</v>
      </c>
      <c r="H326">
        <v>64</v>
      </c>
      <c r="I326">
        <v>0</v>
      </c>
      <c r="J326">
        <v>100</v>
      </c>
      <c r="K326">
        <v>196254.67869999999</v>
      </c>
      <c r="L326">
        <v>95.827399999999997</v>
      </c>
      <c r="M326">
        <v>1.4879400000000001E-3</v>
      </c>
      <c r="N326">
        <v>196136.6004</v>
      </c>
      <c r="O326">
        <v>95.769599999999997</v>
      </c>
      <c r="P326">
        <v>1.48873E-3</v>
      </c>
      <c r="Q326">
        <v>196397.16</v>
      </c>
      <c r="R326">
        <v>95.9</v>
      </c>
      <c r="S326">
        <v>1.48704E-3</v>
      </c>
      <c r="T326" t="s">
        <v>39</v>
      </c>
      <c r="U326">
        <v>170922083321</v>
      </c>
      <c r="V326" t="s">
        <v>35</v>
      </c>
      <c r="W326" t="s">
        <v>36</v>
      </c>
      <c r="X326" t="s">
        <v>37</v>
      </c>
      <c r="Y326" t="s">
        <v>38</v>
      </c>
      <c r="Z326">
        <v>512</v>
      </c>
      <c r="AA326">
        <v>64</v>
      </c>
      <c r="AB326">
        <v>0</v>
      </c>
      <c r="AC326">
        <v>100</v>
      </c>
      <c r="AD326" t="s">
        <v>40</v>
      </c>
      <c r="AE326" t="s">
        <v>41</v>
      </c>
      <c r="AF326">
        <v>66.828403032400004</v>
      </c>
      <c r="AG326">
        <v>0.3055393924</v>
      </c>
      <c r="AH326">
        <v>28.103118173199999</v>
      </c>
      <c r="AI326">
        <v>30.895388818899999</v>
      </c>
      <c r="AJ326">
        <v>2.8160390925000001</v>
      </c>
    </row>
    <row r="327" spans="1:36" x14ac:dyDescent="0.3">
      <c r="A327" s="1">
        <v>325</v>
      </c>
      <c r="B327">
        <v>170922083534</v>
      </c>
      <c r="C327" t="s">
        <v>35</v>
      </c>
      <c r="D327" t="s">
        <v>36</v>
      </c>
      <c r="E327" t="s">
        <v>37</v>
      </c>
      <c r="F327" t="s">
        <v>38</v>
      </c>
      <c r="G327">
        <v>1024</v>
      </c>
      <c r="H327">
        <v>64</v>
      </c>
      <c r="I327">
        <v>0</v>
      </c>
      <c r="J327">
        <v>100</v>
      </c>
      <c r="K327">
        <v>196272.3309</v>
      </c>
      <c r="L327">
        <v>191.6722</v>
      </c>
      <c r="M327">
        <v>1.48671E-3</v>
      </c>
      <c r="N327">
        <v>196216.92540000001</v>
      </c>
      <c r="O327">
        <v>191.61789999999999</v>
      </c>
      <c r="P327">
        <v>1.4871299999999999E-3</v>
      </c>
      <c r="Q327">
        <v>196362.63</v>
      </c>
      <c r="R327">
        <v>191.76</v>
      </c>
      <c r="S327">
        <v>1.4861500000000001E-3</v>
      </c>
      <c r="T327" t="s">
        <v>39</v>
      </c>
      <c r="U327">
        <v>170922083534</v>
      </c>
      <c r="V327" t="s">
        <v>35</v>
      </c>
      <c r="W327" t="s">
        <v>36</v>
      </c>
      <c r="X327" t="s">
        <v>37</v>
      </c>
      <c r="Y327" t="s">
        <v>38</v>
      </c>
      <c r="Z327">
        <v>1024</v>
      </c>
      <c r="AA327">
        <v>64</v>
      </c>
      <c r="AB327">
        <v>0</v>
      </c>
      <c r="AC327">
        <v>100</v>
      </c>
      <c r="AD327" t="s">
        <v>40</v>
      </c>
      <c r="AE327" t="s">
        <v>41</v>
      </c>
      <c r="AF327">
        <v>66.846691452200005</v>
      </c>
      <c r="AG327">
        <v>0.30654991970000001</v>
      </c>
      <c r="AH327">
        <v>27.848951610499999</v>
      </c>
      <c r="AI327">
        <v>30.698091851099999</v>
      </c>
      <c r="AJ327">
        <v>2.8500373129000001</v>
      </c>
    </row>
    <row r="328" spans="1:36" x14ac:dyDescent="0.3">
      <c r="A328" s="1">
        <v>326</v>
      </c>
      <c r="B328">
        <v>170922083747</v>
      </c>
      <c r="C328" t="s">
        <v>35</v>
      </c>
      <c r="D328" t="s">
        <v>36</v>
      </c>
      <c r="E328" t="s">
        <v>37</v>
      </c>
      <c r="F328" t="s">
        <v>38</v>
      </c>
      <c r="G328">
        <v>2048</v>
      </c>
      <c r="H328">
        <v>64</v>
      </c>
      <c r="I328">
        <v>0</v>
      </c>
      <c r="J328">
        <v>100</v>
      </c>
      <c r="K328">
        <v>196855.34</v>
      </c>
      <c r="L328">
        <v>384.48430000000002</v>
      </c>
      <c r="M328">
        <v>1.48379E-3</v>
      </c>
      <c r="N328">
        <v>196962.0337</v>
      </c>
      <c r="O328">
        <v>384.6925</v>
      </c>
      <c r="P328">
        <v>1.48328E-3</v>
      </c>
      <c r="Q328">
        <v>196806.74</v>
      </c>
      <c r="R328">
        <v>384.39</v>
      </c>
      <c r="S328">
        <v>1.48448E-3</v>
      </c>
      <c r="T328" t="s">
        <v>39</v>
      </c>
      <c r="U328">
        <v>170922083747</v>
      </c>
      <c r="V328" t="s">
        <v>35</v>
      </c>
      <c r="W328" t="s">
        <v>36</v>
      </c>
      <c r="X328" t="s">
        <v>37</v>
      </c>
      <c r="Y328" t="s">
        <v>38</v>
      </c>
      <c r="Z328">
        <v>2048</v>
      </c>
      <c r="AA328">
        <v>64</v>
      </c>
      <c r="AB328">
        <v>0</v>
      </c>
      <c r="AC328">
        <v>100</v>
      </c>
      <c r="AD328" t="s">
        <v>40</v>
      </c>
      <c r="AE328" t="s">
        <v>41</v>
      </c>
      <c r="AF328">
        <v>67.011454913999998</v>
      </c>
      <c r="AG328">
        <v>0.27726156559999998</v>
      </c>
      <c r="AH328">
        <v>28.120487030500001</v>
      </c>
      <c r="AI328">
        <v>30.8081819075</v>
      </c>
      <c r="AJ328">
        <v>2.6940350235000001</v>
      </c>
    </row>
    <row r="329" spans="1:36" x14ac:dyDescent="0.3">
      <c r="A329" s="1">
        <v>327</v>
      </c>
      <c r="B329">
        <v>170922084000</v>
      </c>
      <c r="C329" t="s">
        <v>35</v>
      </c>
      <c r="D329" t="s">
        <v>36</v>
      </c>
      <c r="E329" t="s">
        <v>37</v>
      </c>
      <c r="F329" t="s">
        <v>38</v>
      </c>
      <c r="G329">
        <v>4096</v>
      </c>
      <c r="H329">
        <v>64</v>
      </c>
      <c r="I329">
        <v>0</v>
      </c>
      <c r="J329">
        <v>100</v>
      </c>
      <c r="K329">
        <v>195517.5626</v>
      </c>
      <c r="L329">
        <v>763.74090000000001</v>
      </c>
      <c r="M329">
        <v>1.49307E-3</v>
      </c>
      <c r="N329">
        <v>195477.01790000001</v>
      </c>
      <c r="O329">
        <v>763.58249999999998</v>
      </c>
      <c r="P329">
        <v>1.49317E-3</v>
      </c>
      <c r="Q329">
        <v>195514.45</v>
      </c>
      <c r="R329">
        <v>763.73</v>
      </c>
      <c r="S329">
        <v>1.49281E-3</v>
      </c>
      <c r="T329" t="s">
        <v>39</v>
      </c>
      <c r="U329">
        <v>170922084000</v>
      </c>
      <c r="V329" t="s">
        <v>35</v>
      </c>
      <c r="W329" t="s">
        <v>36</v>
      </c>
      <c r="X329" t="s">
        <v>37</v>
      </c>
      <c r="Y329" t="s">
        <v>38</v>
      </c>
      <c r="Z329">
        <v>4096</v>
      </c>
      <c r="AA329">
        <v>64</v>
      </c>
      <c r="AB329">
        <v>0</v>
      </c>
      <c r="AC329">
        <v>100</v>
      </c>
      <c r="AD329" t="s">
        <v>40</v>
      </c>
      <c r="AE329" t="s">
        <v>41</v>
      </c>
      <c r="AF329">
        <v>67.1357100747</v>
      </c>
      <c r="AG329">
        <v>0.28271799489999999</v>
      </c>
      <c r="AH329">
        <v>27.737198183499999</v>
      </c>
      <c r="AI329">
        <v>30.4966399172</v>
      </c>
      <c r="AJ329">
        <v>2.780974203</v>
      </c>
    </row>
    <row r="330" spans="1:36" x14ac:dyDescent="0.3">
      <c r="A330" s="1">
        <v>328</v>
      </c>
      <c r="B330">
        <v>170922084213</v>
      </c>
      <c r="C330" t="s">
        <v>35</v>
      </c>
      <c r="D330" t="s">
        <v>36</v>
      </c>
      <c r="E330" t="s">
        <v>37</v>
      </c>
      <c r="F330" t="s">
        <v>38</v>
      </c>
      <c r="G330">
        <v>8192</v>
      </c>
      <c r="H330">
        <v>64</v>
      </c>
      <c r="I330">
        <v>0</v>
      </c>
      <c r="J330">
        <v>100</v>
      </c>
      <c r="K330">
        <v>148789.9118</v>
      </c>
      <c r="L330">
        <v>1162.4209000000001</v>
      </c>
      <c r="M330">
        <v>2.1159299999999998E-3</v>
      </c>
      <c r="N330">
        <v>148544.1483</v>
      </c>
      <c r="O330">
        <v>1160.5008</v>
      </c>
      <c r="P330">
        <v>2.1191600000000001E-3</v>
      </c>
      <c r="Q330">
        <v>148839.9</v>
      </c>
      <c r="R330">
        <v>1162.81</v>
      </c>
      <c r="S330">
        <v>2.1149200000000002E-3</v>
      </c>
      <c r="T330" t="s">
        <v>39</v>
      </c>
      <c r="U330">
        <v>170922084213</v>
      </c>
      <c r="V330" t="s">
        <v>35</v>
      </c>
      <c r="W330" t="s">
        <v>36</v>
      </c>
      <c r="X330" t="s">
        <v>37</v>
      </c>
      <c r="Y330" t="s">
        <v>38</v>
      </c>
      <c r="Z330">
        <v>8192</v>
      </c>
      <c r="AA330">
        <v>64</v>
      </c>
      <c r="AB330">
        <v>0</v>
      </c>
      <c r="AC330">
        <v>100</v>
      </c>
      <c r="AD330" t="s">
        <v>40</v>
      </c>
      <c r="AE330" t="s">
        <v>41</v>
      </c>
      <c r="AF330">
        <v>74.220498738900005</v>
      </c>
      <c r="AG330">
        <v>0.25285298620000002</v>
      </c>
      <c r="AH330">
        <v>21.040921130899999</v>
      </c>
      <c r="AI330">
        <v>23.2717659451</v>
      </c>
      <c r="AJ330">
        <v>2.2301138704999999</v>
      </c>
    </row>
    <row r="331" spans="1:36" x14ac:dyDescent="0.3">
      <c r="A331" s="1">
        <v>329</v>
      </c>
      <c r="B331">
        <v>170922084426</v>
      </c>
      <c r="C331" t="s">
        <v>35</v>
      </c>
      <c r="D331" t="s">
        <v>36</v>
      </c>
      <c r="E331" t="s">
        <v>37</v>
      </c>
      <c r="F331" t="s">
        <v>38</v>
      </c>
      <c r="G331">
        <v>16384</v>
      </c>
      <c r="H331">
        <v>64</v>
      </c>
      <c r="I331">
        <v>0</v>
      </c>
      <c r="J331">
        <v>100</v>
      </c>
      <c r="K331">
        <v>93556.609100000001</v>
      </c>
      <c r="L331">
        <v>1461.8217</v>
      </c>
      <c r="M331">
        <v>4.0142600000000004E-3</v>
      </c>
      <c r="N331">
        <v>93545.147899999996</v>
      </c>
      <c r="O331">
        <v>1461.6424999999999</v>
      </c>
      <c r="P331">
        <v>4.0132099999999997E-3</v>
      </c>
      <c r="Q331">
        <v>93577.63</v>
      </c>
      <c r="R331">
        <v>1462.15</v>
      </c>
      <c r="S331">
        <v>4.0167099999999997E-3</v>
      </c>
      <c r="T331" t="s">
        <v>39</v>
      </c>
      <c r="U331">
        <v>170922084426</v>
      </c>
      <c r="V331" t="s">
        <v>35</v>
      </c>
      <c r="W331" t="s">
        <v>36</v>
      </c>
      <c r="X331" t="s">
        <v>37</v>
      </c>
      <c r="Y331" t="s">
        <v>38</v>
      </c>
      <c r="Z331">
        <v>16384</v>
      </c>
      <c r="AA331">
        <v>64</v>
      </c>
      <c r="AB331">
        <v>0</v>
      </c>
      <c r="AC331">
        <v>100</v>
      </c>
      <c r="AD331" t="s">
        <v>40</v>
      </c>
      <c r="AE331" t="s">
        <v>41</v>
      </c>
      <c r="AF331">
        <v>86.193432202500006</v>
      </c>
      <c r="AG331">
        <v>0.14160837809999999</v>
      </c>
      <c r="AH331">
        <v>10.8527799882</v>
      </c>
      <c r="AI331">
        <v>12.126361981500001</v>
      </c>
      <c r="AJ331">
        <v>1.2761084120999999</v>
      </c>
    </row>
    <row r="332" spans="1:36" x14ac:dyDescent="0.3">
      <c r="A332" s="1">
        <v>330</v>
      </c>
      <c r="B332">
        <v>170922084639</v>
      </c>
      <c r="C332" t="s">
        <v>35</v>
      </c>
      <c r="D332" t="s">
        <v>36</v>
      </c>
      <c r="E332" t="s">
        <v>37</v>
      </c>
      <c r="F332" t="s">
        <v>38</v>
      </c>
      <c r="G332">
        <v>32768</v>
      </c>
      <c r="H332">
        <v>64</v>
      </c>
      <c r="I332">
        <v>0</v>
      </c>
      <c r="J332">
        <v>100</v>
      </c>
      <c r="K332">
        <v>49405.298699999999</v>
      </c>
      <c r="L332">
        <v>1543.9157</v>
      </c>
      <c r="M332">
        <v>7.6287899999999999E-3</v>
      </c>
      <c r="N332">
        <v>49399.169600000001</v>
      </c>
      <c r="O332">
        <v>1543.7242000000001</v>
      </c>
      <c r="P332">
        <v>7.6252999999999998E-3</v>
      </c>
      <c r="Q332">
        <v>49414.96</v>
      </c>
      <c r="R332">
        <v>1544.22</v>
      </c>
      <c r="S332">
        <v>7.6615700000000004E-3</v>
      </c>
      <c r="T332" t="s">
        <v>39</v>
      </c>
      <c r="U332">
        <v>170922084639</v>
      </c>
      <c r="V332" t="s">
        <v>35</v>
      </c>
      <c r="W332" t="s">
        <v>36</v>
      </c>
      <c r="X332" t="s">
        <v>37</v>
      </c>
      <c r="Y332" t="s">
        <v>38</v>
      </c>
      <c r="Z332">
        <v>32768</v>
      </c>
      <c r="AA332">
        <v>64</v>
      </c>
      <c r="AB332">
        <v>0</v>
      </c>
      <c r="AC332">
        <v>100</v>
      </c>
      <c r="AD332" t="s">
        <v>40</v>
      </c>
      <c r="AE332" t="s">
        <v>41</v>
      </c>
      <c r="AF332">
        <v>92.541266226900007</v>
      </c>
      <c r="AG332">
        <v>6.1315305000000001E-2</v>
      </c>
      <c r="AH332">
        <v>5.5630544566999998</v>
      </c>
      <c r="AI332">
        <v>6.2235857184000007</v>
      </c>
      <c r="AJ332">
        <v>0.67016065479999998</v>
      </c>
    </row>
    <row r="333" spans="1:36" x14ac:dyDescent="0.3">
      <c r="A333" s="1">
        <v>331</v>
      </c>
      <c r="B333">
        <v>170922084852</v>
      </c>
      <c r="C333" t="s">
        <v>35</v>
      </c>
      <c r="D333" t="s">
        <v>36</v>
      </c>
      <c r="E333" t="s">
        <v>37</v>
      </c>
      <c r="F333" t="s">
        <v>38</v>
      </c>
      <c r="G333">
        <v>65536</v>
      </c>
      <c r="H333">
        <v>64</v>
      </c>
      <c r="I333">
        <v>0</v>
      </c>
      <c r="J333">
        <v>100</v>
      </c>
      <c r="K333">
        <v>23970.492699999999</v>
      </c>
      <c r="L333">
        <v>1498.1564000000001</v>
      </c>
      <c r="M333">
        <v>1.6737789999999999E-2</v>
      </c>
      <c r="N333">
        <v>23913.378799999999</v>
      </c>
      <c r="O333">
        <v>1494.5871</v>
      </c>
      <c r="P333">
        <v>1.677822E-2</v>
      </c>
      <c r="Q333">
        <v>24042.639999999999</v>
      </c>
      <c r="R333">
        <v>1502.67</v>
      </c>
      <c r="S333">
        <v>1.6695209999999999E-2</v>
      </c>
      <c r="T333" t="s">
        <v>39</v>
      </c>
      <c r="U333">
        <v>170922084852</v>
      </c>
      <c r="V333" t="s">
        <v>35</v>
      </c>
      <c r="W333" t="s">
        <v>36</v>
      </c>
      <c r="X333" t="s">
        <v>37</v>
      </c>
      <c r="Y333" t="s">
        <v>38</v>
      </c>
      <c r="Z333">
        <v>65536</v>
      </c>
      <c r="AA333">
        <v>64</v>
      </c>
      <c r="AB333">
        <v>0</v>
      </c>
      <c r="AC333">
        <v>100</v>
      </c>
      <c r="AD333" t="s">
        <v>40</v>
      </c>
      <c r="AE333" t="s">
        <v>41</v>
      </c>
      <c r="AF333">
        <v>95.987448462099991</v>
      </c>
      <c r="AG333">
        <v>3.7441830099999997E-2</v>
      </c>
      <c r="AH333">
        <v>2.7534778002000002</v>
      </c>
      <c r="AI333">
        <v>3.0645812094</v>
      </c>
      <c r="AJ333">
        <v>0.3184841108</v>
      </c>
    </row>
    <row r="334" spans="1:36" x14ac:dyDescent="0.3">
      <c r="A334" s="1">
        <v>332</v>
      </c>
      <c r="B334">
        <v>170922085106</v>
      </c>
      <c r="C334" t="s">
        <v>35</v>
      </c>
      <c r="D334" t="s">
        <v>36</v>
      </c>
      <c r="E334" t="s">
        <v>37</v>
      </c>
      <c r="F334" t="s">
        <v>38</v>
      </c>
      <c r="G334">
        <v>131072</v>
      </c>
      <c r="H334">
        <v>64</v>
      </c>
      <c r="I334">
        <v>0</v>
      </c>
      <c r="J334">
        <v>100</v>
      </c>
      <c r="K334">
        <v>11588.7057</v>
      </c>
      <c r="L334">
        <v>1448.5896</v>
      </c>
      <c r="M334">
        <v>3.7143900000000001E-2</v>
      </c>
      <c r="N334">
        <v>11580.747100000001</v>
      </c>
      <c r="O334">
        <v>1447.5945999999999</v>
      </c>
      <c r="P334">
        <v>3.7166940000000002E-2</v>
      </c>
      <c r="Q334">
        <v>11693.27</v>
      </c>
      <c r="R334">
        <v>1461.66</v>
      </c>
      <c r="S334">
        <v>3.6888949999999997E-2</v>
      </c>
      <c r="T334" t="s">
        <v>39</v>
      </c>
      <c r="U334">
        <v>170922085106</v>
      </c>
      <c r="V334" t="s">
        <v>35</v>
      </c>
      <c r="W334" t="s">
        <v>36</v>
      </c>
      <c r="X334" t="s">
        <v>37</v>
      </c>
      <c r="Y334" t="s">
        <v>38</v>
      </c>
      <c r="Z334">
        <v>131072</v>
      </c>
      <c r="AA334">
        <v>64</v>
      </c>
      <c r="AB334">
        <v>0</v>
      </c>
      <c r="AC334">
        <v>100</v>
      </c>
      <c r="AD334" t="s">
        <v>40</v>
      </c>
      <c r="AE334" t="s">
        <v>41</v>
      </c>
      <c r="AF334">
        <v>97.686588581100011</v>
      </c>
      <c r="AG334">
        <v>1.51937948E-2</v>
      </c>
      <c r="AH334">
        <v>1.5446060951</v>
      </c>
      <c r="AI334">
        <v>1.6896951458</v>
      </c>
      <c r="AJ334">
        <v>0.14380514859999999</v>
      </c>
    </row>
    <row r="335" spans="1:36" x14ac:dyDescent="0.3">
      <c r="A335" s="1">
        <v>333</v>
      </c>
      <c r="B335">
        <v>170922085319</v>
      </c>
      <c r="C335" t="s">
        <v>35</v>
      </c>
      <c r="D335" t="s">
        <v>36</v>
      </c>
      <c r="E335" t="s">
        <v>37</v>
      </c>
      <c r="F335" t="s">
        <v>38</v>
      </c>
      <c r="G335">
        <v>262144</v>
      </c>
      <c r="H335">
        <v>64</v>
      </c>
      <c r="I335">
        <v>0</v>
      </c>
      <c r="J335">
        <v>100</v>
      </c>
      <c r="K335">
        <v>5933.6291000000001</v>
      </c>
      <c r="L335">
        <v>1483.4073000000001</v>
      </c>
      <c r="M335">
        <v>7.6264949999999998E-2</v>
      </c>
      <c r="N335">
        <v>5923.1587</v>
      </c>
      <c r="O335">
        <v>1480.79</v>
      </c>
      <c r="P335">
        <v>7.6178250000000003E-2</v>
      </c>
      <c r="Q335">
        <v>5958.88</v>
      </c>
      <c r="R335">
        <v>1489.72</v>
      </c>
      <c r="S335">
        <v>7.5810530000000001E-2</v>
      </c>
      <c r="T335" t="s">
        <v>39</v>
      </c>
      <c r="U335">
        <v>170922085319</v>
      </c>
      <c r="V335" t="s">
        <v>35</v>
      </c>
      <c r="W335" t="s">
        <v>36</v>
      </c>
      <c r="X335" t="s">
        <v>37</v>
      </c>
      <c r="Y335" t="s">
        <v>38</v>
      </c>
      <c r="Z335">
        <v>262144</v>
      </c>
      <c r="AA335">
        <v>64</v>
      </c>
      <c r="AB335">
        <v>0</v>
      </c>
      <c r="AC335">
        <v>100</v>
      </c>
      <c r="AD335" t="s">
        <v>40</v>
      </c>
      <c r="AE335" t="s">
        <v>41</v>
      </c>
      <c r="AF335">
        <v>98.478149465000001</v>
      </c>
      <c r="AG335">
        <v>9.7669695999999997E-3</v>
      </c>
      <c r="AH335">
        <v>0.8546455690000001</v>
      </c>
      <c r="AI335">
        <v>0.91999550299999999</v>
      </c>
      <c r="AJ335">
        <v>8.5748633599999999E-2</v>
      </c>
    </row>
    <row r="336" spans="1:36" x14ac:dyDescent="0.3">
      <c r="A336" s="1">
        <v>334</v>
      </c>
      <c r="B336">
        <v>170922085532</v>
      </c>
      <c r="C336" t="s">
        <v>35</v>
      </c>
      <c r="D336" t="s">
        <v>36</v>
      </c>
      <c r="E336" t="s">
        <v>37</v>
      </c>
      <c r="F336" t="s">
        <v>38</v>
      </c>
      <c r="G336">
        <v>524288</v>
      </c>
      <c r="H336">
        <v>64</v>
      </c>
      <c r="I336">
        <v>0</v>
      </c>
      <c r="J336">
        <v>100</v>
      </c>
      <c r="K336">
        <v>3025.5340999999999</v>
      </c>
      <c r="L336">
        <v>1512.7673</v>
      </c>
      <c r="M336">
        <v>0.14398057</v>
      </c>
      <c r="N336">
        <v>3033.3474999999999</v>
      </c>
      <c r="O336">
        <v>1516.6741999999999</v>
      </c>
      <c r="P336">
        <v>0.14352534</v>
      </c>
      <c r="Q336">
        <v>3015.95</v>
      </c>
      <c r="R336">
        <v>1507.98</v>
      </c>
      <c r="S336">
        <v>0.14483740000000001</v>
      </c>
      <c r="T336" t="s">
        <v>39</v>
      </c>
      <c r="U336">
        <v>170922085532</v>
      </c>
      <c r="V336" t="s">
        <v>35</v>
      </c>
      <c r="W336" t="s">
        <v>36</v>
      </c>
      <c r="X336" t="s">
        <v>37</v>
      </c>
      <c r="Y336" t="s">
        <v>38</v>
      </c>
      <c r="Z336">
        <v>524288</v>
      </c>
      <c r="AA336">
        <v>64</v>
      </c>
      <c r="AB336">
        <v>0</v>
      </c>
      <c r="AC336">
        <v>100</v>
      </c>
      <c r="AD336" t="s">
        <v>40</v>
      </c>
      <c r="AE336" t="s">
        <v>41</v>
      </c>
      <c r="AF336">
        <v>98.779808267999996</v>
      </c>
      <c r="AG336">
        <v>4.3412935000000001E-3</v>
      </c>
      <c r="AH336">
        <v>0.59199381259999995</v>
      </c>
      <c r="AI336">
        <v>0.65792267829999995</v>
      </c>
      <c r="AJ336">
        <v>6.4076449399999999E-2</v>
      </c>
    </row>
    <row r="337" spans="1:36" x14ac:dyDescent="0.3">
      <c r="A337" s="1">
        <v>335</v>
      </c>
      <c r="B337">
        <v>170922085746</v>
      </c>
      <c r="C337" t="s">
        <v>35</v>
      </c>
      <c r="D337" t="s">
        <v>36</v>
      </c>
      <c r="E337" t="s">
        <v>37</v>
      </c>
      <c r="F337" t="s">
        <v>38</v>
      </c>
      <c r="G337">
        <v>1048576</v>
      </c>
      <c r="H337">
        <v>64</v>
      </c>
      <c r="I337">
        <v>0</v>
      </c>
      <c r="J337">
        <v>100</v>
      </c>
      <c r="K337">
        <v>1494.8039000000001</v>
      </c>
      <c r="L337">
        <v>1494.8039000000001</v>
      </c>
      <c r="M337">
        <v>0.29937302999999998</v>
      </c>
      <c r="N337">
        <v>1495.6538</v>
      </c>
      <c r="O337">
        <v>1495.6538</v>
      </c>
      <c r="P337">
        <v>0.29849576999999999</v>
      </c>
      <c r="Q337">
        <v>1488.44</v>
      </c>
      <c r="R337">
        <v>1488.44</v>
      </c>
      <c r="S337">
        <v>0.30191410000000002</v>
      </c>
      <c r="T337" t="s">
        <v>39</v>
      </c>
      <c r="U337">
        <v>170922085746</v>
      </c>
      <c r="V337" t="s">
        <v>35</v>
      </c>
      <c r="W337" t="s">
        <v>36</v>
      </c>
      <c r="X337" t="s">
        <v>37</v>
      </c>
      <c r="Y337" t="s">
        <v>38</v>
      </c>
      <c r="Z337">
        <v>1048576</v>
      </c>
      <c r="AA337">
        <v>64</v>
      </c>
      <c r="AB337">
        <v>0</v>
      </c>
      <c r="AC337">
        <v>100</v>
      </c>
      <c r="AD337" t="s">
        <v>40</v>
      </c>
      <c r="AE337" t="s">
        <v>41</v>
      </c>
      <c r="AF337">
        <v>99.097915414799999</v>
      </c>
      <c r="AG337">
        <v>4.3378161E-3</v>
      </c>
      <c r="AH337">
        <v>0.39007894199999998</v>
      </c>
      <c r="AI337">
        <v>0.46854956419999999</v>
      </c>
      <c r="AJ337">
        <v>7.9866683800000005E-2</v>
      </c>
    </row>
    <row r="338" spans="1:36" x14ac:dyDescent="0.3">
      <c r="A338" s="1">
        <v>336</v>
      </c>
      <c r="B338">
        <v>170922090001</v>
      </c>
      <c r="C338" t="s">
        <v>35</v>
      </c>
      <c r="D338" t="s">
        <v>36</v>
      </c>
      <c r="E338" t="s">
        <v>37</v>
      </c>
      <c r="F338" t="s">
        <v>38</v>
      </c>
      <c r="G338">
        <v>512</v>
      </c>
      <c r="H338">
        <v>128</v>
      </c>
      <c r="I338">
        <v>100</v>
      </c>
      <c r="J338">
        <v>0</v>
      </c>
      <c r="K338">
        <v>257906.5165</v>
      </c>
      <c r="L338">
        <v>125.93089999999999</v>
      </c>
      <c r="M338">
        <v>2.2404500000000002E-3</v>
      </c>
      <c r="N338">
        <v>257474.72829999999</v>
      </c>
      <c r="O338">
        <v>125.72</v>
      </c>
      <c r="P338">
        <v>2.24529E-3</v>
      </c>
      <c r="Q338">
        <v>258443.74</v>
      </c>
      <c r="R338">
        <v>126.19</v>
      </c>
      <c r="S338">
        <v>2.2372E-3</v>
      </c>
      <c r="T338" t="s">
        <v>39</v>
      </c>
      <c r="U338">
        <v>170922090001</v>
      </c>
      <c r="V338" t="s">
        <v>35</v>
      </c>
      <c r="W338" t="s">
        <v>36</v>
      </c>
      <c r="X338" t="s">
        <v>37</v>
      </c>
      <c r="Y338" t="s">
        <v>38</v>
      </c>
      <c r="Z338">
        <v>512</v>
      </c>
      <c r="AA338">
        <v>128</v>
      </c>
      <c r="AB338">
        <v>100</v>
      </c>
      <c r="AC338">
        <v>0</v>
      </c>
      <c r="AD338" t="s">
        <v>40</v>
      </c>
      <c r="AE338" t="s">
        <v>41</v>
      </c>
      <c r="AF338">
        <v>61.003878338600003</v>
      </c>
      <c r="AG338">
        <v>0.38529807469999999</v>
      </c>
      <c r="AH338">
        <v>33.616506170100003</v>
      </c>
      <c r="AI338">
        <v>36.447259528899998</v>
      </c>
      <c r="AJ338">
        <v>2.8512099922999998</v>
      </c>
    </row>
    <row r="339" spans="1:36" x14ac:dyDescent="0.3">
      <c r="A339" s="1">
        <v>337</v>
      </c>
      <c r="B339">
        <v>170922090214</v>
      </c>
      <c r="C339" t="s">
        <v>35</v>
      </c>
      <c r="D339" t="s">
        <v>36</v>
      </c>
      <c r="E339" t="s">
        <v>37</v>
      </c>
      <c r="F339" t="s">
        <v>38</v>
      </c>
      <c r="G339">
        <v>1024</v>
      </c>
      <c r="H339">
        <v>128</v>
      </c>
      <c r="I339">
        <v>100</v>
      </c>
      <c r="J339">
        <v>0</v>
      </c>
      <c r="K339">
        <v>258349.6477</v>
      </c>
      <c r="L339">
        <v>252.29409999999999</v>
      </c>
      <c r="M339">
        <v>2.2211900000000001E-3</v>
      </c>
      <c r="N339">
        <v>258263.60620000001</v>
      </c>
      <c r="O339">
        <v>252.21</v>
      </c>
      <c r="P339">
        <v>2.22339E-3</v>
      </c>
      <c r="Q339">
        <v>258429.6</v>
      </c>
      <c r="R339">
        <v>252.37</v>
      </c>
      <c r="S339">
        <v>2.2191699999999999E-3</v>
      </c>
      <c r="T339" t="s">
        <v>39</v>
      </c>
      <c r="U339">
        <v>170922090214</v>
      </c>
      <c r="V339" t="s">
        <v>35</v>
      </c>
      <c r="W339" t="s">
        <v>36</v>
      </c>
      <c r="X339" t="s">
        <v>37</v>
      </c>
      <c r="Y339" t="s">
        <v>38</v>
      </c>
      <c r="Z339">
        <v>1024</v>
      </c>
      <c r="AA339">
        <v>128</v>
      </c>
      <c r="AB339">
        <v>100</v>
      </c>
      <c r="AC339">
        <v>0</v>
      </c>
      <c r="AD339" t="s">
        <v>40</v>
      </c>
      <c r="AE339" t="s">
        <v>41</v>
      </c>
      <c r="AF339">
        <v>61.020491948299998</v>
      </c>
      <c r="AG339">
        <v>0.39989782130000001</v>
      </c>
      <c r="AH339">
        <v>33.484569658399998</v>
      </c>
      <c r="AI339">
        <v>36.277522773500003</v>
      </c>
      <c r="AJ339">
        <v>2.8058153756999999</v>
      </c>
    </row>
    <row r="340" spans="1:36" x14ac:dyDescent="0.3">
      <c r="A340" s="1">
        <v>338</v>
      </c>
      <c r="B340">
        <v>170922090427</v>
      </c>
      <c r="C340" t="s">
        <v>35</v>
      </c>
      <c r="D340" t="s">
        <v>36</v>
      </c>
      <c r="E340" t="s">
        <v>37</v>
      </c>
      <c r="F340" t="s">
        <v>38</v>
      </c>
      <c r="G340">
        <v>2048</v>
      </c>
      <c r="H340">
        <v>128</v>
      </c>
      <c r="I340">
        <v>100</v>
      </c>
      <c r="J340">
        <v>0</v>
      </c>
      <c r="K340">
        <v>257340.4014</v>
      </c>
      <c r="L340">
        <v>502.6164</v>
      </c>
      <c r="M340">
        <v>2.2194699999999999E-3</v>
      </c>
      <c r="N340">
        <v>257285.0808</v>
      </c>
      <c r="O340">
        <v>502.50830000000002</v>
      </c>
      <c r="P340">
        <v>2.2209600000000001E-3</v>
      </c>
      <c r="Q340">
        <v>257189.38</v>
      </c>
      <c r="R340">
        <v>502.32</v>
      </c>
      <c r="S340">
        <v>2.2180899999999998E-3</v>
      </c>
      <c r="T340" t="s">
        <v>39</v>
      </c>
      <c r="U340">
        <v>170922090427</v>
      </c>
      <c r="V340" t="s">
        <v>35</v>
      </c>
      <c r="W340" t="s">
        <v>36</v>
      </c>
      <c r="X340" t="s">
        <v>37</v>
      </c>
      <c r="Y340" t="s">
        <v>38</v>
      </c>
      <c r="Z340">
        <v>2048</v>
      </c>
      <c r="AA340">
        <v>128</v>
      </c>
      <c r="AB340">
        <v>100</v>
      </c>
      <c r="AC340">
        <v>0</v>
      </c>
      <c r="AD340" t="s">
        <v>40</v>
      </c>
      <c r="AE340" t="s">
        <v>41</v>
      </c>
      <c r="AF340">
        <v>61.272664568400003</v>
      </c>
      <c r="AG340">
        <v>0.39709164330000002</v>
      </c>
      <c r="AH340">
        <v>33.163651791699998</v>
      </c>
      <c r="AI340">
        <v>36.073717436599999</v>
      </c>
      <c r="AJ340">
        <v>2.9087839118000001</v>
      </c>
    </row>
    <row r="341" spans="1:36" x14ac:dyDescent="0.3">
      <c r="A341" s="1">
        <v>339</v>
      </c>
      <c r="B341">
        <v>170922090640</v>
      </c>
      <c r="C341" t="s">
        <v>35</v>
      </c>
      <c r="D341" t="s">
        <v>36</v>
      </c>
      <c r="E341" t="s">
        <v>37</v>
      </c>
      <c r="F341" t="s">
        <v>38</v>
      </c>
      <c r="G341">
        <v>4096</v>
      </c>
      <c r="H341">
        <v>128</v>
      </c>
      <c r="I341">
        <v>100</v>
      </c>
      <c r="J341">
        <v>0</v>
      </c>
      <c r="K341">
        <v>255090.30350000001</v>
      </c>
      <c r="L341">
        <v>996.44740000000002</v>
      </c>
      <c r="M341">
        <v>2.2131899999999999E-3</v>
      </c>
      <c r="N341">
        <v>255050.4492</v>
      </c>
      <c r="O341">
        <v>996.29169999999999</v>
      </c>
      <c r="P341">
        <v>2.2146000000000002E-3</v>
      </c>
      <c r="Q341">
        <v>254696.41</v>
      </c>
      <c r="R341">
        <v>994.91</v>
      </c>
      <c r="S341">
        <v>2.2190299999999999E-3</v>
      </c>
      <c r="T341" t="s">
        <v>39</v>
      </c>
      <c r="U341">
        <v>170922090640</v>
      </c>
      <c r="V341" t="s">
        <v>35</v>
      </c>
      <c r="W341" t="s">
        <v>36</v>
      </c>
      <c r="X341" t="s">
        <v>37</v>
      </c>
      <c r="Y341" t="s">
        <v>38</v>
      </c>
      <c r="Z341">
        <v>4096</v>
      </c>
      <c r="AA341">
        <v>128</v>
      </c>
      <c r="AB341">
        <v>100</v>
      </c>
      <c r="AC341">
        <v>0</v>
      </c>
      <c r="AD341" t="s">
        <v>40</v>
      </c>
      <c r="AE341" t="s">
        <v>41</v>
      </c>
      <c r="AF341">
        <v>61.553216815900001</v>
      </c>
      <c r="AG341">
        <v>0.40099693310000001</v>
      </c>
      <c r="AH341">
        <v>33.005693277200002</v>
      </c>
      <c r="AI341">
        <v>35.865553047799999</v>
      </c>
      <c r="AJ341">
        <v>2.8716037281000002</v>
      </c>
    </row>
    <row r="342" spans="1:36" x14ac:dyDescent="0.3">
      <c r="A342" s="1">
        <v>340</v>
      </c>
      <c r="B342">
        <v>170922090853</v>
      </c>
      <c r="C342" t="s">
        <v>35</v>
      </c>
      <c r="D342" t="s">
        <v>36</v>
      </c>
      <c r="E342" t="s">
        <v>37</v>
      </c>
      <c r="F342" t="s">
        <v>38</v>
      </c>
      <c r="G342">
        <v>8192</v>
      </c>
      <c r="H342">
        <v>128</v>
      </c>
      <c r="I342">
        <v>100</v>
      </c>
      <c r="J342">
        <v>0</v>
      </c>
      <c r="K342">
        <v>196459.027</v>
      </c>
      <c r="L342">
        <v>1534.8361</v>
      </c>
      <c r="M342">
        <v>2.98197E-3</v>
      </c>
      <c r="N342">
        <v>196422.26749999999</v>
      </c>
      <c r="O342">
        <v>1534.5487000000001</v>
      </c>
      <c r="P342">
        <v>2.9679200000000002E-3</v>
      </c>
      <c r="Q342">
        <v>196548.64</v>
      </c>
      <c r="R342">
        <v>1535.54</v>
      </c>
      <c r="S342">
        <v>3.0059800000000001E-3</v>
      </c>
      <c r="T342" t="s">
        <v>39</v>
      </c>
      <c r="U342">
        <v>170922090853</v>
      </c>
      <c r="V342" t="s">
        <v>35</v>
      </c>
      <c r="W342" t="s">
        <v>36</v>
      </c>
      <c r="X342" t="s">
        <v>37</v>
      </c>
      <c r="Y342" t="s">
        <v>38</v>
      </c>
      <c r="Z342">
        <v>8192</v>
      </c>
      <c r="AA342">
        <v>128</v>
      </c>
      <c r="AB342">
        <v>100</v>
      </c>
      <c r="AC342">
        <v>0</v>
      </c>
      <c r="AD342" t="s">
        <v>40</v>
      </c>
      <c r="AE342" t="s">
        <v>41</v>
      </c>
      <c r="AF342">
        <v>72.2060568996</v>
      </c>
      <c r="AG342">
        <v>0.24035813640000001</v>
      </c>
      <c r="AH342">
        <v>22.0162040787</v>
      </c>
      <c r="AI342">
        <v>24.4307915668</v>
      </c>
      <c r="AJ342">
        <v>2.4105910240999999</v>
      </c>
    </row>
    <row r="343" spans="1:36" x14ac:dyDescent="0.3">
      <c r="A343" s="1">
        <v>341</v>
      </c>
      <c r="B343">
        <v>170922091106</v>
      </c>
      <c r="C343" t="s">
        <v>35</v>
      </c>
      <c r="D343" t="s">
        <v>36</v>
      </c>
      <c r="E343" t="s">
        <v>37</v>
      </c>
      <c r="F343" t="s">
        <v>38</v>
      </c>
      <c r="G343">
        <v>16384</v>
      </c>
      <c r="H343">
        <v>128</v>
      </c>
      <c r="I343">
        <v>100</v>
      </c>
      <c r="J343">
        <v>0</v>
      </c>
      <c r="K343">
        <v>98977.239100000006</v>
      </c>
      <c r="L343">
        <v>1546.5183</v>
      </c>
      <c r="M343">
        <v>6.9664699999999998E-3</v>
      </c>
      <c r="N343">
        <v>98963.870800000004</v>
      </c>
      <c r="O343">
        <v>1546.3096</v>
      </c>
      <c r="P343">
        <v>6.9633500000000001E-3</v>
      </c>
      <c r="Q343">
        <v>98992.17</v>
      </c>
      <c r="R343">
        <v>1546.75</v>
      </c>
      <c r="S343">
        <v>6.9669099999999998E-3</v>
      </c>
      <c r="T343" t="s">
        <v>39</v>
      </c>
      <c r="U343">
        <v>170922091106</v>
      </c>
      <c r="V343" t="s">
        <v>35</v>
      </c>
      <c r="W343" t="s">
        <v>36</v>
      </c>
      <c r="X343" t="s">
        <v>37</v>
      </c>
      <c r="Y343" t="s">
        <v>38</v>
      </c>
      <c r="Z343">
        <v>16384</v>
      </c>
      <c r="AA343">
        <v>128</v>
      </c>
      <c r="AB343">
        <v>100</v>
      </c>
      <c r="AC343">
        <v>0</v>
      </c>
      <c r="AD343" t="s">
        <v>40</v>
      </c>
      <c r="AE343" t="s">
        <v>41</v>
      </c>
      <c r="AF343">
        <v>87.054524601799997</v>
      </c>
      <c r="AG343">
        <v>0.1334666595</v>
      </c>
      <c r="AH343">
        <v>9.5886334118000001</v>
      </c>
      <c r="AI343">
        <v>10.841586487600001</v>
      </c>
      <c r="AJ343">
        <v>1.2614487016</v>
      </c>
    </row>
    <row r="344" spans="1:36" x14ac:dyDescent="0.3">
      <c r="A344" s="1">
        <v>342</v>
      </c>
      <c r="B344">
        <v>170922091319</v>
      </c>
      <c r="C344" t="s">
        <v>35</v>
      </c>
      <c r="D344" t="s">
        <v>36</v>
      </c>
      <c r="E344" t="s">
        <v>37</v>
      </c>
      <c r="F344" t="s">
        <v>38</v>
      </c>
      <c r="G344">
        <v>32768</v>
      </c>
      <c r="H344">
        <v>128</v>
      </c>
      <c r="I344">
        <v>100</v>
      </c>
      <c r="J344">
        <v>0</v>
      </c>
      <c r="K344">
        <v>49930.193899999998</v>
      </c>
      <c r="L344">
        <v>1560.3196</v>
      </c>
      <c r="M344">
        <v>1.48735E-2</v>
      </c>
      <c r="N344">
        <v>49927.035799999998</v>
      </c>
      <c r="O344">
        <v>1560.2208000000001</v>
      </c>
      <c r="P344">
        <v>1.486967E-2</v>
      </c>
      <c r="Q344">
        <v>49932.34</v>
      </c>
      <c r="R344">
        <v>1560.39</v>
      </c>
      <c r="S344">
        <v>1.4876759999999999E-2</v>
      </c>
      <c r="T344" t="s">
        <v>39</v>
      </c>
      <c r="U344">
        <v>170922091319</v>
      </c>
      <c r="V344" t="s">
        <v>35</v>
      </c>
      <c r="W344" t="s">
        <v>36</v>
      </c>
      <c r="X344" t="s">
        <v>37</v>
      </c>
      <c r="Y344" t="s">
        <v>38</v>
      </c>
      <c r="Z344">
        <v>32768</v>
      </c>
      <c r="AA344">
        <v>128</v>
      </c>
      <c r="AB344">
        <v>100</v>
      </c>
      <c r="AC344">
        <v>0</v>
      </c>
      <c r="AD344" t="s">
        <v>40</v>
      </c>
      <c r="AE344" t="s">
        <v>41</v>
      </c>
      <c r="AF344">
        <v>93.763573620200006</v>
      </c>
      <c r="AG344">
        <v>5.64298175E-2</v>
      </c>
      <c r="AH344">
        <v>4.4609724602999998</v>
      </c>
      <c r="AI344">
        <v>5.0585856963999998</v>
      </c>
      <c r="AJ344">
        <v>0.60556904550000001</v>
      </c>
    </row>
    <row r="345" spans="1:36" x14ac:dyDescent="0.3">
      <c r="A345" s="1">
        <v>343</v>
      </c>
      <c r="B345">
        <v>170922091533</v>
      </c>
      <c r="C345" t="s">
        <v>35</v>
      </c>
      <c r="D345" t="s">
        <v>36</v>
      </c>
      <c r="E345" t="s">
        <v>37</v>
      </c>
      <c r="F345" t="s">
        <v>38</v>
      </c>
      <c r="G345">
        <v>65536</v>
      </c>
      <c r="H345">
        <v>128</v>
      </c>
      <c r="I345">
        <v>100</v>
      </c>
      <c r="J345">
        <v>0</v>
      </c>
      <c r="K345">
        <v>24991.043000000001</v>
      </c>
      <c r="L345">
        <v>1561.9409000000001</v>
      </c>
      <c r="M345">
        <v>3.0396949999999999E-2</v>
      </c>
      <c r="N345">
        <v>24988.749599999999</v>
      </c>
      <c r="O345">
        <v>1561.7974999999999</v>
      </c>
      <c r="P345">
        <v>3.0386420000000001E-2</v>
      </c>
      <c r="Q345">
        <v>24993.200000000001</v>
      </c>
      <c r="R345">
        <v>1562.08</v>
      </c>
      <c r="S345">
        <v>3.040458E-2</v>
      </c>
      <c r="T345" t="s">
        <v>39</v>
      </c>
      <c r="U345">
        <v>170922091533</v>
      </c>
      <c r="V345" t="s">
        <v>35</v>
      </c>
      <c r="W345" t="s">
        <v>36</v>
      </c>
      <c r="X345" t="s">
        <v>37</v>
      </c>
      <c r="Y345" t="s">
        <v>38</v>
      </c>
      <c r="Z345">
        <v>65536</v>
      </c>
      <c r="AA345">
        <v>128</v>
      </c>
      <c r="AB345">
        <v>100</v>
      </c>
      <c r="AC345">
        <v>0</v>
      </c>
      <c r="AD345" t="s">
        <v>40</v>
      </c>
      <c r="AE345" t="s">
        <v>41</v>
      </c>
      <c r="AF345">
        <v>96.548999065400011</v>
      </c>
      <c r="AG345">
        <v>2.71284961E-2</v>
      </c>
      <c r="AH345">
        <v>2.4002747731</v>
      </c>
      <c r="AI345">
        <v>2.7015890924999999</v>
      </c>
      <c r="AJ345">
        <v>0.30112528420000001</v>
      </c>
    </row>
    <row r="346" spans="1:36" x14ac:dyDescent="0.3">
      <c r="A346" s="1">
        <v>344</v>
      </c>
      <c r="B346">
        <v>170922091746</v>
      </c>
      <c r="C346" t="s">
        <v>35</v>
      </c>
      <c r="D346" t="s">
        <v>36</v>
      </c>
      <c r="E346" t="s">
        <v>37</v>
      </c>
      <c r="F346" t="s">
        <v>38</v>
      </c>
      <c r="G346">
        <v>131072</v>
      </c>
      <c r="H346">
        <v>128</v>
      </c>
      <c r="I346">
        <v>100</v>
      </c>
      <c r="J346">
        <v>0</v>
      </c>
      <c r="K346">
        <v>12507.6296</v>
      </c>
      <c r="L346">
        <v>1563.4535000000001</v>
      </c>
      <c r="M346">
        <v>6.1495470000000003E-2</v>
      </c>
      <c r="N346">
        <v>12506.286700000001</v>
      </c>
      <c r="O346">
        <v>1563.2858000000001</v>
      </c>
      <c r="P346">
        <v>6.1470570000000002E-2</v>
      </c>
      <c r="Q346">
        <v>12510.18</v>
      </c>
      <c r="R346">
        <v>1563.77</v>
      </c>
      <c r="S346">
        <v>6.1520230000000002E-2</v>
      </c>
      <c r="T346" t="s">
        <v>39</v>
      </c>
      <c r="U346">
        <v>170922091746</v>
      </c>
      <c r="V346" t="s">
        <v>35</v>
      </c>
      <c r="W346" t="s">
        <v>36</v>
      </c>
      <c r="X346" t="s">
        <v>37</v>
      </c>
      <c r="Y346" t="s">
        <v>38</v>
      </c>
      <c r="Z346">
        <v>131072</v>
      </c>
      <c r="AA346">
        <v>128</v>
      </c>
      <c r="AB346">
        <v>100</v>
      </c>
      <c r="AC346">
        <v>0</v>
      </c>
      <c r="AD346" t="s">
        <v>40</v>
      </c>
      <c r="AE346" t="s">
        <v>41</v>
      </c>
      <c r="AF346">
        <v>97.853899633600008</v>
      </c>
      <c r="AG346">
        <v>1.6275914999999998E-2</v>
      </c>
      <c r="AH346">
        <v>1.4307237056</v>
      </c>
      <c r="AI346">
        <v>1.5855232782999999</v>
      </c>
      <c r="AJ346">
        <v>0.157354889</v>
      </c>
    </row>
    <row r="347" spans="1:36" x14ac:dyDescent="0.3">
      <c r="A347" s="1">
        <v>345</v>
      </c>
      <c r="B347">
        <v>170922091959</v>
      </c>
      <c r="C347" t="s">
        <v>35</v>
      </c>
      <c r="D347" t="s">
        <v>36</v>
      </c>
      <c r="E347" t="s">
        <v>37</v>
      </c>
      <c r="F347" t="s">
        <v>38</v>
      </c>
      <c r="G347">
        <v>262144</v>
      </c>
      <c r="H347">
        <v>128</v>
      </c>
      <c r="I347">
        <v>100</v>
      </c>
      <c r="J347">
        <v>0</v>
      </c>
      <c r="K347">
        <v>6139.13</v>
      </c>
      <c r="L347">
        <v>1534.7832000000001</v>
      </c>
      <c r="M347">
        <v>0.12602513000000001</v>
      </c>
      <c r="N347">
        <v>6134.4858000000004</v>
      </c>
      <c r="O347">
        <v>1533.6221</v>
      </c>
      <c r="P347">
        <v>0.12596377</v>
      </c>
      <c r="Q347">
        <v>6148.27</v>
      </c>
      <c r="R347">
        <v>1537.07</v>
      </c>
      <c r="S347">
        <v>0.12594216</v>
      </c>
      <c r="T347" t="s">
        <v>39</v>
      </c>
      <c r="U347">
        <v>170922091959</v>
      </c>
      <c r="V347" t="s">
        <v>35</v>
      </c>
      <c r="W347" t="s">
        <v>36</v>
      </c>
      <c r="X347" t="s">
        <v>37</v>
      </c>
      <c r="Y347" t="s">
        <v>38</v>
      </c>
      <c r="Z347">
        <v>262144</v>
      </c>
      <c r="AA347">
        <v>128</v>
      </c>
      <c r="AB347">
        <v>100</v>
      </c>
      <c r="AC347">
        <v>0</v>
      </c>
      <c r="AD347" t="s">
        <v>40</v>
      </c>
      <c r="AE347" t="s">
        <v>41</v>
      </c>
      <c r="AF347">
        <v>98.495295802099989</v>
      </c>
      <c r="AG347">
        <v>8.6847693000000007E-3</v>
      </c>
      <c r="AH347">
        <v>0.86775083480000004</v>
      </c>
      <c r="AI347">
        <v>0.9678070513</v>
      </c>
      <c r="AJ347">
        <v>0.1172769342</v>
      </c>
    </row>
    <row r="348" spans="1:36" x14ac:dyDescent="0.3">
      <c r="A348" s="1">
        <v>346</v>
      </c>
      <c r="B348">
        <v>170922092213</v>
      </c>
      <c r="C348" t="s">
        <v>35</v>
      </c>
      <c r="D348" t="s">
        <v>36</v>
      </c>
      <c r="E348" t="s">
        <v>37</v>
      </c>
      <c r="F348" t="s">
        <v>38</v>
      </c>
      <c r="G348">
        <v>524288</v>
      </c>
      <c r="H348">
        <v>128</v>
      </c>
      <c r="I348">
        <v>100</v>
      </c>
      <c r="J348">
        <v>0</v>
      </c>
      <c r="K348">
        <v>3069.9382999999998</v>
      </c>
      <c r="L348">
        <v>1534.9686999999999</v>
      </c>
      <c r="M348">
        <v>0.25247724999999999</v>
      </c>
      <c r="N348">
        <v>3069.7991999999999</v>
      </c>
      <c r="O348">
        <v>1534.8992000000001</v>
      </c>
      <c r="P348">
        <v>0.25216358999999999</v>
      </c>
      <c r="Q348">
        <v>3071.32</v>
      </c>
      <c r="R348">
        <v>1535.66</v>
      </c>
      <c r="S348">
        <v>0.25282062</v>
      </c>
      <c r="T348" t="s">
        <v>39</v>
      </c>
      <c r="U348">
        <v>170922092213</v>
      </c>
      <c r="V348" t="s">
        <v>35</v>
      </c>
      <c r="W348" t="s">
        <v>36</v>
      </c>
      <c r="X348" t="s">
        <v>37</v>
      </c>
      <c r="Y348" t="s">
        <v>38</v>
      </c>
      <c r="Z348">
        <v>524288</v>
      </c>
      <c r="AA348">
        <v>128</v>
      </c>
      <c r="AB348">
        <v>100</v>
      </c>
      <c r="AC348">
        <v>0</v>
      </c>
      <c r="AD348" t="s">
        <v>40</v>
      </c>
      <c r="AE348" t="s">
        <v>41</v>
      </c>
      <c r="AF348">
        <v>98.810231354799996</v>
      </c>
      <c r="AG348">
        <v>4.3424192000000002E-3</v>
      </c>
      <c r="AH348">
        <v>0.53826863439999995</v>
      </c>
      <c r="AI348">
        <v>0.63895944059999998</v>
      </c>
      <c r="AJ348">
        <v>9.392089960000001E-2</v>
      </c>
    </row>
    <row r="349" spans="1:36" x14ac:dyDescent="0.3">
      <c r="A349" s="1">
        <v>347</v>
      </c>
      <c r="B349">
        <v>170922092428</v>
      </c>
      <c r="C349" t="s">
        <v>35</v>
      </c>
      <c r="D349" t="s">
        <v>36</v>
      </c>
      <c r="E349" t="s">
        <v>37</v>
      </c>
      <c r="F349" t="s">
        <v>38</v>
      </c>
      <c r="G349">
        <v>1048576</v>
      </c>
      <c r="H349">
        <v>128</v>
      </c>
      <c r="I349">
        <v>100</v>
      </c>
      <c r="J349">
        <v>0</v>
      </c>
      <c r="K349">
        <v>1519.9952000000001</v>
      </c>
      <c r="L349">
        <v>1519.9952000000001</v>
      </c>
      <c r="M349">
        <v>0.50772397999999996</v>
      </c>
      <c r="N349">
        <v>1519.7037</v>
      </c>
      <c r="O349">
        <v>1519.7037</v>
      </c>
      <c r="P349">
        <v>0.50647189999999997</v>
      </c>
      <c r="Q349">
        <v>1520.16</v>
      </c>
      <c r="R349">
        <v>1520.16</v>
      </c>
      <c r="S349">
        <v>0.50973804</v>
      </c>
      <c r="T349" t="s">
        <v>39</v>
      </c>
      <c r="U349">
        <v>170922092428</v>
      </c>
      <c r="V349" t="s">
        <v>35</v>
      </c>
      <c r="W349" t="s">
        <v>36</v>
      </c>
      <c r="X349" t="s">
        <v>37</v>
      </c>
      <c r="Y349" t="s">
        <v>38</v>
      </c>
      <c r="Z349">
        <v>1048576</v>
      </c>
      <c r="AA349">
        <v>128</v>
      </c>
      <c r="AB349">
        <v>100</v>
      </c>
      <c r="AC349">
        <v>0</v>
      </c>
      <c r="AD349" t="s">
        <v>40</v>
      </c>
      <c r="AE349" t="s">
        <v>41</v>
      </c>
      <c r="AF349">
        <v>99.031288516700002</v>
      </c>
      <c r="AG349">
        <v>3.2562473E-3</v>
      </c>
      <c r="AH349">
        <v>0.38901518049999989</v>
      </c>
      <c r="AI349">
        <v>0.51143149320000003</v>
      </c>
      <c r="AJ349">
        <v>0.1194633595</v>
      </c>
    </row>
    <row r="350" spans="1:36" x14ac:dyDescent="0.3">
      <c r="A350" s="1">
        <v>348</v>
      </c>
      <c r="B350">
        <v>170922092644</v>
      </c>
      <c r="C350" t="s">
        <v>35</v>
      </c>
      <c r="D350" t="s">
        <v>36</v>
      </c>
      <c r="E350" t="s">
        <v>37</v>
      </c>
      <c r="F350" t="s">
        <v>38</v>
      </c>
      <c r="G350">
        <v>512</v>
      </c>
      <c r="H350">
        <v>128</v>
      </c>
      <c r="I350">
        <v>70</v>
      </c>
      <c r="J350">
        <v>30</v>
      </c>
      <c r="K350">
        <v>246613.1122</v>
      </c>
      <c r="L350">
        <v>120.4174</v>
      </c>
      <c r="M350">
        <v>2.2950900000000001E-3</v>
      </c>
      <c r="N350">
        <v>246593.35750000001</v>
      </c>
      <c r="O350">
        <v>120.4079</v>
      </c>
      <c r="P350">
        <v>2.2964700000000001E-3</v>
      </c>
      <c r="Q350">
        <v>246697.55</v>
      </c>
      <c r="R350">
        <v>120.46</v>
      </c>
      <c r="S350">
        <v>2.29371E-3</v>
      </c>
      <c r="T350" t="s">
        <v>39</v>
      </c>
      <c r="U350">
        <v>170922092644</v>
      </c>
      <c r="V350" t="s">
        <v>35</v>
      </c>
      <c r="W350" t="s">
        <v>36</v>
      </c>
      <c r="X350" t="s">
        <v>37</v>
      </c>
      <c r="Y350" t="s">
        <v>38</v>
      </c>
      <c r="Z350">
        <v>512</v>
      </c>
      <c r="AA350">
        <v>128</v>
      </c>
      <c r="AB350">
        <v>70</v>
      </c>
      <c r="AC350">
        <v>30</v>
      </c>
      <c r="AD350" t="s">
        <v>40</v>
      </c>
      <c r="AE350" t="s">
        <v>41</v>
      </c>
      <c r="AF350">
        <v>61.691055887200001</v>
      </c>
      <c r="AG350">
        <v>0.34234814180000001</v>
      </c>
      <c r="AH350">
        <v>32.388556410900001</v>
      </c>
      <c r="AI350">
        <v>35.382574402899998</v>
      </c>
      <c r="AJ350">
        <v>2.9949424682000001</v>
      </c>
    </row>
    <row r="351" spans="1:36" x14ac:dyDescent="0.3">
      <c r="A351" s="1">
        <v>349</v>
      </c>
      <c r="B351">
        <v>170922092857</v>
      </c>
      <c r="C351" t="s">
        <v>35</v>
      </c>
      <c r="D351" t="s">
        <v>36</v>
      </c>
      <c r="E351" t="s">
        <v>37</v>
      </c>
      <c r="F351" t="s">
        <v>38</v>
      </c>
      <c r="G351">
        <v>1024</v>
      </c>
      <c r="H351">
        <v>128</v>
      </c>
      <c r="I351">
        <v>70</v>
      </c>
      <c r="J351">
        <v>30</v>
      </c>
      <c r="K351">
        <v>248528.58040000001</v>
      </c>
      <c r="L351">
        <v>242.70429999999999</v>
      </c>
      <c r="M351">
        <v>2.3094299999999999E-3</v>
      </c>
      <c r="N351">
        <v>248422.6979</v>
      </c>
      <c r="O351">
        <v>242.60079999999999</v>
      </c>
      <c r="P351">
        <v>2.3108E-3</v>
      </c>
      <c r="Q351">
        <v>248605.88</v>
      </c>
      <c r="R351">
        <v>242.78</v>
      </c>
      <c r="S351">
        <v>2.3082300000000001E-3</v>
      </c>
      <c r="T351" t="s">
        <v>39</v>
      </c>
      <c r="U351">
        <v>170922092857</v>
      </c>
      <c r="V351" t="s">
        <v>35</v>
      </c>
      <c r="W351" t="s">
        <v>36</v>
      </c>
      <c r="X351" t="s">
        <v>37</v>
      </c>
      <c r="Y351" t="s">
        <v>38</v>
      </c>
      <c r="Z351">
        <v>1024</v>
      </c>
      <c r="AA351">
        <v>128</v>
      </c>
      <c r="AB351">
        <v>70</v>
      </c>
      <c r="AC351">
        <v>30</v>
      </c>
      <c r="AD351" t="s">
        <v>40</v>
      </c>
      <c r="AE351" t="s">
        <v>41</v>
      </c>
      <c r="AF351">
        <v>61.155666720799999</v>
      </c>
      <c r="AG351">
        <v>0.32987904010000002</v>
      </c>
      <c r="AH351">
        <v>32.109550852300003</v>
      </c>
      <c r="AI351">
        <v>35.2728573152</v>
      </c>
      <c r="AJ351">
        <v>3.1658285571000002</v>
      </c>
    </row>
    <row r="352" spans="1:36" x14ac:dyDescent="0.3">
      <c r="A352" s="1">
        <v>350</v>
      </c>
      <c r="B352">
        <v>170922093110</v>
      </c>
      <c r="C352" t="s">
        <v>35</v>
      </c>
      <c r="D352" t="s">
        <v>36</v>
      </c>
      <c r="E352" t="s">
        <v>37</v>
      </c>
      <c r="F352" t="s">
        <v>38</v>
      </c>
      <c r="G352">
        <v>2048</v>
      </c>
      <c r="H352">
        <v>128</v>
      </c>
      <c r="I352">
        <v>70</v>
      </c>
      <c r="J352">
        <v>30</v>
      </c>
      <c r="K352">
        <v>247950.2978</v>
      </c>
      <c r="L352">
        <v>484.27699999999999</v>
      </c>
      <c r="M352">
        <v>2.2996599999999998E-3</v>
      </c>
      <c r="N352">
        <v>247861.16880000001</v>
      </c>
      <c r="O352">
        <v>484.10289999999998</v>
      </c>
      <c r="P352">
        <v>2.3012800000000002E-3</v>
      </c>
      <c r="Q352">
        <v>248078.15</v>
      </c>
      <c r="R352">
        <v>484.53</v>
      </c>
      <c r="S352">
        <v>2.2980700000000001E-3</v>
      </c>
      <c r="T352" t="s">
        <v>39</v>
      </c>
      <c r="U352">
        <v>170922093110</v>
      </c>
      <c r="V352" t="s">
        <v>35</v>
      </c>
      <c r="W352" t="s">
        <v>36</v>
      </c>
      <c r="X352" t="s">
        <v>37</v>
      </c>
      <c r="Y352" t="s">
        <v>38</v>
      </c>
      <c r="Z352">
        <v>2048</v>
      </c>
      <c r="AA352">
        <v>128</v>
      </c>
      <c r="AB352">
        <v>70</v>
      </c>
      <c r="AC352">
        <v>30</v>
      </c>
      <c r="AD352" t="s">
        <v>40</v>
      </c>
      <c r="AE352" t="s">
        <v>41</v>
      </c>
      <c r="AF352">
        <v>61.350879570799997</v>
      </c>
      <c r="AG352">
        <v>0.32175781710000001</v>
      </c>
      <c r="AH352">
        <v>32.705970587400003</v>
      </c>
      <c r="AI352">
        <v>35.721944928399999</v>
      </c>
      <c r="AJ352">
        <v>3.0184974676</v>
      </c>
    </row>
    <row r="353" spans="1:36" x14ac:dyDescent="0.3">
      <c r="A353" s="1">
        <v>351</v>
      </c>
      <c r="B353">
        <v>170922093323</v>
      </c>
      <c r="C353" t="s">
        <v>35</v>
      </c>
      <c r="D353" t="s">
        <v>36</v>
      </c>
      <c r="E353" t="s">
        <v>37</v>
      </c>
      <c r="F353" t="s">
        <v>38</v>
      </c>
      <c r="G353">
        <v>4096</v>
      </c>
      <c r="H353">
        <v>128</v>
      </c>
      <c r="I353">
        <v>70</v>
      </c>
      <c r="J353">
        <v>30</v>
      </c>
      <c r="K353">
        <v>245768.2304</v>
      </c>
      <c r="L353">
        <v>960.03219999999999</v>
      </c>
      <c r="M353">
        <v>2.30657E-3</v>
      </c>
      <c r="N353">
        <v>245682.4792</v>
      </c>
      <c r="O353">
        <v>959.69709999999998</v>
      </c>
      <c r="P353">
        <v>2.3079200000000002E-3</v>
      </c>
      <c r="Q353">
        <v>245733.04</v>
      </c>
      <c r="R353">
        <v>959.89</v>
      </c>
      <c r="S353">
        <v>2.3071799999999998E-3</v>
      </c>
      <c r="T353" t="s">
        <v>39</v>
      </c>
      <c r="U353">
        <v>170922093323</v>
      </c>
      <c r="V353" t="s">
        <v>35</v>
      </c>
      <c r="W353" t="s">
        <v>36</v>
      </c>
      <c r="X353" t="s">
        <v>37</v>
      </c>
      <c r="Y353" t="s">
        <v>38</v>
      </c>
      <c r="Z353">
        <v>4096</v>
      </c>
      <c r="AA353">
        <v>128</v>
      </c>
      <c r="AB353">
        <v>70</v>
      </c>
      <c r="AC353">
        <v>30</v>
      </c>
      <c r="AD353" t="s">
        <v>40</v>
      </c>
      <c r="AE353" t="s">
        <v>41</v>
      </c>
      <c r="AF353">
        <v>61.676133356299999</v>
      </c>
      <c r="AG353">
        <v>0.35211980529999998</v>
      </c>
      <c r="AH353">
        <v>32.690184033000001</v>
      </c>
      <c r="AI353">
        <v>35.684747953200002</v>
      </c>
      <c r="AJ353">
        <v>2.9856870800999999</v>
      </c>
    </row>
    <row r="354" spans="1:36" x14ac:dyDescent="0.3">
      <c r="A354" s="1">
        <v>352</v>
      </c>
      <c r="B354">
        <v>170922093536</v>
      </c>
      <c r="C354" t="s">
        <v>35</v>
      </c>
      <c r="D354" t="s">
        <v>36</v>
      </c>
      <c r="E354" t="s">
        <v>37</v>
      </c>
      <c r="F354" t="s">
        <v>38</v>
      </c>
      <c r="G354">
        <v>8192</v>
      </c>
      <c r="H354">
        <v>128</v>
      </c>
      <c r="I354">
        <v>70</v>
      </c>
      <c r="J354">
        <v>30</v>
      </c>
      <c r="K354">
        <v>238095.13089999999</v>
      </c>
      <c r="L354">
        <v>1860.117</v>
      </c>
      <c r="M354">
        <v>2.38791E-3</v>
      </c>
      <c r="N354">
        <v>238046.48420000001</v>
      </c>
      <c r="O354">
        <v>1859.7371000000001</v>
      </c>
      <c r="P354">
        <v>2.3903399999999999E-3</v>
      </c>
      <c r="Q354">
        <v>238204.53</v>
      </c>
      <c r="R354">
        <v>1860.97</v>
      </c>
      <c r="S354">
        <v>2.3764099999999998E-3</v>
      </c>
      <c r="T354" t="s">
        <v>39</v>
      </c>
      <c r="U354">
        <v>170922093536</v>
      </c>
      <c r="V354" t="s">
        <v>35</v>
      </c>
      <c r="W354" t="s">
        <v>36</v>
      </c>
      <c r="X354" t="s">
        <v>37</v>
      </c>
      <c r="Y354" t="s">
        <v>38</v>
      </c>
      <c r="Z354">
        <v>8192</v>
      </c>
      <c r="AA354">
        <v>128</v>
      </c>
      <c r="AB354">
        <v>70</v>
      </c>
      <c r="AC354">
        <v>30</v>
      </c>
      <c r="AD354" t="s">
        <v>40</v>
      </c>
      <c r="AE354" t="s">
        <v>41</v>
      </c>
      <c r="AF354">
        <v>60.769741463000003</v>
      </c>
      <c r="AG354">
        <v>0.2929864794</v>
      </c>
      <c r="AH354">
        <v>33.515461831300001</v>
      </c>
      <c r="AI354">
        <v>36.413995338500001</v>
      </c>
      <c r="AJ354">
        <v>2.8994331752</v>
      </c>
    </row>
    <row r="355" spans="1:36" x14ac:dyDescent="0.3">
      <c r="A355" s="1">
        <v>353</v>
      </c>
      <c r="B355">
        <v>170922093749</v>
      </c>
      <c r="C355" t="s">
        <v>35</v>
      </c>
      <c r="D355" t="s">
        <v>36</v>
      </c>
      <c r="E355" t="s">
        <v>37</v>
      </c>
      <c r="F355" t="s">
        <v>38</v>
      </c>
      <c r="G355">
        <v>16384</v>
      </c>
      <c r="H355">
        <v>128</v>
      </c>
      <c r="I355">
        <v>70</v>
      </c>
      <c r="J355">
        <v>30</v>
      </c>
      <c r="K355">
        <v>137867.87169999999</v>
      </c>
      <c r="L355">
        <v>2154.1860999999999</v>
      </c>
      <c r="M355">
        <v>3.8523300000000002E-3</v>
      </c>
      <c r="N355">
        <v>137857.4688</v>
      </c>
      <c r="O355">
        <v>2154.0232999999998</v>
      </c>
      <c r="P355">
        <v>3.8518200000000002E-3</v>
      </c>
      <c r="Q355">
        <v>137897.57</v>
      </c>
      <c r="R355">
        <v>2154.65</v>
      </c>
      <c r="S355">
        <v>3.85258E-3</v>
      </c>
      <c r="T355" t="s">
        <v>39</v>
      </c>
      <c r="U355">
        <v>170922093749</v>
      </c>
      <c r="V355" t="s">
        <v>35</v>
      </c>
      <c r="W355" t="s">
        <v>36</v>
      </c>
      <c r="X355" t="s">
        <v>37</v>
      </c>
      <c r="Y355" t="s">
        <v>38</v>
      </c>
      <c r="Z355">
        <v>16384</v>
      </c>
      <c r="AA355">
        <v>128</v>
      </c>
      <c r="AB355">
        <v>70</v>
      </c>
      <c r="AC355">
        <v>30</v>
      </c>
      <c r="AD355" t="s">
        <v>40</v>
      </c>
      <c r="AE355" t="s">
        <v>41</v>
      </c>
      <c r="AF355">
        <v>78.423345674899991</v>
      </c>
      <c r="AG355">
        <v>0.22679259879999999</v>
      </c>
      <c r="AH355">
        <v>16.873013253500002</v>
      </c>
      <c r="AI355">
        <v>18.885531714599999</v>
      </c>
      <c r="AJ355">
        <v>2.0269850277999999</v>
      </c>
    </row>
    <row r="356" spans="1:36" x14ac:dyDescent="0.3">
      <c r="A356" s="1">
        <v>354</v>
      </c>
      <c r="B356">
        <v>170922094003</v>
      </c>
      <c r="C356" t="s">
        <v>35</v>
      </c>
      <c r="D356" t="s">
        <v>36</v>
      </c>
      <c r="E356" t="s">
        <v>37</v>
      </c>
      <c r="F356" t="s">
        <v>38</v>
      </c>
      <c r="G356">
        <v>32768</v>
      </c>
      <c r="H356">
        <v>128</v>
      </c>
      <c r="I356">
        <v>70</v>
      </c>
      <c r="J356">
        <v>30</v>
      </c>
      <c r="K356">
        <v>70198.820900000006</v>
      </c>
      <c r="L356">
        <v>2193.7125999999998</v>
      </c>
      <c r="M356">
        <v>8.6100900000000008E-3</v>
      </c>
      <c r="N356">
        <v>70192.395000000004</v>
      </c>
      <c r="O356">
        <v>2193.5117</v>
      </c>
      <c r="P356">
        <v>8.6094799999999992E-3</v>
      </c>
      <c r="Q356">
        <v>70206.039999999994</v>
      </c>
      <c r="R356">
        <v>2193.94</v>
      </c>
      <c r="S356">
        <v>8.6092700000000005E-3</v>
      </c>
      <c r="T356" t="s">
        <v>39</v>
      </c>
      <c r="U356">
        <v>170922094003</v>
      </c>
      <c r="V356" t="s">
        <v>35</v>
      </c>
      <c r="W356" t="s">
        <v>36</v>
      </c>
      <c r="X356" t="s">
        <v>37</v>
      </c>
      <c r="Y356" t="s">
        <v>38</v>
      </c>
      <c r="Z356">
        <v>32768</v>
      </c>
      <c r="AA356">
        <v>128</v>
      </c>
      <c r="AB356">
        <v>70</v>
      </c>
      <c r="AC356">
        <v>30</v>
      </c>
      <c r="AD356" t="s">
        <v>40</v>
      </c>
      <c r="AE356" t="s">
        <v>41</v>
      </c>
      <c r="AF356">
        <v>89.968743765400006</v>
      </c>
      <c r="AG356">
        <v>0.1112305925</v>
      </c>
      <c r="AH356">
        <v>7.4048690483000001</v>
      </c>
      <c r="AI356">
        <v>8.3442110812999992</v>
      </c>
      <c r="AJ356">
        <v>0.94457326829999999</v>
      </c>
    </row>
    <row r="357" spans="1:36" x14ac:dyDescent="0.3">
      <c r="A357" s="1">
        <v>355</v>
      </c>
      <c r="B357">
        <v>170922094216</v>
      </c>
      <c r="C357" t="s">
        <v>35</v>
      </c>
      <c r="D357" t="s">
        <v>36</v>
      </c>
      <c r="E357" t="s">
        <v>37</v>
      </c>
      <c r="F357" t="s">
        <v>38</v>
      </c>
      <c r="G357">
        <v>65536</v>
      </c>
      <c r="H357">
        <v>128</v>
      </c>
      <c r="I357">
        <v>70</v>
      </c>
      <c r="J357">
        <v>30</v>
      </c>
      <c r="K357">
        <v>35285.576999999997</v>
      </c>
      <c r="L357">
        <v>2205.3483000000001</v>
      </c>
      <c r="M357">
        <v>1.801674E-2</v>
      </c>
      <c r="N357">
        <v>35282.327899999997</v>
      </c>
      <c r="O357">
        <v>2205.145</v>
      </c>
      <c r="P357">
        <v>1.8010789999999999E-2</v>
      </c>
      <c r="Q357">
        <v>35283.019999999997</v>
      </c>
      <c r="R357">
        <v>2205.19</v>
      </c>
      <c r="S357">
        <v>1.8018180000000002E-2</v>
      </c>
      <c r="T357" t="s">
        <v>39</v>
      </c>
      <c r="U357">
        <v>170922094216</v>
      </c>
      <c r="V357" t="s">
        <v>35</v>
      </c>
      <c r="W357" t="s">
        <v>36</v>
      </c>
      <c r="X357" t="s">
        <v>37</v>
      </c>
      <c r="Y357" t="s">
        <v>38</v>
      </c>
      <c r="Z357">
        <v>65536</v>
      </c>
      <c r="AA357">
        <v>128</v>
      </c>
      <c r="AB357">
        <v>70</v>
      </c>
      <c r="AC357">
        <v>30</v>
      </c>
      <c r="AD357" t="s">
        <v>40</v>
      </c>
      <c r="AE357" t="s">
        <v>41</v>
      </c>
      <c r="AF357">
        <v>94.761456157600009</v>
      </c>
      <c r="AG357">
        <v>4.3936822100000002E-2</v>
      </c>
      <c r="AH357">
        <v>3.7512956910000002</v>
      </c>
      <c r="AI357">
        <v>4.2066197747</v>
      </c>
      <c r="AJ357">
        <v>0.45895325780000001</v>
      </c>
    </row>
    <row r="358" spans="1:36" x14ac:dyDescent="0.3">
      <c r="A358" s="1">
        <v>356</v>
      </c>
      <c r="B358">
        <v>170922094429</v>
      </c>
      <c r="C358" t="s">
        <v>35</v>
      </c>
      <c r="D358" t="s">
        <v>36</v>
      </c>
      <c r="E358" t="s">
        <v>37</v>
      </c>
      <c r="F358" t="s">
        <v>38</v>
      </c>
      <c r="G358">
        <v>131072</v>
      </c>
      <c r="H358">
        <v>128</v>
      </c>
      <c r="I358">
        <v>70</v>
      </c>
      <c r="J358">
        <v>30</v>
      </c>
      <c r="K358">
        <v>17716.848699999999</v>
      </c>
      <c r="L358">
        <v>2214.6052</v>
      </c>
      <c r="M358">
        <v>3.6604539999999998E-2</v>
      </c>
      <c r="N358">
        <v>17715.063300000002</v>
      </c>
      <c r="O358">
        <v>2214.3820999999998</v>
      </c>
      <c r="P358">
        <v>3.6597810000000001E-2</v>
      </c>
      <c r="Q358">
        <v>17719.599999999999</v>
      </c>
      <c r="R358">
        <v>2214.9499999999998</v>
      </c>
      <c r="S358">
        <v>3.6597339999999999E-2</v>
      </c>
      <c r="T358" t="s">
        <v>39</v>
      </c>
      <c r="U358">
        <v>170922094429</v>
      </c>
      <c r="V358" t="s">
        <v>35</v>
      </c>
      <c r="W358" t="s">
        <v>36</v>
      </c>
      <c r="X358" t="s">
        <v>37</v>
      </c>
      <c r="Y358" t="s">
        <v>38</v>
      </c>
      <c r="Z358">
        <v>131072</v>
      </c>
      <c r="AA358">
        <v>128</v>
      </c>
      <c r="AB358">
        <v>70</v>
      </c>
      <c r="AC358">
        <v>30</v>
      </c>
      <c r="AD358" t="s">
        <v>40</v>
      </c>
      <c r="AE358" t="s">
        <v>41</v>
      </c>
      <c r="AF358">
        <v>96.348841622800009</v>
      </c>
      <c r="AG358">
        <v>3.6893201399999999E-2</v>
      </c>
      <c r="AH358">
        <v>2.4273980689000001</v>
      </c>
      <c r="AI358">
        <v>2.6620015463</v>
      </c>
      <c r="AJ358">
        <v>0.25175878610000002</v>
      </c>
    </row>
    <row r="359" spans="1:36" x14ac:dyDescent="0.3">
      <c r="A359" s="1">
        <v>357</v>
      </c>
      <c r="B359">
        <v>170922094643</v>
      </c>
      <c r="C359" t="s">
        <v>35</v>
      </c>
      <c r="D359" t="s">
        <v>36</v>
      </c>
      <c r="E359" t="s">
        <v>37</v>
      </c>
      <c r="F359" t="s">
        <v>38</v>
      </c>
      <c r="G359">
        <v>262144</v>
      </c>
      <c r="H359">
        <v>128</v>
      </c>
      <c r="I359">
        <v>70</v>
      </c>
      <c r="J359">
        <v>30</v>
      </c>
      <c r="K359">
        <v>8843.6216999999997</v>
      </c>
      <c r="L359">
        <v>2210.9043000000001</v>
      </c>
      <c r="M359">
        <v>7.5240150000000006E-2</v>
      </c>
      <c r="N359">
        <v>8842.7541999999994</v>
      </c>
      <c r="O359">
        <v>2210.6875</v>
      </c>
      <c r="P359">
        <v>7.5199160000000001E-2</v>
      </c>
      <c r="Q359">
        <v>8842.4699999999993</v>
      </c>
      <c r="R359">
        <v>2210.62</v>
      </c>
      <c r="S359">
        <v>7.5341459999999999E-2</v>
      </c>
      <c r="T359" t="s">
        <v>39</v>
      </c>
      <c r="U359">
        <v>170922094643</v>
      </c>
      <c r="V359" t="s">
        <v>35</v>
      </c>
      <c r="W359" t="s">
        <v>36</v>
      </c>
      <c r="X359" t="s">
        <v>37</v>
      </c>
      <c r="Y359" t="s">
        <v>38</v>
      </c>
      <c r="Z359">
        <v>262144</v>
      </c>
      <c r="AA359">
        <v>128</v>
      </c>
      <c r="AB359">
        <v>70</v>
      </c>
      <c r="AC359">
        <v>30</v>
      </c>
      <c r="AD359" t="s">
        <v>40</v>
      </c>
      <c r="AE359" t="s">
        <v>41</v>
      </c>
      <c r="AF359">
        <v>97.481289090400011</v>
      </c>
      <c r="AG359">
        <v>3.2013327899999999E-2</v>
      </c>
      <c r="AH359">
        <v>1.4057550551</v>
      </c>
      <c r="AI359">
        <v>1.5465633554</v>
      </c>
      <c r="AJ359">
        <v>0.13839675749999999</v>
      </c>
    </row>
    <row r="360" spans="1:36" x14ac:dyDescent="0.3">
      <c r="A360" s="1">
        <v>358</v>
      </c>
      <c r="B360">
        <v>170922094856</v>
      </c>
      <c r="C360" t="s">
        <v>35</v>
      </c>
      <c r="D360" t="s">
        <v>36</v>
      </c>
      <c r="E360" t="s">
        <v>37</v>
      </c>
      <c r="F360" t="s">
        <v>38</v>
      </c>
      <c r="G360">
        <v>524288</v>
      </c>
      <c r="H360">
        <v>128</v>
      </c>
      <c r="I360">
        <v>70</v>
      </c>
      <c r="J360">
        <v>30</v>
      </c>
      <c r="K360">
        <v>4403.165</v>
      </c>
      <c r="L360">
        <v>2201.5832</v>
      </c>
      <c r="M360">
        <v>0.16008310000000001</v>
      </c>
      <c r="N360">
        <v>4403.2412999999997</v>
      </c>
      <c r="O360">
        <v>2201.6212999999998</v>
      </c>
      <c r="P360">
        <v>0.1598986</v>
      </c>
      <c r="Q360">
        <v>4405.3</v>
      </c>
      <c r="R360">
        <v>2202.65</v>
      </c>
      <c r="S360">
        <v>0.16028629999999999</v>
      </c>
      <c r="T360" t="s">
        <v>39</v>
      </c>
      <c r="U360">
        <v>170922094856</v>
      </c>
      <c r="V360" t="s">
        <v>35</v>
      </c>
      <c r="W360" t="s">
        <v>36</v>
      </c>
      <c r="X360" t="s">
        <v>37</v>
      </c>
      <c r="Y360" t="s">
        <v>38</v>
      </c>
      <c r="Z360">
        <v>524288</v>
      </c>
      <c r="AA360">
        <v>128</v>
      </c>
      <c r="AB360">
        <v>70</v>
      </c>
      <c r="AC360">
        <v>30</v>
      </c>
      <c r="AD360" t="s">
        <v>40</v>
      </c>
      <c r="AE360" t="s">
        <v>41</v>
      </c>
      <c r="AF360">
        <v>98.250351996900008</v>
      </c>
      <c r="AG360">
        <v>1.4105352999999999E-2</v>
      </c>
      <c r="AH360">
        <v>0.90822433459999996</v>
      </c>
      <c r="AI360">
        <v>1.0153850579999999</v>
      </c>
      <c r="AJ360">
        <v>0.10313497369999999</v>
      </c>
    </row>
    <row r="361" spans="1:36" x14ac:dyDescent="0.3">
      <c r="A361" s="1">
        <v>359</v>
      </c>
      <c r="B361">
        <v>170922095111</v>
      </c>
      <c r="C361" t="s">
        <v>35</v>
      </c>
      <c r="D361" t="s">
        <v>36</v>
      </c>
      <c r="E361" t="s">
        <v>37</v>
      </c>
      <c r="F361" t="s">
        <v>38</v>
      </c>
      <c r="G361">
        <v>1048576</v>
      </c>
      <c r="H361">
        <v>128</v>
      </c>
      <c r="I361">
        <v>70</v>
      </c>
      <c r="J361">
        <v>30</v>
      </c>
      <c r="K361">
        <v>2194.7986000000001</v>
      </c>
      <c r="L361">
        <v>2194.7986000000001</v>
      </c>
      <c r="M361">
        <v>0.33424876999999997</v>
      </c>
      <c r="N361">
        <v>2194.7613000000001</v>
      </c>
      <c r="O361">
        <v>2194.7613000000001</v>
      </c>
      <c r="P361">
        <v>0.33355921999999999</v>
      </c>
      <c r="Q361">
        <v>2195.13</v>
      </c>
      <c r="R361">
        <v>2195.13</v>
      </c>
      <c r="S361">
        <v>0.33458945000000001</v>
      </c>
      <c r="T361" t="s">
        <v>39</v>
      </c>
      <c r="U361">
        <v>170922095111</v>
      </c>
      <c r="V361" t="s">
        <v>35</v>
      </c>
      <c r="W361" t="s">
        <v>36</v>
      </c>
      <c r="X361" t="s">
        <v>37</v>
      </c>
      <c r="Y361" t="s">
        <v>38</v>
      </c>
      <c r="Z361">
        <v>1048576</v>
      </c>
      <c r="AA361">
        <v>128</v>
      </c>
      <c r="AB361">
        <v>70</v>
      </c>
      <c r="AC361">
        <v>30</v>
      </c>
      <c r="AD361" t="s">
        <v>40</v>
      </c>
      <c r="AE361" t="s">
        <v>41</v>
      </c>
      <c r="AF361">
        <v>98.722896913899987</v>
      </c>
      <c r="AG361">
        <v>1.0310017499999999E-2</v>
      </c>
      <c r="AH361">
        <v>0.63704030170000003</v>
      </c>
      <c r="AI361">
        <v>0.76760105170000004</v>
      </c>
      <c r="AJ361">
        <v>0.1362863315</v>
      </c>
    </row>
    <row r="362" spans="1:36" x14ac:dyDescent="0.3">
      <c r="A362" s="1">
        <v>360</v>
      </c>
      <c r="B362">
        <v>170922095327</v>
      </c>
      <c r="C362" t="s">
        <v>35</v>
      </c>
      <c r="D362" t="s">
        <v>36</v>
      </c>
      <c r="E362" t="s">
        <v>37</v>
      </c>
      <c r="F362" t="s">
        <v>38</v>
      </c>
      <c r="G362">
        <v>512</v>
      </c>
      <c r="H362">
        <v>128</v>
      </c>
      <c r="I362">
        <v>50</v>
      </c>
      <c r="J362">
        <v>50</v>
      </c>
      <c r="K362">
        <v>234926.09779999999</v>
      </c>
      <c r="L362">
        <v>114.70959999999999</v>
      </c>
      <c r="M362">
        <v>2.4619300000000002E-3</v>
      </c>
      <c r="N362">
        <v>234792.8113</v>
      </c>
      <c r="O362">
        <v>114.6446</v>
      </c>
      <c r="P362">
        <v>2.4653399999999999E-3</v>
      </c>
      <c r="Q362">
        <v>234756.59</v>
      </c>
      <c r="R362">
        <v>114.63</v>
      </c>
      <c r="S362">
        <v>2.4731100000000002E-3</v>
      </c>
      <c r="T362" t="s">
        <v>39</v>
      </c>
      <c r="U362">
        <v>170922095327</v>
      </c>
      <c r="V362" t="s">
        <v>35</v>
      </c>
      <c r="W362" t="s">
        <v>36</v>
      </c>
      <c r="X362" t="s">
        <v>37</v>
      </c>
      <c r="Y362" t="s">
        <v>38</v>
      </c>
      <c r="Z362">
        <v>512</v>
      </c>
      <c r="AA362">
        <v>128</v>
      </c>
      <c r="AB362">
        <v>50</v>
      </c>
      <c r="AC362">
        <v>50</v>
      </c>
      <c r="AD362" t="s">
        <v>40</v>
      </c>
      <c r="AE362" t="s">
        <v>41</v>
      </c>
      <c r="AF362">
        <v>61.029530123500003</v>
      </c>
      <c r="AG362">
        <v>0.28433131150000002</v>
      </c>
      <c r="AH362">
        <v>33.562848257200002</v>
      </c>
      <c r="AI362">
        <v>36.611298892000001</v>
      </c>
      <c r="AJ362">
        <v>3.0504909200000001</v>
      </c>
    </row>
    <row r="363" spans="1:36" x14ac:dyDescent="0.3">
      <c r="A363" s="1">
        <v>361</v>
      </c>
      <c r="B363">
        <v>170922095540</v>
      </c>
      <c r="C363" t="s">
        <v>35</v>
      </c>
      <c r="D363" t="s">
        <v>36</v>
      </c>
      <c r="E363" t="s">
        <v>37</v>
      </c>
      <c r="F363" t="s">
        <v>38</v>
      </c>
      <c r="G363">
        <v>1024</v>
      </c>
      <c r="H363">
        <v>128</v>
      </c>
      <c r="I363">
        <v>50</v>
      </c>
      <c r="J363">
        <v>50</v>
      </c>
      <c r="K363">
        <v>235033.74950000001</v>
      </c>
      <c r="L363">
        <v>229.52500000000001</v>
      </c>
      <c r="M363">
        <v>2.4486600000000001E-3</v>
      </c>
      <c r="N363">
        <v>234841.36749999999</v>
      </c>
      <c r="O363">
        <v>229.33709999999999</v>
      </c>
      <c r="P363">
        <v>2.45159E-3</v>
      </c>
      <c r="Q363">
        <v>235010.62</v>
      </c>
      <c r="R363">
        <v>229.5</v>
      </c>
      <c r="S363">
        <v>2.4535E-3</v>
      </c>
      <c r="T363" t="s">
        <v>39</v>
      </c>
      <c r="U363">
        <v>170922095540</v>
      </c>
      <c r="V363" t="s">
        <v>35</v>
      </c>
      <c r="W363" t="s">
        <v>36</v>
      </c>
      <c r="X363" t="s">
        <v>37</v>
      </c>
      <c r="Y363" t="s">
        <v>38</v>
      </c>
      <c r="Z363">
        <v>1024</v>
      </c>
      <c r="AA363">
        <v>128</v>
      </c>
      <c r="AB363">
        <v>50</v>
      </c>
      <c r="AC363">
        <v>50</v>
      </c>
      <c r="AD363" t="s">
        <v>40</v>
      </c>
      <c r="AE363" t="s">
        <v>41</v>
      </c>
      <c r="AF363">
        <v>61.177887697099997</v>
      </c>
      <c r="AG363">
        <v>0.27887433690000002</v>
      </c>
      <c r="AH363">
        <v>33.496930325100003</v>
      </c>
      <c r="AI363">
        <v>36.514294625200002</v>
      </c>
      <c r="AJ363">
        <v>3.0133688003999999</v>
      </c>
    </row>
    <row r="364" spans="1:36" x14ac:dyDescent="0.3">
      <c r="A364" s="1">
        <v>362</v>
      </c>
      <c r="B364">
        <v>170922095753</v>
      </c>
      <c r="C364" t="s">
        <v>35</v>
      </c>
      <c r="D364" t="s">
        <v>36</v>
      </c>
      <c r="E364" t="s">
        <v>37</v>
      </c>
      <c r="F364" t="s">
        <v>38</v>
      </c>
      <c r="G364">
        <v>2048</v>
      </c>
      <c r="H364">
        <v>128</v>
      </c>
      <c r="I364">
        <v>50</v>
      </c>
      <c r="J364">
        <v>50</v>
      </c>
      <c r="K364">
        <v>235663.2414</v>
      </c>
      <c r="L364">
        <v>460.28089999999997</v>
      </c>
      <c r="M364">
        <v>2.43926E-3</v>
      </c>
      <c r="N364">
        <v>235726.0796</v>
      </c>
      <c r="O364">
        <v>460.4033</v>
      </c>
      <c r="P364">
        <v>2.4372199999999999E-3</v>
      </c>
      <c r="Q364">
        <v>235646.66</v>
      </c>
      <c r="R364">
        <v>460.25</v>
      </c>
      <c r="S364">
        <v>2.44589E-3</v>
      </c>
      <c r="T364" t="s">
        <v>39</v>
      </c>
      <c r="U364">
        <v>170922095753</v>
      </c>
      <c r="V364" t="s">
        <v>35</v>
      </c>
      <c r="W364" t="s">
        <v>36</v>
      </c>
      <c r="X364" t="s">
        <v>37</v>
      </c>
      <c r="Y364" t="s">
        <v>38</v>
      </c>
      <c r="Z364">
        <v>2048</v>
      </c>
      <c r="AA364">
        <v>128</v>
      </c>
      <c r="AB364">
        <v>50</v>
      </c>
      <c r="AC364">
        <v>50</v>
      </c>
      <c r="AD364" t="s">
        <v>40</v>
      </c>
      <c r="AE364" t="s">
        <v>41</v>
      </c>
      <c r="AF364">
        <v>61.073745702499998</v>
      </c>
      <c r="AG364">
        <v>0.26536192879999998</v>
      </c>
      <c r="AH364">
        <v>33.5808013077</v>
      </c>
      <c r="AI364">
        <v>36.563535499399997</v>
      </c>
      <c r="AJ364">
        <v>2.9966605918</v>
      </c>
    </row>
    <row r="365" spans="1:36" x14ac:dyDescent="0.3">
      <c r="A365" s="1">
        <v>363</v>
      </c>
      <c r="B365">
        <v>170922100006</v>
      </c>
      <c r="C365" t="s">
        <v>35</v>
      </c>
      <c r="D365" t="s">
        <v>36</v>
      </c>
      <c r="E365" t="s">
        <v>37</v>
      </c>
      <c r="F365" t="s">
        <v>38</v>
      </c>
      <c r="G365">
        <v>4096</v>
      </c>
      <c r="H365">
        <v>128</v>
      </c>
      <c r="I365">
        <v>50</v>
      </c>
      <c r="J365">
        <v>50</v>
      </c>
      <c r="K365">
        <v>234176.88649999999</v>
      </c>
      <c r="L365">
        <v>914.75220000000002</v>
      </c>
      <c r="M365">
        <v>2.48665E-3</v>
      </c>
      <c r="N365">
        <v>234216.61079999999</v>
      </c>
      <c r="O365">
        <v>914.90750000000003</v>
      </c>
      <c r="P365">
        <v>2.4862899999999999E-3</v>
      </c>
      <c r="Q365">
        <v>234199.19</v>
      </c>
      <c r="R365">
        <v>914.84</v>
      </c>
      <c r="S365">
        <v>2.4913299999999999E-3</v>
      </c>
      <c r="T365" t="s">
        <v>39</v>
      </c>
      <c r="U365">
        <v>170922100006</v>
      </c>
      <c r="V365" t="s">
        <v>35</v>
      </c>
      <c r="W365" t="s">
        <v>36</v>
      </c>
      <c r="X365" t="s">
        <v>37</v>
      </c>
      <c r="Y365" t="s">
        <v>38</v>
      </c>
      <c r="Z365">
        <v>4096</v>
      </c>
      <c r="AA365">
        <v>128</v>
      </c>
      <c r="AB365">
        <v>50</v>
      </c>
      <c r="AC365">
        <v>50</v>
      </c>
      <c r="AD365" t="s">
        <v>40</v>
      </c>
      <c r="AE365" t="s">
        <v>41</v>
      </c>
      <c r="AF365">
        <v>60.754927683299996</v>
      </c>
      <c r="AG365">
        <v>0.28921167640000001</v>
      </c>
      <c r="AH365">
        <v>33.835586727200003</v>
      </c>
      <c r="AI365">
        <v>36.894389599199997</v>
      </c>
      <c r="AJ365">
        <v>3.0548571536</v>
      </c>
    </row>
    <row r="366" spans="1:36" x14ac:dyDescent="0.3">
      <c r="A366" s="1">
        <v>364</v>
      </c>
      <c r="B366">
        <v>170922100219</v>
      </c>
      <c r="C366" t="s">
        <v>35</v>
      </c>
      <c r="D366" t="s">
        <v>36</v>
      </c>
      <c r="E366" t="s">
        <v>37</v>
      </c>
      <c r="F366" t="s">
        <v>38</v>
      </c>
      <c r="G366">
        <v>8192</v>
      </c>
      <c r="H366">
        <v>128</v>
      </c>
      <c r="I366">
        <v>50</v>
      </c>
      <c r="J366">
        <v>50</v>
      </c>
      <c r="K366">
        <v>226410.6348</v>
      </c>
      <c r="L366">
        <v>1768.8324</v>
      </c>
      <c r="M366">
        <v>2.4967000000000001E-3</v>
      </c>
      <c r="N366">
        <v>226000.51579999999</v>
      </c>
      <c r="O366">
        <v>1765.6287</v>
      </c>
      <c r="P366">
        <v>2.5007900000000001E-3</v>
      </c>
      <c r="Q366">
        <v>226653.91</v>
      </c>
      <c r="R366">
        <v>1770.73</v>
      </c>
      <c r="S366">
        <v>2.4909300000000001E-3</v>
      </c>
      <c r="T366" t="s">
        <v>39</v>
      </c>
      <c r="U366">
        <v>170922100219</v>
      </c>
      <c r="V366" t="s">
        <v>35</v>
      </c>
      <c r="W366" t="s">
        <v>36</v>
      </c>
      <c r="X366" t="s">
        <v>37</v>
      </c>
      <c r="Y366" t="s">
        <v>38</v>
      </c>
      <c r="Z366">
        <v>8192</v>
      </c>
      <c r="AA366">
        <v>128</v>
      </c>
      <c r="AB366">
        <v>50</v>
      </c>
      <c r="AC366">
        <v>50</v>
      </c>
      <c r="AD366" t="s">
        <v>40</v>
      </c>
      <c r="AE366" t="s">
        <v>41</v>
      </c>
      <c r="AF366">
        <v>61.600534106700003</v>
      </c>
      <c r="AG366">
        <v>0.25174831240000001</v>
      </c>
      <c r="AH366">
        <v>32.979906396200001</v>
      </c>
      <c r="AI366">
        <v>35.830719398100001</v>
      </c>
      <c r="AJ366">
        <v>2.8663790811999998</v>
      </c>
    </row>
    <row r="367" spans="1:36" x14ac:dyDescent="0.3">
      <c r="A367" s="1">
        <v>365</v>
      </c>
      <c r="B367">
        <v>170922100433</v>
      </c>
      <c r="C367" t="s">
        <v>35</v>
      </c>
      <c r="D367" t="s">
        <v>36</v>
      </c>
      <c r="E367" t="s">
        <v>37</v>
      </c>
      <c r="F367" t="s">
        <v>38</v>
      </c>
      <c r="G367">
        <v>16384</v>
      </c>
      <c r="H367">
        <v>128</v>
      </c>
      <c r="I367">
        <v>50</v>
      </c>
      <c r="J367">
        <v>50</v>
      </c>
      <c r="K367">
        <v>147052.14000000001</v>
      </c>
      <c r="L367">
        <v>2297.69</v>
      </c>
      <c r="M367">
        <v>3.4373300000000002E-3</v>
      </c>
      <c r="N367">
        <v>147028.70420000001</v>
      </c>
      <c r="O367">
        <v>2297.3238000000001</v>
      </c>
      <c r="P367">
        <v>3.4372299999999999E-3</v>
      </c>
      <c r="Q367">
        <v>147055.94</v>
      </c>
      <c r="R367">
        <v>2297.75</v>
      </c>
      <c r="S367">
        <v>3.4376599999999999E-3</v>
      </c>
      <c r="T367" t="s">
        <v>39</v>
      </c>
      <c r="U367">
        <v>170922100433</v>
      </c>
      <c r="V367" t="s">
        <v>35</v>
      </c>
      <c r="W367" t="s">
        <v>36</v>
      </c>
      <c r="X367" t="s">
        <v>37</v>
      </c>
      <c r="Y367" t="s">
        <v>38</v>
      </c>
      <c r="Z367">
        <v>16384</v>
      </c>
      <c r="AA367">
        <v>128</v>
      </c>
      <c r="AB367">
        <v>50</v>
      </c>
      <c r="AC367">
        <v>50</v>
      </c>
      <c r="AD367" t="s">
        <v>40</v>
      </c>
      <c r="AE367" t="s">
        <v>41</v>
      </c>
      <c r="AF367">
        <v>73.704895889100001</v>
      </c>
      <c r="AG367">
        <v>0.18558760769999999</v>
      </c>
      <c r="AH367">
        <v>21.368980267000001</v>
      </c>
      <c r="AI367">
        <v>23.605307718799999</v>
      </c>
      <c r="AJ367">
        <v>2.2556898004999999</v>
      </c>
    </row>
    <row r="368" spans="1:36" x14ac:dyDescent="0.3">
      <c r="A368" s="1">
        <v>366</v>
      </c>
      <c r="B368">
        <v>170922100646</v>
      </c>
      <c r="C368" t="s">
        <v>35</v>
      </c>
      <c r="D368" t="s">
        <v>36</v>
      </c>
      <c r="E368" t="s">
        <v>37</v>
      </c>
      <c r="F368" t="s">
        <v>38</v>
      </c>
      <c r="G368">
        <v>32768</v>
      </c>
      <c r="H368">
        <v>128</v>
      </c>
      <c r="I368">
        <v>50</v>
      </c>
      <c r="J368">
        <v>50</v>
      </c>
      <c r="K368">
        <v>88441.796499999997</v>
      </c>
      <c r="L368">
        <v>2763.8065000000001</v>
      </c>
      <c r="M368">
        <v>6.6126800000000001E-3</v>
      </c>
      <c r="N368">
        <v>88420.246700000003</v>
      </c>
      <c r="O368">
        <v>2763.1329000000001</v>
      </c>
      <c r="P368">
        <v>6.6141100000000003E-3</v>
      </c>
      <c r="Q368">
        <v>88569.94</v>
      </c>
      <c r="R368">
        <v>2767.81</v>
      </c>
      <c r="S368">
        <v>6.5951899999999999E-3</v>
      </c>
      <c r="T368" t="s">
        <v>39</v>
      </c>
      <c r="U368">
        <v>170922100646</v>
      </c>
      <c r="V368" t="s">
        <v>35</v>
      </c>
      <c r="W368" t="s">
        <v>36</v>
      </c>
      <c r="X368" t="s">
        <v>37</v>
      </c>
      <c r="Y368" t="s">
        <v>38</v>
      </c>
      <c r="Z368">
        <v>32768</v>
      </c>
      <c r="AA368">
        <v>128</v>
      </c>
      <c r="AB368">
        <v>50</v>
      </c>
      <c r="AC368">
        <v>50</v>
      </c>
      <c r="AD368" t="s">
        <v>40</v>
      </c>
      <c r="AE368" t="s">
        <v>41</v>
      </c>
      <c r="AF368">
        <v>84.179969823900009</v>
      </c>
      <c r="AG368">
        <v>0.1410636391</v>
      </c>
      <c r="AH368">
        <v>12.203194182400001</v>
      </c>
      <c r="AI368">
        <v>13.6910737791</v>
      </c>
      <c r="AJ368">
        <v>1.4974650758000001</v>
      </c>
    </row>
    <row r="369" spans="1:36" x14ac:dyDescent="0.3">
      <c r="A369" s="1">
        <v>367</v>
      </c>
      <c r="B369">
        <v>170922100859</v>
      </c>
      <c r="C369" t="s">
        <v>35</v>
      </c>
      <c r="D369" t="s">
        <v>36</v>
      </c>
      <c r="E369" t="s">
        <v>37</v>
      </c>
      <c r="F369" t="s">
        <v>38</v>
      </c>
      <c r="G369">
        <v>65536</v>
      </c>
      <c r="H369">
        <v>128</v>
      </c>
      <c r="I369">
        <v>50</v>
      </c>
      <c r="J369">
        <v>50</v>
      </c>
      <c r="K369">
        <v>48366.778700000003</v>
      </c>
      <c r="L369">
        <v>3022.9238999999998</v>
      </c>
      <c r="M369">
        <v>1.22338E-2</v>
      </c>
      <c r="N369">
        <v>48370.171199999997</v>
      </c>
      <c r="O369">
        <v>3023.1358</v>
      </c>
      <c r="P369">
        <v>1.223696E-2</v>
      </c>
      <c r="Q369">
        <v>48359.73</v>
      </c>
      <c r="R369">
        <v>3022.48</v>
      </c>
      <c r="S369">
        <v>1.223582E-2</v>
      </c>
      <c r="T369" t="s">
        <v>39</v>
      </c>
      <c r="U369">
        <v>170922100859</v>
      </c>
      <c r="V369" t="s">
        <v>35</v>
      </c>
      <c r="W369" t="s">
        <v>36</v>
      </c>
      <c r="X369" t="s">
        <v>37</v>
      </c>
      <c r="Y369" t="s">
        <v>38</v>
      </c>
      <c r="Z369">
        <v>65536</v>
      </c>
      <c r="AA369">
        <v>128</v>
      </c>
      <c r="AB369">
        <v>50</v>
      </c>
      <c r="AC369">
        <v>50</v>
      </c>
      <c r="AD369" t="s">
        <v>40</v>
      </c>
      <c r="AE369" t="s">
        <v>41</v>
      </c>
      <c r="AF369">
        <v>92.166565662000011</v>
      </c>
      <c r="AG369">
        <v>9.6560655100000004E-2</v>
      </c>
      <c r="AH369">
        <v>5.7454541829999997</v>
      </c>
      <c r="AI369">
        <v>6.4610920885000001</v>
      </c>
      <c r="AJ369">
        <v>0.71985202329999998</v>
      </c>
    </row>
    <row r="370" spans="1:36" x14ac:dyDescent="0.3">
      <c r="A370" s="1">
        <v>368</v>
      </c>
      <c r="B370">
        <v>170922101112</v>
      </c>
      <c r="C370" t="s">
        <v>35</v>
      </c>
      <c r="D370" t="s">
        <v>36</v>
      </c>
      <c r="E370" t="s">
        <v>37</v>
      </c>
      <c r="F370" t="s">
        <v>38</v>
      </c>
      <c r="G370">
        <v>131072</v>
      </c>
      <c r="H370">
        <v>128</v>
      </c>
      <c r="I370">
        <v>50</v>
      </c>
      <c r="J370">
        <v>50</v>
      </c>
      <c r="K370">
        <v>24664.606800000001</v>
      </c>
      <c r="L370">
        <v>3083.0758999999998</v>
      </c>
      <c r="M370">
        <v>2.540912E-2</v>
      </c>
      <c r="N370">
        <v>24666.5317</v>
      </c>
      <c r="O370">
        <v>3083.3166999999999</v>
      </c>
      <c r="P370">
        <v>2.5430120000000001E-2</v>
      </c>
      <c r="Q370">
        <v>24664.93</v>
      </c>
      <c r="R370">
        <v>3083.12</v>
      </c>
      <c r="S370">
        <v>2.5331360000000001E-2</v>
      </c>
      <c r="T370" t="s">
        <v>39</v>
      </c>
      <c r="U370">
        <v>170922101112</v>
      </c>
      <c r="V370" t="s">
        <v>35</v>
      </c>
      <c r="W370" t="s">
        <v>36</v>
      </c>
      <c r="X370" t="s">
        <v>37</v>
      </c>
      <c r="Y370" t="s">
        <v>38</v>
      </c>
      <c r="Z370">
        <v>131072</v>
      </c>
      <c r="AA370">
        <v>128</v>
      </c>
      <c r="AB370">
        <v>50</v>
      </c>
      <c r="AC370">
        <v>50</v>
      </c>
      <c r="AD370" t="s">
        <v>40</v>
      </c>
      <c r="AE370" t="s">
        <v>41</v>
      </c>
      <c r="AF370">
        <v>94.442808028799988</v>
      </c>
      <c r="AG370">
        <v>0.10147549760000001</v>
      </c>
      <c r="AH370">
        <v>3.7876078645</v>
      </c>
      <c r="AI370">
        <v>4.1383629558999999</v>
      </c>
      <c r="AJ370">
        <v>0.35001501769999999</v>
      </c>
    </row>
    <row r="371" spans="1:36" x14ac:dyDescent="0.3">
      <c r="A371" s="1">
        <v>369</v>
      </c>
      <c r="B371">
        <v>170922101325</v>
      </c>
      <c r="C371" t="s">
        <v>35</v>
      </c>
      <c r="D371" t="s">
        <v>36</v>
      </c>
      <c r="E371" t="s">
        <v>37</v>
      </c>
      <c r="F371" t="s">
        <v>38</v>
      </c>
      <c r="G371">
        <v>262144</v>
      </c>
      <c r="H371">
        <v>128</v>
      </c>
      <c r="I371">
        <v>50</v>
      </c>
      <c r="J371">
        <v>50</v>
      </c>
      <c r="K371">
        <v>12393.760899999999</v>
      </c>
      <c r="L371">
        <v>3098.4409000000001</v>
      </c>
      <c r="M371">
        <v>5.325788E-2</v>
      </c>
      <c r="N371">
        <v>12395.722100000001</v>
      </c>
      <c r="O371">
        <v>3098.9313000000002</v>
      </c>
      <c r="P371">
        <v>5.3200909999999997E-2</v>
      </c>
      <c r="Q371">
        <v>12386.52</v>
      </c>
      <c r="R371">
        <v>3096.63</v>
      </c>
      <c r="S371">
        <v>5.3312459999999999E-2</v>
      </c>
      <c r="T371" t="s">
        <v>39</v>
      </c>
      <c r="U371">
        <v>170922101325</v>
      </c>
      <c r="V371" t="s">
        <v>35</v>
      </c>
      <c r="W371" t="s">
        <v>36</v>
      </c>
      <c r="X371" t="s">
        <v>37</v>
      </c>
      <c r="Y371" t="s">
        <v>38</v>
      </c>
      <c r="Z371">
        <v>262144</v>
      </c>
      <c r="AA371">
        <v>128</v>
      </c>
      <c r="AB371">
        <v>50</v>
      </c>
      <c r="AC371">
        <v>50</v>
      </c>
      <c r="AD371" t="s">
        <v>40</v>
      </c>
      <c r="AE371" t="s">
        <v>41</v>
      </c>
      <c r="AF371">
        <v>96.361717919900002</v>
      </c>
      <c r="AG371">
        <v>4.55699647E-2</v>
      </c>
      <c r="AH371">
        <v>2.1246764963999998</v>
      </c>
      <c r="AI371">
        <v>2.3283921196000001</v>
      </c>
      <c r="AJ371">
        <v>0.20239571240000001</v>
      </c>
    </row>
    <row r="372" spans="1:36" x14ac:dyDescent="0.3">
      <c r="A372" s="1">
        <v>370</v>
      </c>
      <c r="B372">
        <v>170922101539</v>
      </c>
      <c r="C372" t="s">
        <v>35</v>
      </c>
      <c r="D372" t="s">
        <v>36</v>
      </c>
      <c r="E372" t="s">
        <v>37</v>
      </c>
      <c r="F372" t="s">
        <v>38</v>
      </c>
      <c r="G372">
        <v>524288</v>
      </c>
      <c r="H372">
        <v>128</v>
      </c>
      <c r="I372">
        <v>50</v>
      </c>
      <c r="J372">
        <v>50</v>
      </c>
      <c r="K372">
        <v>6164.1817000000001</v>
      </c>
      <c r="L372">
        <v>3082.0904</v>
      </c>
      <c r="M372">
        <v>0.10864356999999999</v>
      </c>
      <c r="N372">
        <v>6164.9741999999997</v>
      </c>
      <c r="O372">
        <v>3082.4866999999999</v>
      </c>
      <c r="P372">
        <v>0.10858039999999999</v>
      </c>
      <c r="Q372">
        <v>6162.75</v>
      </c>
      <c r="R372">
        <v>3081.37</v>
      </c>
      <c r="S372">
        <v>0.10901721</v>
      </c>
      <c r="T372" t="s">
        <v>39</v>
      </c>
      <c r="U372">
        <v>170922101539</v>
      </c>
      <c r="V372" t="s">
        <v>35</v>
      </c>
      <c r="W372" t="s">
        <v>36</v>
      </c>
      <c r="X372" t="s">
        <v>37</v>
      </c>
      <c r="Y372" t="s">
        <v>38</v>
      </c>
      <c r="Z372">
        <v>524288</v>
      </c>
      <c r="AA372">
        <v>128</v>
      </c>
      <c r="AB372">
        <v>50</v>
      </c>
      <c r="AC372">
        <v>50</v>
      </c>
      <c r="AD372" t="s">
        <v>40</v>
      </c>
      <c r="AE372" t="s">
        <v>41</v>
      </c>
      <c r="AF372">
        <v>97.549274971299994</v>
      </c>
      <c r="AG372">
        <v>2.7667120699999999E-2</v>
      </c>
      <c r="AH372">
        <v>1.3426384978999999</v>
      </c>
      <c r="AI372">
        <v>1.4953579180000001</v>
      </c>
      <c r="AJ372">
        <v>0.1530391509</v>
      </c>
    </row>
    <row r="373" spans="1:36" x14ac:dyDescent="0.3">
      <c r="A373" s="1">
        <v>371</v>
      </c>
      <c r="B373">
        <v>170922101754</v>
      </c>
      <c r="C373" t="s">
        <v>35</v>
      </c>
      <c r="D373" t="s">
        <v>36</v>
      </c>
      <c r="E373" t="s">
        <v>37</v>
      </c>
      <c r="F373" t="s">
        <v>38</v>
      </c>
      <c r="G373">
        <v>1048576</v>
      </c>
      <c r="H373">
        <v>128</v>
      </c>
      <c r="I373">
        <v>50</v>
      </c>
      <c r="J373">
        <v>50</v>
      </c>
      <c r="K373">
        <v>3041.2595000000001</v>
      </c>
      <c r="L373">
        <v>3041.2595000000001</v>
      </c>
      <c r="M373">
        <v>0.23260032</v>
      </c>
      <c r="N373">
        <v>3043.1212999999998</v>
      </c>
      <c r="O373">
        <v>3043.1212999999998</v>
      </c>
      <c r="P373">
        <v>0.23220682000000001</v>
      </c>
      <c r="Q373">
        <v>3043.63</v>
      </c>
      <c r="R373">
        <v>3043.63</v>
      </c>
      <c r="S373">
        <v>0.23268768000000001</v>
      </c>
      <c r="T373" t="s">
        <v>39</v>
      </c>
      <c r="U373">
        <v>170922101754</v>
      </c>
      <c r="V373" t="s">
        <v>35</v>
      </c>
      <c r="W373" t="s">
        <v>36</v>
      </c>
      <c r="X373" t="s">
        <v>37</v>
      </c>
      <c r="Y373" t="s">
        <v>38</v>
      </c>
      <c r="Z373">
        <v>1048576</v>
      </c>
      <c r="AA373">
        <v>128</v>
      </c>
      <c r="AB373">
        <v>50</v>
      </c>
      <c r="AC373">
        <v>50</v>
      </c>
      <c r="AD373" t="s">
        <v>40</v>
      </c>
      <c r="AE373" t="s">
        <v>41</v>
      </c>
      <c r="AF373">
        <v>98.349694111200009</v>
      </c>
      <c r="AG373">
        <v>1.13961837E-2</v>
      </c>
      <c r="AH373">
        <v>0.84432496739999996</v>
      </c>
      <c r="AI373">
        <v>0.98030136739999996</v>
      </c>
      <c r="AJ373">
        <v>0.14822450200000001</v>
      </c>
    </row>
    <row r="374" spans="1:36" x14ac:dyDescent="0.3">
      <c r="A374" s="1">
        <v>372</v>
      </c>
      <c r="B374">
        <v>170922102010</v>
      </c>
      <c r="C374" t="s">
        <v>35</v>
      </c>
      <c r="D374" t="s">
        <v>36</v>
      </c>
      <c r="E374" t="s">
        <v>37</v>
      </c>
      <c r="F374" t="s">
        <v>38</v>
      </c>
      <c r="G374">
        <v>512</v>
      </c>
      <c r="H374">
        <v>128</v>
      </c>
      <c r="I374">
        <v>0</v>
      </c>
      <c r="J374">
        <v>100</v>
      </c>
      <c r="K374">
        <v>216932.60750000001</v>
      </c>
      <c r="L374">
        <v>105.9246</v>
      </c>
      <c r="M374">
        <v>2.5779800000000001E-3</v>
      </c>
      <c r="N374">
        <v>216932.60750000001</v>
      </c>
      <c r="O374">
        <v>105.9246</v>
      </c>
      <c r="P374">
        <v>2.5783899999999998E-3</v>
      </c>
      <c r="Q374">
        <v>217029.18</v>
      </c>
      <c r="R374">
        <v>105.97</v>
      </c>
      <c r="S374">
        <v>2.57661E-3</v>
      </c>
      <c r="T374" t="s">
        <v>39</v>
      </c>
      <c r="U374">
        <v>170922102010</v>
      </c>
      <c r="V374" t="s">
        <v>35</v>
      </c>
      <c r="W374" t="s">
        <v>36</v>
      </c>
      <c r="X374" t="s">
        <v>37</v>
      </c>
      <c r="Y374" t="s">
        <v>38</v>
      </c>
      <c r="Z374">
        <v>512</v>
      </c>
      <c r="AA374">
        <v>128</v>
      </c>
      <c r="AB374">
        <v>0</v>
      </c>
      <c r="AC374">
        <v>100</v>
      </c>
      <c r="AD374" t="s">
        <v>40</v>
      </c>
      <c r="AE374" t="s">
        <v>41</v>
      </c>
      <c r="AF374">
        <v>64.629189496599992</v>
      </c>
      <c r="AG374">
        <v>0.22895467880000001</v>
      </c>
      <c r="AH374">
        <v>30.351219605899999</v>
      </c>
      <c r="AI374">
        <v>33.021316520600003</v>
      </c>
      <c r="AJ374">
        <v>2.6785975188000002</v>
      </c>
    </row>
    <row r="375" spans="1:36" x14ac:dyDescent="0.3">
      <c r="A375" s="1">
        <v>373</v>
      </c>
      <c r="B375">
        <v>170922102223</v>
      </c>
      <c r="C375" t="s">
        <v>35</v>
      </c>
      <c r="D375" t="s">
        <v>36</v>
      </c>
      <c r="E375" t="s">
        <v>37</v>
      </c>
      <c r="F375" t="s">
        <v>38</v>
      </c>
      <c r="G375">
        <v>1024</v>
      </c>
      <c r="H375">
        <v>128</v>
      </c>
      <c r="I375">
        <v>0</v>
      </c>
      <c r="J375">
        <v>100</v>
      </c>
      <c r="K375">
        <v>215581.27669999999</v>
      </c>
      <c r="L375">
        <v>210.5292</v>
      </c>
      <c r="M375">
        <v>2.5963200000000001E-3</v>
      </c>
      <c r="N375">
        <v>215581.27669999999</v>
      </c>
      <c r="O375">
        <v>210.5292</v>
      </c>
      <c r="P375">
        <v>2.5963200000000001E-3</v>
      </c>
      <c r="Q375">
        <v>215890.59</v>
      </c>
      <c r="R375">
        <v>210.83</v>
      </c>
      <c r="S375">
        <v>2.5920600000000002E-3</v>
      </c>
      <c r="T375" t="s">
        <v>39</v>
      </c>
      <c r="U375">
        <v>170922102223</v>
      </c>
      <c r="V375" t="s">
        <v>35</v>
      </c>
      <c r="W375" t="s">
        <v>36</v>
      </c>
      <c r="X375" t="s">
        <v>37</v>
      </c>
      <c r="Y375" t="s">
        <v>38</v>
      </c>
      <c r="Z375">
        <v>1024</v>
      </c>
      <c r="AA375">
        <v>128</v>
      </c>
      <c r="AB375">
        <v>0</v>
      </c>
      <c r="AC375">
        <v>100</v>
      </c>
      <c r="AD375" t="s">
        <v>40</v>
      </c>
      <c r="AE375" t="s">
        <v>41</v>
      </c>
      <c r="AF375">
        <v>64.4538997155</v>
      </c>
      <c r="AG375">
        <v>0.24469263929999999</v>
      </c>
      <c r="AH375">
        <v>30.2985950829</v>
      </c>
      <c r="AI375">
        <v>33.094056457800001</v>
      </c>
      <c r="AJ375">
        <v>2.7860467311999999</v>
      </c>
    </row>
    <row r="376" spans="1:36" x14ac:dyDescent="0.3">
      <c r="A376" s="1">
        <v>374</v>
      </c>
      <c r="B376">
        <v>170922102436</v>
      </c>
      <c r="C376" t="s">
        <v>35</v>
      </c>
      <c r="D376" t="s">
        <v>36</v>
      </c>
      <c r="E376" t="s">
        <v>37</v>
      </c>
      <c r="F376" t="s">
        <v>38</v>
      </c>
      <c r="G376">
        <v>2048</v>
      </c>
      <c r="H376">
        <v>128</v>
      </c>
      <c r="I376">
        <v>0</v>
      </c>
      <c r="J376">
        <v>100</v>
      </c>
      <c r="K376">
        <v>215404.57860000001</v>
      </c>
      <c r="L376">
        <v>420.71140000000003</v>
      </c>
      <c r="M376">
        <v>2.6011200000000002E-3</v>
      </c>
      <c r="N376">
        <v>215160.69209999999</v>
      </c>
      <c r="O376">
        <v>420.23500000000001</v>
      </c>
      <c r="P376">
        <v>2.6044000000000002E-3</v>
      </c>
      <c r="Q376">
        <v>215430.78</v>
      </c>
      <c r="R376">
        <v>420.76</v>
      </c>
      <c r="S376">
        <v>2.60093E-3</v>
      </c>
      <c r="T376" t="s">
        <v>39</v>
      </c>
      <c r="U376">
        <v>170922102436</v>
      </c>
      <c r="V376" t="s">
        <v>35</v>
      </c>
      <c r="W376" t="s">
        <v>36</v>
      </c>
      <c r="X376" t="s">
        <v>37</v>
      </c>
      <c r="Y376" t="s">
        <v>38</v>
      </c>
      <c r="Z376">
        <v>2048</v>
      </c>
      <c r="AA376">
        <v>128</v>
      </c>
      <c r="AB376">
        <v>0</v>
      </c>
      <c r="AC376">
        <v>100</v>
      </c>
      <c r="AD376" t="s">
        <v>40</v>
      </c>
      <c r="AE376" t="s">
        <v>41</v>
      </c>
      <c r="AF376">
        <v>64.355726320800002</v>
      </c>
      <c r="AG376">
        <v>0.24203336680000001</v>
      </c>
      <c r="AH376">
        <v>30.427904392399999</v>
      </c>
      <c r="AI376">
        <v>33.156101003700002</v>
      </c>
      <c r="AJ376">
        <v>2.7432438005000002</v>
      </c>
    </row>
    <row r="377" spans="1:36" x14ac:dyDescent="0.3">
      <c r="A377" s="1">
        <v>375</v>
      </c>
      <c r="B377">
        <v>170922102649</v>
      </c>
      <c r="C377" t="s">
        <v>35</v>
      </c>
      <c r="D377" t="s">
        <v>36</v>
      </c>
      <c r="E377" t="s">
        <v>37</v>
      </c>
      <c r="F377" t="s">
        <v>38</v>
      </c>
      <c r="G377">
        <v>4096</v>
      </c>
      <c r="H377">
        <v>128</v>
      </c>
      <c r="I377">
        <v>0</v>
      </c>
      <c r="J377">
        <v>100</v>
      </c>
      <c r="K377">
        <v>215966.82089999999</v>
      </c>
      <c r="L377">
        <v>843.62</v>
      </c>
      <c r="M377">
        <v>2.5776100000000001E-3</v>
      </c>
      <c r="N377">
        <v>215861.94080000001</v>
      </c>
      <c r="O377">
        <v>843.21040000000005</v>
      </c>
      <c r="P377">
        <v>2.5794300000000002E-3</v>
      </c>
      <c r="Q377">
        <v>216001.38</v>
      </c>
      <c r="R377">
        <v>843.76</v>
      </c>
      <c r="S377">
        <v>2.57676E-3</v>
      </c>
      <c r="T377" t="s">
        <v>39</v>
      </c>
      <c r="U377">
        <v>170922102649</v>
      </c>
      <c r="V377" t="s">
        <v>35</v>
      </c>
      <c r="W377" t="s">
        <v>36</v>
      </c>
      <c r="X377" t="s">
        <v>37</v>
      </c>
      <c r="Y377" t="s">
        <v>38</v>
      </c>
      <c r="Z377">
        <v>4096</v>
      </c>
      <c r="AA377">
        <v>128</v>
      </c>
      <c r="AB377">
        <v>0</v>
      </c>
      <c r="AC377">
        <v>100</v>
      </c>
      <c r="AD377" t="s">
        <v>40</v>
      </c>
      <c r="AE377" t="s">
        <v>41</v>
      </c>
      <c r="AF377">
        <v>65.288129025200007</v>
      </c>
      <c r="AG377">
        <v>0.22192519059999999</v>
      </c>
      <c r="AH377">
        <v>29.371656998500001</v>
      </c>
      <c r="AI377">
        <v>32.129292471299998</v>
      </c>
      <c r="AJ377">
        <v>2.7639818678000001</v>
      </c>
    </row>
    <row r="378" spans="1:36" x14ac:dyDescent="0.3">
      <c r="A378" s="1">
        <v>376</v>
      </c>
      <c r="B378">
        <v>170922102902</v>
      </c>
      <c r="C378" t="s">
        <v>35</v>
      </c>
      <c r="D378" t="s">
        <v>36</v>
      </c>
      <c r="E378" t="s">
        <v>37</v>
      </c>
      <c r="F378" t="s">
        <v>38</v>
      </c>
      <c r="G378">
        <v>8192</v>
      </c>
      <c r="H378">
        <v>128</v>
      </c>
      <c r="I378">
        <v>0</v>
      </c>
      <c r="J378">
        <v>100</v>
      </c>
      <c r="K378">
        <v>162597.17910000001</v>
      </c>
      <c r="L378">
        <v>1270.2909</v>
      </c>
      <c r="M378">
        <v>3.5246600000000002E-3</v>
      </c>
      <c r="N378">
        <v>162504.15169999999</v>
      </c>
      <c r="O378">
        <v>1269.5642</v>
      </c>
      <c r="P378">
        <v>3.52579E-3</v>
      </c>
      <c r="Q378">
        <v>162638.39999999999</v>
      </c>
      <c r="R378">
        <v>1270.6099999999999</v>
      </c>
      <c r="S378">
        <v>3.5232900000000001E-3</v>
      </c>
      <c r="T378" t="s">
        <v>39</v>
      </c>
      <c r="U378">
        <v>170922102902</v>
      </c>
      <c r="V378" t="s">
        <v>35</v>
      </c>
      <c r="W378" t="s">
        <v>36</v>
      </c>
      <c r="X378" t="s">
        <v>37</v>
      </c>
      <c r="Y378" t="s">
        <v>38</v>
      </c>
      <c r="Z378">
        <v>8192</v>
      </c>
      <c r="AA378">
        <v>128</v>
      </c>
      <c r="AB378">
        <v>0</v>
      </c>
      <c r="AC378">
        <v>100</v>
      </c>
      <c r="AD378" t="s">
        <v>40</v>
      </c>
      <c r="AE378" t="s">
        <v>41</v>
      </c>
      <c r="AF378">
        <v>74.293023051099993</v>
      </c>
      <c r="AG378">
        <v>0.21540042409999999</v>
      </c>
      <c r="AH378">
        <v>20.676779237800002</v>
      </c>
      <c r="AI378">
        <v>22.7294480007</v>
      </c>
      <c r="AJ378">
        <v>2.0524918304000002</v>
      </c>
    </row>
    <row r="379" spans="1:36" x14ac:dyDescent="0.3">
      <c r="A379" s="1">
        <v>377</v>
      </c>
      <c r="B379">
        <v>170922103115</v>
      </c>
      <c r="C379" t="s">
        <v>35</v>
      </c>
      <c r="D379" t="s">
        <v>36</v>
      </c>
      <c r="E379" t="s">
        <v>37</v>
      </c>
      <c r="F379" t="s">
        <v>38</v>
      </c>
      <c r="G379">
        <v>16384</v>
      </c>
      <c r="H379">
        <v>128</v>
      </c>
      <c r="I379">
        <v>0</v>
      </c>
      <c r="J379">
        <v>100</v>
      </c>
      <c r="K379">
        <v>94112.334300000002</v>
      </c>
      <c r="L379">
        <v>1470.5052000000001</v>
      </c>
      <c r="M379">
        <v>6.6522400000000002E-3</v>
      </c>
      <c r="N379">
        <v>94095.770399999994</v>
      </c>
      <c r="O379">
        <v>1470.2463</v>
      </c>
      <c r="P379">
        <v>6.6599500000000004E-3</v>
      </c>
      <c r="Q379">
        <v>94125.67</v>
      </c>
      <c r="R379">
        <v>1470.71</v>
      </c>
      <c r="S379">
        <v>6.6356699999999998E-3</v>
      </c>
      <c r="T379" t="s">
        <v>39</v>
      </c>
      <c r="U379">
        <v>170922103115</v>
      </c>
      <c r="V379" t="s">
        <v>35</v>
      </c>
      <c r="W379" t="s">
        <v>36</v>
      </c>
      <c r="X379" t="s">
        <v>37</v>
      </c>
      <c r="Y379" t="s">
        <v>38</v>
      </c>
      <c r="Z379">
        <v>16384</v>
      </c>
      <c r="AA379">
        <v>128</v>
      </c>
      <c r="AB379">
        <v>0</v>
      </c>
      <c r="AC379">
        <v>100</v>
      </c>
      <c r="AD379" t="s">
        <v>40</v>
      </c>
      <c r="AE379" t="s">
        <v>41</v>
      </c>
      <c r="AF379">
        <v>85.739374876900001</v>
      </c>
      <c r="AG379">
        <v>0.13998035880000001</v>
      </c>
      <c r="AH379">
        <v>10.9971857508</v>
      </c>
      <c r="AI379">
        <v>12.2664736655</v>
      </c>
      <c r="AJ379">
        <v>1.2897346493999999</v>
      </c>
    </row>
    <row r="380" spans="1:36" x14ac:dyDescent="0.3">
      <c r="A380" s="1">
        <v>378</v>
      </c>
      <c r="B380">
        <v>170922103328</v>
      </c>
      <c r="C380" t="s">
        <v>35</v>
      </c>
      <c r="D380" t="s">
        <v>36</v>
      </c>
      <c r="E380" t="s">
        <v>37</v>
      </c>
      <c r="F380" t="s">
        <v>38</v>
      </c>
      <c r="G380">
        <v>32768</v>
      </c>
      <c r="H380">
        <v>128</v>
      </c>
      <c r="I380">
        <v>0</v>
      </c>
      <c r="J380">
        <v>100</v>
      </c>
      <c r="K380">
        <v>49605.657800000001</v>
      </c>
      <c r="L380">
        <v>1550.1769999999999</v>
      </c>
      <c r="M380">
        <v>1.2916E-2</v>
      </c>
      <c r="N380">
        <v>49598.922100000003</v>
      </c>
      <c r="O380">
        <v>1549.9666999999999</v>
      </c>
      <c r="P380">
        <v>1.292272E-2</v>
      </c>
      <c r="Q380">
        <v>49615.43</v>
      </c>
      <c r="R380">
        <v>1550.48</v>
      </c>
      <c r="S380">
        <v>1.292242E-2</v>
      </c>
      <c r="T380" t="s">
        <v>39</v>
      </c>
      <c r="U380">
        <v>170922103328</v>
      </c>
      <c r="V380" t="s">
        <v>35</v>
      </c>
      <c r="W380" t="s">
        <v>36</v>
      </c>
      <c r="X380" t="s">
        <v>37</v>
      </c>
      <c r="Y380" t="s">
        <v>38</v>
      </c>
      <c r="Z380">
        <v>32768</v>
      </c>
      <c r="AA380">
        <v>128</v>
      </c>
      <c r="AB380">
        <v>0</v>
      </c>
      <c r="AC380">
        <v>100</v>
      </c>
      <c r="AD380" t="s">
        <v>40</v>
      </c>
      <c r="AE380" t="s">
        <v>41</v>
      </c>
      <c r="AF380">
        <v>92.316930870400014</v>
      </c>
      <c r="AG380">
        <v>8.1385488899999997E-2</v>
      </c>
      <c r="AH380">
        <v>5.6854453742000004</v>
      </c>
      <c r="AI380">
        <v>6.4034454566999992</v>
      </c>
      <c r="AJ380">
        <v>0.72107004450000001</v>
      </c>
    </row>
    <row r="381" spans="1:36" x14ac:dyDescent="0.3">
      <c r="A381" s="1">
        <v>379</v>
      </c>
      <c r="B381">
        <v>170922103541</v>
      </c>
      <c r="C381" t="s">
        <v>35</v>
      </c>
      <c r="D381" t="s">
        <v>36</v>
      </c>
      <c r="E381" t="s">
        <v>37</v>
      </c>
      <c r="F381" t="s">
        <v>38</v>
      </c>
      <c r="G381">
        <v>65536</v>
      </c>
      <c r="H381">
        <v>128</v>
      </c>
      <c r="I381">
        <v>0</v>
      </c>
      <c r="J381">
        <v>100</v>
      </c>
      <c r="K381">
        <v>23554.906999999999</v>
      </c>
      <c r="L381">
        <v>1472.183</v>
      </c>
      <c r="M381">
        <v>2.9790000000000001E-2</v>
      </c>
      <c r="N381">
        <v>23506.735799999999</v>
      </c>
      <c r="O381">
        <v>1469.1724999999999</v>
      </c>
      <c r="P381">
        <v>2.984148E-2</v>
      </c>
      <c r="Q381">
        <v>23664.240000000002</v>
      </c>
      <c r="R381">
        <v>1479.02</v>
      </c>
      <c r="S381">
        <v>2.9682469999999999E-2</v>
      </c>
      <c r="T381" t="s">
        <v>39</v>
      </c>
      <c r="U381">
        <v>170922103541</v>
      </c>
      <c r="V381" t="s">
        <v>35</v>
      </c>
      <c r="W381" t="s">
        <v>36</v>
      </c>
      <c r="X381" t="s">
        <v>37</v>
      </c>
      <c r="Y381" t="s">
        <v>38</v>
      </c>
      <c r="Z381">
        <v>65536</v>
      </c>
      <c r="AA381">
        <v>128</v>
      </c>
      <c r="AB381">
        <v>0</v>
      </c>
      <c r="AC381">
        <v>100</v>
      </c>
      <c r="AD381" t="s">
        <v>40</v>
      </c>
      <c r="AE381" t="s">
        <v>41</v>
      </c>
      <c r="AF381">
        <v>95.844480817600001</v>
      </c>
      <c r="AG381">
        <v>4.8828955700000003E-2</v>
      </c>
      <c r="AH381">
        <v>2.803393088</v>
      </c>
      <c r="AI381">
        <v>3.1253212143</v>
      </c>
      <c r="AJ381">
        <v>0.32337120720000001</v>
      </c>
    </row>
    <row r="382" spans="1:36" x14ac:dyDescent="0.3">
      <c r="A382" s="1">
        <v>380</v>
      </c>
      <c r="B382">
        <v>170922103755</v>
      </c>
      <c r="C382" t="s">
        <v>35</v>
      </c>
      <c r="D382" t="s">
        <v>36</v>
      </c>
      <c r="E382" t="s">
        <v>37</v>
      </c>
      <c r="F382" t="s">
        <v>38</v>
      </c>
      <c r="G382">
        <v>131072</v>
      </c>
      <c r="H382">
        <v>128</v>
      </c>
      <c r="I382">
        <v>0</v>
      </c>
      <c r="J382">
        <v>100</v>
      </c>
      <c r="K382">
        <v>11956.150900000001</v>
      </c>
      <c r="L382">
        <v>1494.5182</v>
      </c>
      <c r="M382">
        <v>6.1446500000000001E-2</v>
      </c>
      <c r="N382">
        <v>11985.767900000001</v>
      </c>
      <c r="O382">
        <v>1498.2203999999999</v>
      </c>
      <c r="P382">
        <v>6.1184959999999997E-2</v>
      </c>
      <c r="Q382">
        <v>11893.65</v>
      </c>
      <c r="R382">
        <v>1486.71</v>
      </c>
      <c r="S382">
        <v>6.1893150000000001E-2</v>
      </c>
      <c r="T382" t="s">
        <v>39</v>
      </c>
      <c r="U382">
        <v>170922103755</v>
      </c>
      <c r="V382" t="s">
        <v>35</v>
      </c>
      <c r="W382" t="s">
        <v>36</v>
      </c>
      <c r="X382" t="s">
        <v>37</v>
      </c>
      <c r="Y382" t="s">
        <v>38</v>
      </c>
      <c r="Z382">
        <v>131072</v>
      </c>
      <c r="AA382">
        <v>128</v>
      </c>
      <c r="AB382">
        <v>0</v>
      </c>
      <c r="AC382">
        <v>100</v>
      </c>
      <c r="AD382" t="s">
        <v>40</v>
      </c>
      <c r="AE382" t="s">
        <v>41</v>
      </c>
      <c r="AF382">
        <v>97.440725890099998</v>
      </c>
      <c r="AG382">
        <v>2.5498739699999998E-2</v>
      </c>
      <c r="AH382">
        <v>1.7199387080999999</v>
      </c>
      <c r="AI382">
        <v>1.8693689757</v>
      </c>
      <c r="AJ382">
        <v>0.16712916620000001</v>
      </c>
    </row>
    <row r="383" spans="1:36" x14ac:dyDescent="0.3">
      <c r="A383" s="1">
        <v>381</v>
      </c>
      <c r="B383">
        <v>170922104008</v>
      </c>
      <c r="C383" t="s">
        <v>35</v>
      </c>
      <c r="D383" t="s">
        <v>36</v>
      </c>
      <c r="E383" t="s">
        <v>37</v>
      </c>
      <c r="F383" t="s">
        <v>38</v>
      </c>
      <c r="G383">
        <v>262144</v>
      </c>
      <c r="H383">
        <v>128</v>
      </c>
      <c r="I383">
        <v>0</v>
      </c>
      <c r="J383">
        <v>100</v>
      </c>
      <c r="K383">
        <v>6020.5331999999999</v>
      </c>
      <c r="L383">
        <v>1505.1335999999999</v>
      </c>
      <c r="M383">
        <v>0.12596101000000001</v>
      </c>
      <c r="N383">
        <v>6020.3249999999998</v>
      </c>
      <c r="O383">
        <v>1505.0817</v>
      </c>
      <c r="P383">
        <v>0.1257788</v>
      </c>
      <c r="Q383">
        <v>6022.97</v>
      </c>
      <c r="R383">
        <v>1505.74</v>
      </c>
      <c r="S383">
        <v>0.12617386999999999</v>
      </c>
      <c r="T383" t="s">
        <v>39</v>
      </c>
      <c r="U383">
        <v>170922104008</v>
      </c>
      <c r="V383" t="s">
        <v>35</v>
      </c>
      <c r="W383" t="s">
        <v>36</v>
      </c>
      <c r="X383" t="s">
        <v>37</v>
      </c>
      <c r="Y383" t="s">
        <v>38</v>
      </c>
      <c r="Z383">
        <v>262144</v>
      </c>
      <c r="AA383">
        <v>128</v>
      </c>
      <c r="AB383">
        <v>0</v>
      </c>
      <c r="AC383">
        <v>100</v>
      </c>
      <c r="AD383" t="s">
        <v>40</v>
      </c>
      <c r="AE383" t="s">
        <v>41</v>
      </c>
      <c r="AF383">
        <v>98.416608342700002</v>
      </c>
      <c r="AG383">
        <v>6.5124229000000002E-3</v>
      </c>
      <c r="AH383">
        <v>0.90884549609999998</v>
      </c>
      <c r="AI383">
        <v>1.0137588387000001</v>
      </c>
      <c r="AJ383">
        <v>0.1194277502</v>
      </c>
    </row>
    <row r="384" spans="1:36" x14ac:dyDescent="0.3">
      <c r="A384" s="1">
        <v>382</v>
      </c>
      <c r="B384">
        <v>170922104222</v>
      </c>
      <c r="C384" t="s">
        <v>35</v>
      </c>
      <c r="D384" t="s">
        <v>36</v>
      </c>
      <c r="E384" t="s">
        <v>37</v>
      </c>
      <c r="F384" t="s">
        <v>38</v>
      </c>
      <c r="G384">
        <v>524288</v>
      </c>
      <c r="H384">
        <v>128</v>
      </c>
      <c r="I384">
        <v>0</v>
      </c>
      <c r="J384">
        <v>100</v>
      </c>
      <c r="K384">
        <v>3093.9254999999998</v>
      </c>
      <c r="L384">
        <v>1546.9627</v>
      </c>
      <c r="M384">
        <v>0.23953948999999999</v>
      </c>
      <c r="N384">
        <v>3094.0137</v>
      </c>
      <c r="O384">
        <v>1547.0071</v>
      </c>
      <c r="P384">
        <v>0.23927862</v>
      </c>
      <c r="Q384">
        <v>3092.58</v>
      </c>
      <c r="R384">
        <v>1546.29</v>
      </c>
      <c r="S384">
        <v>0.23986788000000001</v>
      </c>
      <c r="T384" t="s">
        <v>39</v>
      </c>
      <c r="U384">
        <v>170922104222</v>
      </c>
      <c r="V384" t="s">
        <v>35</v>
      </c>
      <c r="W384" t="s">
        <v>36</v>
      </c>
      <c r="X384" t="s">
        <v>37</v>
      </c>
      <c r="Y384" t="s">
        <v>38</v>
      </c>
      <c r="Z384">
        <v>524288</v>
      </c>
      <c r="AA384">
        <v>128</v>
      </c>
      <c r="AB384">
        <v>0</v>
      </c>
      <c r="AC384">
        <v>100</v>
      </c>
      <c r="AD384" t="s">
        <v>40</v>
      </c>
      <c r="AE384" t="s">
        <v>41</v>
      </c>
      <c r="AF384">
        <v>98.711051891100013</v>
      </c>
      <c r="AG384">
        <v>7.0538518999999997E-3</v>
      </c>
      <c r="AH384">
        <v>0.57731208329999995</v>
      </c>
      <c r="AI384">
        <v>0.67634772040000002</v>
      </c>
      <c r="AJ384">
        <v>9.3429001999999997E-2</v>
      </c>
    </row>
    <row r="385" spans="1:36" x14ac:dyDescent="0.3">
      <c r="A385" s="1">
        <v>383</v>
      </c>
      <c r="B385">
        <v>170922104437</v>
      </c>
      <c r="C385" t="s">
        <v>35</v>
      </c>
      <c r="D385" t="s">
        <v>36</v>
      </c>
      <c r="E385" t="s">
        <v>37</v>
      </c>
      <c r="F385" t="s">
        <v>38</v>
      </c>
      <c r="G385">
        <v>1048576</v>
      </c>
      <c r="H385">
        <v>128</v>
      </c>
      <c r="I385">
        <v>0</v>
      </c>
      <c r="J385">
        <v>100</v>
      </c>
      <c r="K385">
        <v>1528.3330000000001</v>
      </c>
      <c r="L385">
        <v>1528.3330000000001</v>
      </c>
      <c r="M385">
        <v>0.49237621999999998</v>
      </c>
      <c r="N385">
        <v>1527.9425000000001</v>
      </c>
      <c r="O385">
        <v>1527.9425000000001</v>
      </c>
      <c r="P385">
        <v>0.49138683</v>
      </c>
      <c r="Q385">
        <v>1526.45</v>
      </c>
      <c r="R385">
        <v>1526.45</v>
      </c>
      <c r="S385">
        <v>0.49409723999999999</v>
      </c>
      <c r="T385" t="s">
        <v>39</v>
      </c>
      <c r="U385">
        <v>170922104437</v>
      </c>
      <c r="V385" t="s">
        <v>35</v>
      </c>
      <c r="W385" t="s">
        <v>36</v>
      </c>
      <c r="X385" t="s">
        <v>37</v>
      </c>
      <c r="Y385" t="s">
        <v>38</v>
      </c>
      <c r="Z385">
        <v>1048576</v>
      </c>
      <c r="AA385">
        <v>128</v>
      </c>
      <c r="AB385">
        <v>0</v>
      </c>
      <c r="AC385">
        <v>100</v>
      </c>
      <c r="AD385" t="s">
        <v>40</v>
      </c>
      <c r="AE385" t="s">
        <v>41</v>
      </c>
      <c r="AF385">
        <v>99.017674441899999</v>
      </c>
      <c r="AG385">
        <v>8.1410718999999996E-3</v>
      </c>
      <c r="AH385">
        <v>0.40160361360000002</v>
      </c>
      <c r="AI385">
        <v>0.51542958329999999</v>
      </c>
      <c r="AJ385">
        <v>0.13260164960000001</v>
      </c>
    </row>
    <row r="386" spans="1:36" x14ac:dyDescent="0.3">
      <c r="A386" s="1">
        <v>384</v>
      </c>
      <c r="B386">
        <v>170922104653</v>
      </c>
      <c r="C386" t="s">
        <v>35</v>
      </c>
      <c r="D386" t="s">
        <v>36</v>
      </c>
      <c r="E386" t="s">
        <v>37</v>
      </c>
      <c r="F386" t="s">
        <v>38</v>
      </c>
      <c r="G386">
        <v>512</v>
      </c>
      <c r="H386">
        <v>256</v>
      </c>
      <c r="I386">
        <v>100</v>
      </c>
      <c r="J386">
        <v>0</v>
      </c>
      <c r="K386">
        <v>258895.6404</v>
      </c>
      <c r="L386">
        <v>126.4135</v>
      </c>
      <c r="M386">
        <v>4.5291999999999997E-3</v>
      </c>
      <c r="N386">
        <v>258610.43040000001</v>
      </c>
      <c r="O386">
        <v>126.27419999999999</v>
      </c>
      <c r="P386">
        <v>4.5490699999999997E-3</v>
      </c>
      <c r="Q386">
        <v>259340.71</v>
      </c>
      <c r="R386">
        <v>126.63</v>
      </c>
      <c r="S386">
        <v>4.5187999999999999E-3</v>
      </c>
      <c r="T386" t="s">
        <v>39</v>
      </c>
      <c r="U386">
        <v>170922104653</v>
      </c>
      <c r="V386" t="s">
        <v>35</v>
      </c>
      <c r="W386" t="s">
        <v>36</v>
      </c>
      <c r="X386" t="s">
        <v>37</v>
      </c>
      <c r="Y386" t="s">
        <v>38</v>
      </c>
      <c r="Z386">
        <v>512</v>
      </c>
      <c r="AA386">
        <v>256</v>
      </c>
      <c r="AB386">
        <v>100</v>
      </c>
      <c r="AC386">
        <v>0</v>
      </c>
      <c r="AD386" t="s">
        <v>40</v>
      </c>
      <c r="AE386" t="s">
        <v>41</v>
      </c>
      <c r="AF386">
        <v>65.853934477099997</v>
      </c>
      <c r="AG386">
        <v>0.30166343690000003</v>
      </c>
      <c r="AH386">
        <v>29.0094559498</v>
      </c>
      <c r="AI386">
        <v>31.510744306799999</v>
      </c>
      <c r="AJ386">
        <v>2.5098467211000002</v>
      </c>
    </row>
    <row r="387" spans="1:36" x14ac:dyDescent="0.3">
      <c r="A387" s="1">
        <v>385</v>
      </c>
      <c r="B387">
        <v>170922104906</v>
      </c>
      <c r="C387" t="s">
        <v>35</v>
      </c>
      <c r="D387" t="s">
        <v>36</v>
      </c>
      <c r="E387" t="s">
        <v>37</v>
      </c>
      <c r="F387" t="s">
        <v>38</v>
      </c>
      <c r="G387">
        <v>1024</v>
      </c>
      <c r="H387">
        <v>256</v>
      </c>
      <c r="I387">
        <v>100</v>
      </c>
      <c r="J387">
        <v>0</v>
      </c>
      <c r="K387">
        <v>258682.76699999999</v>
      </c>
      <c r="L387">
        <v>252.62</v>
      </c>
      <c r="M387">
        <v>4.6801000000000004E-3</v>
      </c>
      <c r="N387">
        <v>258670.6017</v>
      </c>
      <c r="O387">
        <v>252.6079</v>
      </c>
      <c r="P387">
        <v>4.6793499999999997E-3</v>
      </c>
      <c r="Q387">
        <v>258664.35</v>
      </c>
      <c r="R387">
        <v>252.6</v>
      </c>
      <c r="S387">
        <v>4.6775000000000002E-3</v>
      </c>
      <c r="T387" t="s">
        <v>39</v>
      </c>
      <c r="U387">
        <v>170922104906</v>
      </c>
      <c r="V387" t="s">
        <v>35</v>
      </c>
      <c r="W387" t="s">
        <v>36</v>
      </c>
      <c r="X387" t="s">
        <v>37</v>
      </c>
      <c r="Y387" t="s">
        <v>38</v>
      </c>
      <c r="Z387">
        <v>1024</v>
      </c>
      <c r="AA387">
        <v>256</v>
      </c>
      <c r="AB387">
        <v>100</v>
      </c>
      <c r="AC387">
        <v>0</v>
      </c>
      <c r="AD387" t="s">
        <v>40</v>
      </c>
      <c r="AE387" t="s">
        <v>41</v>
      </c>
      <c r="AF387">
        <v>66.912376606899997</v>
      </c>
      <c r="AG387">
        <v>0.29409420130000002</v>
      </c>
      <c r="AH387">
        <v>28.028151023500001</v>
      </c>
      <c r="AI387">
        <v>30.411972366600001</v>
      </c>
      <c r="AJ387">
        <v>2.3901676151000002</v>
      </c>
    </row>
    <row r="388" spans="1:36" x14ac:dyDescent="0.3">
      <c r="A388" s="1">
        <v>386</v>
      </c>
      <c r="B388">
        <v>170922105119</v>
      </c>
      <c r="C388" t="s">
        <v>35</v>
      </c>
      <c r="D388" t="s">
        <v>36</v>
      </c>
      <c r="E388" t="s">
        <v>37</v>
      </c>
      <c r="F388" t="s">
        <v>38</v>
      </c>
      <c r="G388">
        <v>2048</v>
      </c>
      <c r="H388">
        <v>256</v>
      </c>
      <c r="I388">
        <v>100</v>
      </c>
      <c r="J388">
        <v>0</v>
      </c>
      <c r="K388">
        <v>258369.64480000001</v>
      </c>
      <c r="L388">
        <v>504.62869999999998</v>
      </c>
      <c r="M388">
        <v>4.2440000000000004E-3</v>
      </c>
      <c r="N388">
        <v>258321.3817</v>
      </c>
      <c r="O388">
        <v>504.53460000000001</v>
      </c>
      <c r="P388">
        <v>4.2437999999999998E-3</v>
      </c>
      <c r="Q388">
        <v>257915.57</v>
      </c>
      <c r="R388">
        <v>503.74</v>
      </c>
      <c r="S388">
        <v>4.26217E-3</v>
      </c>
      <c r="T388" t="s">
        <v>39</v>
      </c>
      <c r="U388">
        <v>170922105119</v>
      </c>
      <c r="V388" t="s">
        <v>35</v>
      </c>
      <c r="W388" t="s">
        <v>36</v>
      </c>
      <c r="X388" t="s">
        <v>37</v>
      </c>
      <c r="Y388" t="s">
        <v>38</v>
      </c>
      <c r="Z388">
        <v>2048</v>
      </c>
      <c r="AA388">
        <v>256</v>
      </c>
      <c r="AB388">
        <v>100</v>
      </c>
      <c r="AC388">
        <v>0</v>
      </c>
      <c r="AD388" t="s">
        <v>40</v>
      </c>
      <c r="AE388" t="s">
        <v>41</v>
      </c>
      <c r="AF388">
        <v>62.194994132200002</v>
      </c>
      <c r="AG388">
        <v>0.34730858419999999</v>
      </c>
      <c r="AH388">
        <v>32.216569268100002</v>
      </c>
      <c r="AI388">
        <v>35.050067794199997</v>
      </c>
      <c r="AJ388">
        <v>2.8490488914999998</v>
      </c>
    </row>
    <row r="389" spans="1:36" x14ac:dyDescent="0.3">
      <c r="A389" s="1">
        <v>387</v>
      </c>
      <c r="B389">
        <v>170922105332</v>
      </c>
      <c r="C389" t="s">
        <v>35</v>
      </c>
      <c r="D389" t="s">
        <v>36</v>
      </c>
      <c r="E389" t="s">
        <v>37</v>
      </c>
      <c r="F389" t="s">
        <v>38</v>
      </c>
      <c r="G389">
        <v>4096</v>
      </c>
      <c r="H389">
        <v>256</v>
      </c>
      <c r="I389">
        <v>100</v>
      </c>
      <c r="J389">
        <v>0</v>
      </c>
      <c r="K389">
        <v>257175.823</v>
      </c>
      <c r="L389">
        <v>1004.5939</v>
      </c>
      <c r="M389">
        <v>4.3102699999999997E-3</v>
      </c>
      <c r="N389">
        <v>257113.59710000001</v>
      </c>
      <c r="O389">
        <v>1004.3508</v>
      </c>
      <c r="P389">
        <v>4.3115899999999997E-3</v>
      </c>
      <c r="Q389">
        <v>257273.95</v>
      </c>
      <c r="R389">
        <v>1004.98</v>
      </c>
      <c r="S389">
        <v>4.3213699999999997E-3</v>
      </c>
      <c r="T389" t="s">
        <v>39</v>
      </c>
      <c r="U389">
        <v>170922105332</v>
      </c>
      <c r="V389" t="s">
        <v>35</v>
      </c>
      <c r="W389" t="s">
        <v>36</v>
      </c>
      <c r="X389" t="s">
        <v>37</v>
      </c>
      <c r="Y389" t="s">
        <v>38</v>
      </c>
      <c r="Z389">
        <v>4096</v>
      </c>
      <c r="AA389">
        <v>256</v>
      </c>
      <c r="AB389">
        <v>100</v>
      </c>
      <c r="AC389">
        <v>0</v>
      </c>
      <c r="AD389" t="s">
        <v>40</v>
      </c>
      <c r="AE389" t="s">
        <v>41</v>
      </c>
      <c r="AF389">
        <v>60.898894147</v>
      </c>
      <c r="AG389">
        <v>0.32173626970000002</v>
      </c>
      <c r="AH389">
        <v>33.341726689700003</v>
      </c>
      <c r="AI389">
        <v>36.308602921599999</v>
      </c>
      <c r="AJ389">
        <v>2.9715709484000001</v>
      </c>
    </row>
    <row r="390" spans="1:36" x14ac:dyDescent="0.3">
      <c r="A390" s="1">
        <v>388</v>
      </c>
      <c r="B390">
        <v>170922105545</v>
      </c>
      <c r="C390" t="s">
        <v>35</v>
      </c>
      <c r="D390" t="s">
        <v>36</v>
      </c>
      <c r="E390" t="s">
        <v>37</v>
      </c>
      <c r="F390" t="s">
        <v>38</v>
      </c>
      <c r="G390">
        <v>8192</v>
      </c>
      <c r="H390">
        <v>256</v>
      </c>
      <c r="I390">
        <v>100</v>
      </c>
      <c r="J390">
        <v>0</v>
      </c>
      <c r="K390">
        <v>196969.11300000001</v>
      </c>
      <c r="L390">
        <v>1538.82</v>
      </c>
      <c r="M390">
        <v>5.3211899999999999E-3</v>
      </c>
      <c r="N390">
        <v>196942.19750000001</v>
      </c>
      <c r="O390">
        <v>1538.6096</v>
      </c>
      <c r="P390">
        <v>5.3211899999999999E-3</v>
      </c>
      <c r="Q390">
        <v>197004.14</v>
      </c>
      <c r="R390">
        <v>1539.09</v>
      </c>
      <c r="S390">
        <v>5.3373800000000001E-3</v>
      </c>
      <c r="T390" t="s">
        <v>39</v>
      </c>
      <c r="U390">
        <v>170922105545</v>
      </c>
      <c r="V390" t="s">
        <v>35</v>
      </c>
      <c r="W390" t="s">
        <v>36</v>
      </c>
      <c r="X390" t="s">
        <v>37</v>
      </c>
      <c r="Y390" t="s">
        <v>38</v>
      </c>
      <c r="Z390">
        <v>8192</v>
      </c>
      <c r="AA390">
        <v>256</v>
      </c>
      <c r="AB390">
        <v>100</v>
      </c>
      <c r="AC390">
        <v>0</v>
      </c>
      <c r="AD390" t="s">
        <v>40</v>
      </c>
      <c r="AE390" t="s">
        <v>41</v>
      </c>
      <c r="AF390">
        <v>69.060382856899992</v>
      </c>
      <c r="AG390">
        <v>0.26968130350000002</v>
      </c>
      <c r="AH390">
        <v>24.8160553373</v>
      </c>
      <c r="AI390">
        <v>27.541226890400001</v>
      </c>
      <c r="AJ390">
        <v>2.7342296733999998</v>
      </c>
    </row>
    <row r="391" spans="1:36" x14ac:dyDescent="0.3">
      <c r="A391" s="1">
        <v>389</v>
      </c>
      <c r="B391">
        <v>170922105758</v>
      </c>
      <c r="C391" t="s">
        <v>35</v>
      </c>
      <c r="D391" t="s">
        <v>36</v>
      </c>
      <c r="E391" t="s">
        <v>37</v>
      </c>
      <c r="F391" t="s">
        <v>38</v>
      </c>
      <c r="G391">
        <v>16384</v>
      </c>
      <c r="H391">
        <v>256</v>
      </c>
      <c r="I391">
        <v>100</v>
      </c>
      <c r="J391">
        <v>0</v>
      </c>
      <c r="K391">
        <v>99040.030400000003</v>
      </c>
      <c r="L391">
        <v>1547.5</v>
      </c>
      <c r="M391">
        <v>1.263971E-2</v>
      </c>
      <c r="N391">
        <v>99028.897899999996</v>
      </c>
      <c r="O391">
        <v>1547.3262999999999</v>
      </c>
      <c r="P391">
        <v>1.263503E-2</v>
      </c>
      <c r="Q391">
        <v>99058.17</v>
      </c>
      <c r="R391">
        <v>1547.78</v>
      </c>
      <c r="S391">
        <v>1.2639340000000001E-2</v>
      </c>
      <c r="T391" t="s">
        <v>39</v>
      </c>
      <c r="U391">
        <v>170922105758</v>
      </c>
      <c r="V391" t="s">
        <v>35</v>
      </c>
      <c r="W391" t="s">
        <v>36</v>
      </c>
      <c r="X391" t="s">
        <v>37</v>
      </c>
      <c r="Y391" t="s">
        <v>38</v>
      </c>
      <c r="Z391">
        <v>16384</v>
      </c>
      <c r="AA391">
        <v>256</v>
      </c>
      <c r="AB391">
        <v>100</v>
      </c>
      <c r="AC391">
        <v>0</v>
      </c>
      <c r="AD391" t="s">
        <v>40</v>
      </c>
      <c r="AE391" t="s">
        <v>41</v>
      </c>
      <c r="AF391">
        <v>86.666259591699998</v>
      </c>
      <c r="AG391">
        <v>0.1248102655</v>
      </c>
      <c r="AH391">
        <v>9.9030845635000002</v>
      </c>
      <c r="AI391">
        <v>11.1713823336</v>
      </c>
      <c r="AJ391">
        <v>1.2838614494</v>
      </c>
    </row>
    <row r="392" spans="1:36" x14ac:dyDescent="0.3">
      <c r="A392" s="1">
        <v>390</v>
      </c>
      <c r="B392">
        <v>170922110011</v>
      </c>
      <c r="C392" t="s">
        <v>35</v>
      </c>
      <c r="D392" t="s">
        <v>36</v>
      </c>
      <c r="E392" t="s">
        <v>37</v>
      </c>
      <c r="F392" t="s">
        <v>38</v>
      </c>
      <c r="G392">
        <v>32768</v>
      </c>
      <c r="H392">
        <v>256</v>
      </c>
      <c r="I392">
        <v>100</v>
      </c>
      <c r="J392">
        <v>0</v>
      </c>
      <c r="K392">
        <v>49945.654300000002</v>
      </c>
      <c r="L392">
        <v>1560.8017</v>
      </c>
      <c r="M392">
        <v>2.6834130000000001E-2</v>
      </c>
      <c r="N392">
        <v>49940.927100000001</v>
      </c>
      <c r="O392">
        <v>1560.6541999999999</v>
      </c>
      <c r="P392">
        <v>2.6826590000000001E-2</v>
      </c>
      <c r="Q392">
        <v>49951.91</v>
      </c>
      <c r="R392">
        <v>1561</v>
      </c>
      <c r="S392">
        <v>2.6833969999999999E-2</v>
      </c>
      <c r="T392" t="s">
        <v>39</v>
      </c>
      <c r="U392">
        <v>170922110011</v>
      </c>
      <c r="V392" t="s">
        <v>35</v>
      </c>
      <c r="W392" t="s">
        <v>36</v>
      </c>
      <c r="X392" t="s">
        <v>37</v>
      </c>
      <c r="Y392" t="s">
        <v>38</v>
      </c>
      <c r="Z392">
        <v>32768</v>
      </c>
      <c r="AA392">
        <v>256</v>
      </c>
      <c r="AB392">
        <v>100</v>
      </c>
      <c r="AC392">
        <v>0</v>
      </c>
      <c r="AD392" t="s">
        <v>40</v>
      </c>
      <c r="AE392" t="s">
        <v>41</v>
      </c>
      <c r="AF392">
        <v>93.309188366399994</v>
      </c>
      <c r="AG392">
        <v>5.9145299999999998E-2</v>
      </c>
      <c r="AH392">
        <v>4.9045514965999999</v>
      </c>
      <c r="AI392">
        <v>5.5596684803</v>
      </c>
      <c r="AJ392">
        <v>0.65819186220000003</v>
      </c>
    </row>
    <row r="393" spans="1:36" x14ac:dyDescent="0.3">
      <c r="A393" s="1">
        <v>391</v>
      </c>
      <c r="B393">
        <v>170922110224</v>
      </c>
      <c r="C393" t="s">
        <v>35</v>
      </c>
      <c r="D393" t="s">
        <v>36</v>
      </c>
      <c r="E393" t="s">
        <v>37</v>
      </c>
      <c r="F393" t="s">
        <v>38</v>
      </c>
      <c r="G393">
        <v>65536</v>
      </c>
      <c r="H393">
        <v>256</v>
      </c>
      <c r="I393">
        <v>100</v>
      </c>
      <c r="J393">
        <v>0</v>
      </c>
      <c r="K393">
        <v>24980.339599999999</v>
      </c>
      <c r="L393">
        <v>1561.2713000000001</v>
      </c>
      <c r="M393">
        <v>5.5044900000000001E-2</v>
      </c>
      <c r="N393">
        <v>24977.9588</v>
      </c>
      <c r="O393">
        <v>1561.1224999999999</v>
      </c>
      <c r="P393">
        <v>5.5023959999999997E-2</v>
      </c>
      <c r="Q393">
        <v>24983.279999999999</v>
      </c>
      <c r="R393">
        <v>1561.45</v>
      </c>
      <c r="S393">
        <v>5.5059240000000002E-2</v>
      </c>
      <c r="T393" t="s">
        <v>39</v>
      </c>
      <c r="U393">
        <v>170922110224</v>
      </c>
      <c r="V393" t="s">
        <v>35</v>
      </c>
      <c r="W393" t="s">
        <v>36</v>
      </c>
      <c r="X393" t="s">
        <v>37</v>
      </c>
      <c r="Y393" t="s">
        <v>38</v>
      </c>
      <c r="Z393">
        <v>65536</v>
      </c>
      <c r="AA393">
        <v>256</v>
      </c>
      <c r="AB393">
        <v>100</v>
      </c>
      <c r="AC393">
        <v>0</v>
      </c>
      <c r="AD393" t="s">
        <v>40</v>
      </c>
      <c r="AE393" t="s">
        <v>41</v>
      </c>
      <c r="AF393">
        <v>96.386574444500013</v>
      </c>
      <c r="AG393">
        <v>2.2241921800000002E-2</v>
      </c>
      <c r="AH393">
        <v>2.5721641290999999</v>
      </c>
      <c r="AI393">
        <v>2.9076050926999999</v>
      </c>
      <c r="AJ393">
        <v>0.34288051470000003</v>
      </c>
    </row>
    <row r="394" spans="1:36" x14ac:dyDescent="0.3">
      <c r="A394" s="1">
        <v>392</v>
      </c>
      <c r="B394">
        <v>170922110438</v>
      </c>
      <c r="C394" t="s">
        <v>35</v>
      </c>
      <c r="D394" t="s">
        <v>36</v>
      </c>
      <c r="E394" t="s">
        <v>37</v>
      </c>
      <c r="F394" t="s">
        <v>38</v>
      </c>
      <c r="G394">
        <v>131072</v>
      </c>
      <c r="H394">
        <v>256</v>
      </c>
      <c r="I394">
        <v>100</v>
      </c>
      <c r="J394">
        <v>0</v>
      </c>
      <c r="K394">
        <v>12503.415199999999</v>
      </c>
      <c r="L394">
        <v>1562.9257</v>
      </c>
      <c r="M394">
        <v>0.11120104</v>
      </c>
      <c r="N394">
        <v>12502.322899999999</v>
      </c>
      <c r="O394">
        <v>1562.7891999999999</v>
      </c>
      <c r="P394">
        <v>0.11112867999999999</v>
      </c>
      <c r="Q394">
        <v>12504.92</v>
      </c>
      <c r="R394">
        <v>1563.11</v>
      </c>
      <c r="S394">
        <v>0.11124463</v>
      </c>
      <c r="T394" t="s">
        <v>39</v>
      </c>
      <c r="U394">
        <v>170922110438</v>
      </c>
      <c r="V394" t="s">
        <v>35</v>
      </c>
      <c r="W394" t="s">
        <v>36</v>
      </c>
      <c r="X394" t="s">
        <v>37</v>
      </c>
      <c r="Y394" t="s">
        <v>38</v>
      </c>
      <c r="Z394">
        <v>131072</v>
      </c>
      <c r="AA394">
        <v>256</v>
      </c>
      <c r="AB394">
        <v>100</v>
      </c>
      <c r="AC394">
        <v>0</v>
      </c>
      <c r="AD394" t="s">
        <v>40</v>
      </c>
      <c r="AE394" t="s">
        <v>41</v>
      </c>
      <c r="AF394">
        <v>97.615640668099999</v>
      </c>
      <c r="AG394">
        <v>1.73633009E-2</v>
      </c>
      <c r="AH394">
        <v>1.6631464891000001</v>
      </c>
      <c r="AI394">
        <v>1.8473051250999999</v>
      </c>
      <c r="AJ394">
        <v>0.20134874890000001</v>
      </c>
    </row>
    <row r="395" spans="1:36" x14ac:dyDescent="0.3">
      <c r="A395" s="1">
        <v>393</v>
      </c>
      <c r="B395">
        <v>170922110652</v>
      </c>
      <c r="C395" t="s">
        <v>35</v>
      </c>
      <c r="D395" t="s">
        <v>36</v>
      </c>
      <c r="E395" t="s">
        <v>37</v>
      </c>
      <c r="F395" t="s">
        <v>38</v>
      </c>
      <c r="G395">
        <v>262144</v>
      </c>
      <c r="H395">
        <v>256</v>
      </c>
      <c r="I395">
        <v>100</v>
      </c>
      <c r="J395">
        <v>0</v>
      </c>
      <c r="K395">
        <v>6172.2129999999997</v>
      </c>
      <c r="L395">
        <v>1543.0535</v>
      </c>
      <c r="M395">
        <v>0.22732958</v>
      </c>
      <c r="N395">
        <v>6171.1458000000002</v>
      </c>
      <c r="O395">
        <v>1542.7867000000001</v>
      </c>
      <c r="P395">
        <v>0.22713019000000001</v>
      </c>
      <c r="Q395">
        <v>6177.76</v>
      </c>
      <c r="R395">
        <v>1544.44</v>
      </c>
      <c r="S395">
        <v>0.22736875000000001</v>
      </c>
      <c r="T395" t="s">
        <v>39</v>
      </c>
      <c r="U395">
        <v>170922110652</v>
      </c>
      <c r="V395" t="s">
        <v>35</v>
      </c>
      <c r="W395" t="s">
        <v>36</v>
      </c>
      <c r="X395" t="s">
        <v>37</v>
      </c>
      <c r="Y395" t="s">
        <v>38</v>
      </c>
      <c r="Z395">
        <v>262144</v>
      </c>
      <c r="AA395">
        <v>256</v>
      </c>
      <c r="AB395">
        <v>100</v>
      </c>
      <c r="AC395">
        <v>0</v>
      </c>
      <c r="AD395" t="s">
        <v>40</v>
      </c>
      <c r="AE395" t="s">
        <v>41</v>
      </c>
      <c r="AF395">
        <v>98.391403805699994</v>
      </c>
      <c r="AG395">
        <v>5.9692969999999993E-3</v>
      </c>
      <c r="AH395">
        <v>0.90986410719999999</v>
      </c>
      <c r="AI395">
        <v>1.0467918413999999</v>
      </c>
      <c r="AJ395">
        <v>0.13786138170000001</v>
      </c>
    </row>
    <row r="396" spans="1:36" x14ac:dyDescent="0.3">
      <c r="A396" s="1">
        <v>394</v>
      </c>
      <c r="B396">
        <v>170922110907</v>
      </c>
      <c r="C396" t="s">
        <v>35</v>
      </c>
      <c r="D396" t="s">
        <v>36</v>
      </c>
      <c r="E396" t="s">
        <v>37</v>
      </c>
      <c r="F396" t="s">
        <v>38</v>
      </c>
      <c r="G396">
        <v>524288</v>
      </c>
      <c r="H396">
        <v>256</v>
      </c>
      <c r="I396">
        <v>100</v>
      </c>
      <c r="J396">
        <v>0</v>
      </c>
      <c r="K396">
        <v>3066.09</v>
      </c>
      <c r="L396">
        <v>1533.0447999999999</v>
      </c>
      <c r="M396">
        <v>0.45792906999999999</v>
      </c>
      <c r="N396">
        <v>3065.7195999999999</v>
      </c>
      <c r="O396">
        <v>1532.8596</v>
      </c>
      <c r="P396">
        <v>0.45730997000000001</v>
      </c>
      <c r="Q396">
        <v>3066.5</v>
      </c>
      <c r="R396">
        <v>1533.25</v>
      </c>
      <c r="S396">
        <v>0.45868343</v>
      </c>
      <c r="T396" t="s">
        <v>39</v>
      </c>
      <c r="U396">
        <v>170922110907</v>
      </c>
      <c r="V396" t="s">
        <v>35</v>
      </c>
      <c r="W396" t="s">
        <v>36</v>
      </c>
      <c r="X396" t="s">
        <v>37</v>
      </c>
      <c r="Y396" t="s">
        <v>38</v>
      </c>
      <c r="Z396">
        <v>524288</v>
      </c>
      <c r="AA396">
        <v>256</v>
      </c>
      <c r="AB396">
        <v>100</v>
      </c>
      <c r="AC396">
        <v>0</v>
      </c>
      <c r="AD396" t="s">
        <v>40</v>
      </c>
      <c r="AE396" t="s">
        <v>41</v>
      </c>
      <c r="AF396">
        <v>98.742918313600001</v>
      </c>
      <c r="AG396">
        <v>4.8826399999999997E-3</v>
      </c>
      <c r="AH396">
        <v>0.57673431920000007</v>
      </c>
      <c r="AI396">
        <v>0.73059613150000002</v>
      </c>
      <c r="AJ396">
        <v>0.15689797759999999</v>
      </c>
    </row>
    <row r="397" spans="1:36" x14ac:dyDescent="0.3">
      <c r="A397" s="1">
        <v>395</v>
      </c>
      <c r="B397">
        <v>170922111123</v>
      </c>
      <c r="C397" t="s">
        <v>35</v>
      </c>
      <c r="D397" t="s">
        <v>36</v>
      </c>
      <c r="E397" t="s">
        <v>37</v>
      </c>
      <c r="F397" t="s">
        <v>38</v>
      </c>
      <c r="G397">
        <v>1048576</v>
      </c>
      <c r="H397">
        <v>256</v>
      </c>
      <c r="I397">
        <v>100</v>
      </c>
      <c r="J397">
        <v>0</v>
      </c>
      <c r="K397">
        <v>1503.7538999999999</v>
      </c>
      <c r="L397">
        <v>1503.7538999999999</v>
      </c>
      <c r="M397">
        <v>0.92680494999999996</v>
      </c>
      <c r="N397">
        <v>1503.4683</v>
      </c>
      <c r="O397">
        <v>1503.4683</v>
      </c>
      <c r="P397">
        <v>0.92395189</v>
      </c>
      <c r="Q397">
        <v>1503.98</v>
      </c>
      <c r="R397">
        <v>1503.98</v>
      </c>
      <c r="S397">
        <v>0.93245997000000003</v>
      </c>
      <c r="T397" t="s">
        <v>39</v>
      </c>
      <c r="U397">
        <v>170922111123</v>
      </c>
      <c r="V397" t="s">
        <v>35</v>
      </c>
      <c r="W397" t="s">
        <v>36</v>
      </c>
      <c r="X397" t="s">
        <v>37</v>
      </c>
      <c r="Y397" t="s">
        <v>38</v>
      </c>
      <c r="Z397">
        <v>1048576</v>
      </c>
      <c r="AA397">
        <v>256</v>
      </c>
      <c r="AB397">
        <v>100</v>
      </c>
      <c r="AC397">
        <v>0</v>
      </c>
      <c r="AD397" t="s">
        <v>40</v>
      </c>
      <c r="AE397" t="s">
        <v>41</v>
      </c>
      <c r="AF397">
        <v>98.962194597199996</v>
      </c>
      <c r="AG397">
        <v>4.8809442999999996E-3</v>
      </c>
      <c r="AH397">
        <v>0.3791930376</v>
      </c>
      <c r="AI397">
        <v>0.57866025610000005</v>
      </c>
      <c r="AJ397">
        <v>0.19386185010000001</v>
      </c>
    </row>
    <row r="398" spans="1:36" x14ac:dyDescent="0.3">
      <c r="A398" s="1">
        <v>396</v>
      </c>
      <c r="B398">
        <v>170922111342</v>
      </c>
      <c r="C398" t="s">
        <v>35</v>
      </c>
      <c r="D398" t="s">
        <v>36</v>
      </c>
      <c r="E398" t="s">
        <v>37</v>
      </c>
      <c r="F398" t="s">
        <v>38</v>
      </c>
      <c r="G398">
        <v>512</v>
      </c>
      <c r="H398">
        <v>256</v>
      </c>
      <c r="I398">
        <v>70</v>
      </c>
      <c r="J398">
        <v>30</v>
      </c>
      <c r="K398">
        <v>246061.38949999999</v>
      </c>
      <c r="L398">
        <v>120.1467</v>
      </c>
      <c r="M398">
        <v>4.5275799999999998E-3</v>
      </c>
      <c r="N398">
        <v>246327.7262</v>
      </c>
      <c r="O398">
        <v>120.2771</v>
      </c>
      <c r="P398">
        <v>4.5308199999999996E-3</v>
      </c>
      <c r="Q398">
        <v>246495.04</v>
      </c>
      <c r="R398">
        <v>120.36</v>
      </c>
      <c r="S398">
        <v>4.5134199999999998E-3</v>
      </c>
      <c r="T398" t="s">
        <v>39</v>
      </c>
      <c r="U398">
        <v>170922111342</v>
      </c>
      <c r="V398" t="s">
        <v>35</v>
      </c>
      <c r="W398" t="s">
        <v>36</v>
      </c>
      <c r="X398" t="s">
        <v>37</v>
      </c>
      <c r="Y398" t="s">
        <v>38</v>
      </c>
      <c r="Z398">
        <v>512</v>
      </c>
      <c r="AA398">
        <v>256</v>
      </c>
      <c r="AB398">
        <v>70</v>
      </c>
      <c r="AC398">
        <v>30</v>
      </c>
      <c r="AD398" t="s">
        <v>40</v>
      </c>
      <c r="AE398" t="s">
        <v>41</v>
      </c>
      <c r="AF398">
        <v>61.614536542700002</v>
      </c>
      <c r="AG398">
        <v>0.3016643691</v>
      </c>
      <c r="AH398">
        <v>32.6137110011</v>
      </c>
      <c r="AI398">
        <v>35.369009664699988</v>
      </c>
      <c r="AJ398">
        <v>2.7654295982999999</v>
      </c>
    </row>
    <row r="399" spans="1:36" x14ac:dyDescent="0.3">
      <c r="A399" s="1">
        <v>397</v>
      </c>
      <c r="B399">
        <v>170922111555</v>
      </c>
      <c r="C399" t="s">
        <v>35</v>
      </c>
      <c r="D399" t="s">
        <v>36</v>
      </c>
      <c r="E399" t="s">
        <v>37</v>
      </c>
      <c r="F399" t="s">
        <v>38</v>
      </c>
      <c r="G399">
        <v>1024</v>
      </c>
      <c r="H399">
        <v>256</v>
      </c>
      <c r="I399">
        <v>70</v>
      </c>
      <c r="J399">
        <v>30</v>
      </c>
      <c r="K399">
        <v>247160.36869999999</v>
      </c>
      <c r="L399">
        <v>241.36699999999999</v>
      </c>
      <c r="M399">
        <v>4.5277700000000004E-3</v>
      </c>
      <c r="N399">
        <v>247094.35329999999</v>
      </c>
      <c r="O399">
        <v>241.30250000000001</v>
      </c>
      <c r="P399">
        <v>4.5315099999999999E-3</v>
      </c>
      <c r="Q399">
        <v>247654.89</v>
      </c>
      <c r="R399">
        <v>241.85</v>
      </c>
      <c r="S399">
        <v>4.5061800000000003E-3</v>
      </c>
      <c r="T399" t="s">
        <v>39</v>
      </c>
      <c r="U399">
        <v>170922111555</v>
      </c>
      <c r="V399" t="s">
        <v>35</v>
      </c>
      <c r="W399" t="s">
        <v>36</v>
      </c>
      <c r="X399" t="s">
        <v>37</v>
      </c>
      <c r="Y399" t="s">
        <v>38</v>
      </c>
      <c r="Z399">
        <v>1024</v>
      </c>
      <c r="AA399">
        <v>256</v>
      </c>
      <c r="AB399">
        <v>70</v>
      </c>
      <c r="AC399">
        <v>30</v>
      </c>
      <c r="AD399" t="s">
        <v>40</v>
      </c>
      <c r="AE399" t="s">
        <v>41</v>
      </c>
      <c r="AF399">
        <v>61.384936758899997</v>
      </c>
      <c r="AG399">
        <v>0.28323935239999998</v>
      </c>
      <c r="AH399">
        <v>33.037538797899998</v>
      </c>
      <c r="AI399">
        <v>35.7924394076</v>
      </c>
      <c r="AJ399">
        <v>2.7786137349</v>
      </c>
    </row>
    <row r="400" spans="1:36" x14ac:dyDescent="0.3">
      <c r="A400" s="1">
        <v>398</v>
      </c>
      <c r="B400">
        <v>170922111808</v>
      </c>
      <c r="C400" t="s">
        <v>35</v>
      </c>
      <c r="D400" t="s">
        <v>36</v>
      </c>
      <c r="E400" t="s">
        <v>37</v>
      </c>
      <c r="F400" t="s">
        <v>38</v>
      </c>
      <c r="G400">
        <v>2048</v>
      </c>
      <c r="H400">
        <v>256</v>
      </c>
      <c r="I400">
        <v>70</v>
      </c>
      <c r="J400">
        <v>30</v>
      </c>
      <c r="K400">
        <v>247301.33859999999</v>
      </c>
      <c r="L400">
        <v>483.01</v>
      </c>
      <c r="M400">
        <v>4.5200800000000001E-3</v>
      </c>
      <c r="N400">
        <v>247425.58369999999</v>
      </c>
      <c r="O400">
        <v>483.25290000000001</v>
      </c>
      <c r="P400">
        <v>4.5131900000000003E-3</v>
      </c>
      <c r="Q400">
        <v>246764.59</v>
      </c>
      <c r="R400">
        <v>481.96</v>
      </c>
      <c r="S400">
        <v>4.5297799999999997E-3</v>
      </c>
      <c r="T400" t="s">
        <v>39</v>
      </c>
      <c r="U400">
        <v>170922111808</v>
      </c>
      <c r="V400" t="s">
        <v>35</v>
      </c>
      <c r="W400" t="s">
        <v>36</v>
      </c>
      <c r="X400" t="s">
        <v>37</v>
      </c>
      <c r="Y400" t="s">
        <v>38</v>
      </c>
      <c r="Z400">
        <v>2048</v>
      </c>
      <c r="AA400">
        <v>256</v>
      </c>
      <c r="AB400">
        <v>70</v>
      </c>
      <c r="AC400">
        <v>30</v>
      </c>
      <c r="AD400" t="s">
        <v>40</v>
      </c>
      <c r="AE400" t="s">
        <v>41</v>
      </c>
      <c r="AF400">
        <v>61.409982139999997</v>
      </c>
      <c r="AG400">
        <v>0.30919432029999999</v>
      </c>
      <c r="AH400">
        <v>32.775691963299998</v>
      </c>
      <c r="AI400">
        <v>35.6364202074</v>
      </c>
      <c r="AJ400">
        <v>2.8529442946999999</v>
      </c>
    </row>
    <row r="401" spans="1:36" x14ac:dyDescent="0.3">
      <c r="A401" s="1">
        <v>399</v>
      </c>
      <c r="B401">
        <v>170922112021</v>
      </c>
      <c r="C401" t="s">
        <v>35</v>
      </c>
      <c r="D401" t="s">
        <v>36</v>
      </c>
      <c r="E401" t="s">
        <v>37</v>
      </c>
      <c r="F401" t="s">
        <v>38</v>
      </c>
      <c r="G401">
        <v>4096</v>
      </c>
      <c r="H401">
        <v>256</v>
      </c>
      <c r="I401">
        <v>70</v>
      </c>
      <c r="J401">
        <v>30</v>
      </c>
      <c r="K401">
        <v>245383.7904</v>
      </c>
      <c r="L401">
        <v>958.53</v>
      </c>
      <c r="M401">
        <v>4.4794800000000001E-3</v>
      </c>
      <c r="N401">
        <v>245383.7904</v>
      </c>
      <c r="O401">
        <v>958.53</v>
      </c>
      <c r="P401">
        <v>4.4795299999999998E-3</v>
      </c>
      <c r="Q401">
        <v>244665.1</v>
      </c>
      <c r="R401">
        <v>955.72</v>
      </c>
      <c r="S401">
        <v>4.4994700000000002E-3</v>
      </c>
      <c r="T401" t="s">
        <v>39</v>
      </c>
      <c r="U401">
        <v>170922112021</v>
      </c>
      <c r="V401" t="s">
        <v>35</v>
      </c>
      <c r="W401" t="s">
        <v>36</v>
      </c>
      <c r="X401" t="s">
        <v>37</v>
      </c>
      <c r="Y401" t="s">
        <v>38</v>
      </c>
      <c r="Z401">
        <v>4096</v>
      </c>
      <c r="AA401">
        <v>256</v>
      </c>
      <c r="AB401">
        <v>70</v>
      </c>
      <c r="AC401">
        <v>30</v>
      </c>
      <c r="AD401" t="s">
        <v>40</v>
      </c>
      <c r="AE401" t="s">
        <v>41</v>
      </c>
      <c r="AF401">
        <v>61.9749955984</v>
      </c>
      <c r="AG401">
        <v>0.34721668620000001</v>
      </c>
      <c r="AH401">
        <v>32.003778284100001</v>
      </c>
      <c r="AI401">
        <v>34.8009310658</v>
      </c>
      <c r="AJ401">
        <v>2.8100150826000001</v>
      </c>
    </row>
    <row r="402" spans="1:36" x14ac:dyDescent="0.3">
      <c r="A402" s="1">
        <v>400</v>
      </c>
      <c r="B402">
        <v>170922112234</v>
      </c>
      <c r="C402" t="s">
        <v>35</v>
      </c>
      <c r="D402" t="s">
        <v>36</v>
      </c>
      <c r="E402" t="s">
        <v>37</v>
      </c>
      <c r="F402" t="s">
        <v>38</v>
      </c>
      <c r="G402">
        <v>8192</v>
      </c>
      <c r="H402">
        <v>256</v>
      </c>
      <c r="I402">
        <v>70</v>
      </c>
      <c r="J402">
        <v>30</v>
      </c>
      <c r="K402">
        <v>238357.04319999999</v>
      </c>
      <c r="L402">
        <v>1862.165</v>
      </c>
      <c r="M402">
        <v>4.60014E-3</v>
      </c>
      <c r="N402">
        <v>238444.64790000001</v>
      </c>
      <c r="O402">
        <v>1862.8492000000001</v>
      </c>
      <c r="P402">
        <v>4.60086E-3</v>
      </c>
      <c r="Q402">
        <v>238548.45</v>
      </c>
      <c r="R402">
        <v>1863.66</v>
      </c>
      <c r="S402">
        <v>4.5858899999999996E-3</v>
      </c>
      <c r="T402" t="s">
        <v>39</v>
      </c>
      <c r="U402">
        <v>170922112234</v>
      </c>
      <c r="V402" t="s">
        <v>35</v>
      </c>
      <c r="W402" t="s">
        <v>36</v>
      </c>
      <c r="X402" t="s">
        <v>37</v>
      </c>
      <c r="Y402" t="s">
        <v>38</v>
      </c>
      <c r="Z402">
        <v>8192</v>
      </c>
      <c r="AA402">
        <v>256</v>
      </c>
      <c r="AB402">
        <v>70</v>
      </c>
      <c r="AC402">
        <v>30</v>
      </c>
      <c r="AD402" t="s">
        <v>40</v>
      </c>
      <c r="AE402" t="s">
        <v>41</v>
      </c>
      <c r="AF402">
        <v>61.607144480300001</v>
      </c>
      <c r="AG402">
        <v>0.30659308889999998</v>
      </c>
      <c r="AH402">
        <v>32.293096728499997</v>
      </c>
      <c r="AI402">
        <v>35.078633143700003</v>
      </c>
      <c r="AJ402">
        <v>2.7994796262000001</v>
      </c>
    </row>
    <row r="403" spans="1:36" x14ac:dyDescent="0.3">
      <c r="A403" s="1">
        <v>401</v>
      </c>
      <c r="B403">
        <v>170922112447</v>
      </c>
      <c r="C403" t="s">
        <v>35</v>
      </c>
      <c r="D403" t="s">
        <v>36</v>
      </c>
      <c r="E403" t="s">
        <v>37</v>
      </c>
      <c r="F403" t="s">
        <v>38</v>
      </c>
      <c r="G403">
        <v>16384</v>
      </c>
      <c r="H403">
        <v>256</v>
      </c>
      <c r="I403">
        <v>70</v>
      </c>
      <c r="J403">
        <v>30</v>
      </c>
      <c r="K403">
        <v>138051.9952</v>
      </c>
      <c r="L403">
        <v>2157.0630000000001</v>
      </c>
      <c r="M403">
        <v>7.55633E-3</v>
      </c>
      <c r="N403">
        <v>138037.5454</v>
      </c>
      <c r="O403">
        <v>2156.8371000000002</v>
      </c>
      <c r="P403">
        <v>7.5557799999999998E-3</v>
      </c>
      <c r="Q403">
        <v>138087.44</v>
      </c>
      <c r="R403">
        <v>2157.62</v>
      </c>
      <c r="S403">
        <v>7.5555500000000003E-3</v>
      </c>
      <c r="T403" t="s">
        <v>39</v>
      </c>
      <c r="U403">
        <v>170922112447</v>
      </c>
      <c r="V403" t="s">
        <v>35</v>
      </c>
      <c r="W403" t="s">
        <v>36</v>
      </c>
      <c r="X403" t="s">
        <v>37</v>
      </c>
      <c r="Y403" t="s">
        <v>38</v>
      </c>
      <c r="Z403">
        <v>16384</v>
      </c>
      <c r="AA403">
        <v>256</v>
      </c>
      <c r="AB403">
        <v>70</v>
      </c>
      <c r="AC403">
        <v>30</v>
      </c>
      <c r="AD403" t="s">
        <v>40</v>
      </c>
      <c r="AE403" t="s">
        <v>41</v>
      </c>
      <c r="AF403">
        <v>78.195120006099998</v>
      </c>
      <c r="AG403">
        <v>0.2354706858</v>
      </c>
      <c r="AH403">
        <v>16.955224857299999</v>
      </c>
      <c r="AI403">
        <v>19.0042811794</v>
      </c>
      <c r="AJ403">
        <v>2.0564898188999998</v>
      </c>
    </row>
    <row r="404" spans="1:36" x14ac:dyDescent="0.3">
      <c r="A404" s="1">
        <v>402</v>
      </c>
      <c r="B404">
        <v>170922112700</v>
      </c>
      <c r="C404" t="s">
        <v>35</v>
      </c>
      <c r="D404" t="s">
        <v>36</v>
      </c>
      <c r="E404" t="s">
        <v>37</v>
      </c>
      <c r="F404" t="s">
        <v>38</v>
      </c>
      <c r="G404">
        <v>32768</v>
      </c>
      <c r="H404">
        <v>256</v>
      </c>
      <c r="I404">
        <v>70</v>
      </c>
      <c r="J404">
        <v>30</v>
      </c>
      <c r="K404">
        <v>70344.3652</v>
      </c>
      <c r="L404">
        <v>2198.2617</v>
      </c>
      <c r="M404">
        <v>1.6520340000000001E-2</v>
      </c>
      <c r="N404">
        <v>70339.3</v>
      </c>
      <c r="O404">
        <v>2198.1033000000002</v>
      </c>
      <c r="P404">
        <v>1.6516550000000001E-2</v>
      </c>
      <c r="Q404">
        <v>70348.73</v>
      </c>
      <c r="R404">
        <v>2198.4</v>
      </c>
      <c r="S404">
        <v>1.6527859999999998E-2</v>
      </c>
      <c r="T404" t="s">
        <v>39</v>
      </c>
      <c r="U404">
        <v>170922112700</v>
      </c>
      <c r="V404" t="s">
        <v>35</v>
      </c>
      <c r="W404" t="s">
        <v>36</v>
      </c>
      <c r="X404" t="s">
        <v>37</v>
      </c>
      <c r="Y404" t="s">
        <v>38</v>
      </c>
      <c r="Z404">
        <v>32768</v>
      </c>
      <c r="AA404">
        <v>256</v>
      </c>
      <c r="AB404">
        <v>70</v>
      </c>
      <c r="AC404">
        <v>30</v>
      </c>
      <c r="AD404" t="s">
        <v>40</v>
      </c>
      <c r="AE404" t="s">
        <v>41</v>
      </c>
      <c r="AF404">
        <v>89.570957522499995</v>
      </c>
      <c r="AG404">
        <v>0.12804891369999999</v>
      </c>
      <c r="AH404">
        <v>7.7597604316999993</v>
      </c>
      <c r="AI404">
        <v>8.7870829998000008</v>
      </c>
      <c r="AJ404">
        <v>1.0309492826</v>
      </c>
    </row>
    <row r="405" spans="1:36" x14ac:dyDescent="0.3">
      <c r="A405" s="1">
        <v>403</v>
      </c>
      <c r="B405">
        <v>170922112913</v>
      </c>
      <c r="C405" t="s">
        <v>35</v>
      </c>
      <c r="D405" t="s">
        <v>36</v>
      </c>
      <c r="E405" t="s">
        <v>37</v>
      </c>
      <c r="F405" t="s">
        <v>38</v>
      </c>
      <c r="G405">
        <v>65536</v>
      </c>
      <c r="H405">
        <v>256</v>
      </c>
      <c r="I405">
        <v>70</v>
      </c>
      <c r="J405">
        <v>30</v>
      </c>
      <c r="K405">
        <v>35339.992599999998</v>
      </c>
      <c r="L405">
        <v>2208.7496000000001</v>
      </c>
      <c r="M405">
        <v>3.4563709999999997E-2</v>
      </c>
      <c r="N405">
        <v>35336.201300000001</v>
      </c>
      <c r="O405">
        <v>2208.5124999999998</v>
      </c>
      <c r="P405">
        <v>3.4554319999999999E-2</v>
      </c>
      <c r="Q405">
        <v>35335.94</v>
      </c>
      <c r="R405">
        <v>2208.5</v>
      </c>
      <c r="S405">
        <v>3.4587479999999997E-2</v>
      </c>
      <c r="T405" t="s">
        <v>39</v>
      </c>
      <c r="U405">
        <v>170922112913</v>
      </c>
      <c r="V405" t="s">
        <v>35</v>
      </c>
      <c r="W405" t="s">
        <v>36</v>
      </c>
      <c r="X405" t="s">
        <v>37</v>
      </c>
      <c r="Y405" t="s">
        <v>38</v>
      </c>
      <c r="Z405">
        <v>65536</v>
      </c>
      <c r="AA405">
        <v>256</v>
      </c>
      <c r="AB405">
        <v>70</v>
      </c>
      <c r="AC405">
        <v>30</v>
      </c>
      <c r="AD405" t="s">
        <v>40</v>
      </c>
      <c r="AE405" t="s">
        <v>41</v>
      </c>
      <c r="AF405">
        <v>94.517077128400004</v>
      </c>
      <c r="AG405">
        <v>4.1784799999999997E-2</v>
      </c>
      <c r="AH405">
        <v>3.8836068081000001</v>
      </c>
      <c r="AI405">
        <v>4.3689614305999998</v>
      </c>
      <c r="AJ405">
        <v>0.49381571429999999</v>
      </c>
    </row>
    <row r="406" spans="1:36" x14ac:dyDescent="0.3">
      <c r="A406" s="1">
        <v>404</v>
      </c>
      <c r="B406">
        <v>170922113127</v>
      </c>
      <c r="C406" t="s">
        <v>35</v>
      </c>
      <c r="D406" t="s">
        <v>36</v>
      </c>
      <c r="E406" t="s">
        <v>37</v>
      </c>
      <c r="F406" t="s">
        <v>38</v>
      </c>
      <c r="G406">
        <v>131072</v>
      </c>
      <c r="H406">
        <v>256</v>
      </c>
      <c r="I406">
        <v>70</v>
      </c>
      <c r="J406">
        <v>30</v>
      </c>
      <c r="K406">
        <v>17700.482199999999</v>
      </c>
      <c r="L406">
        <v>2212.5603999999998</v>
      </c>
      <c r="M406">
        <v>7.0988109999999993E-2</v>
      </c>
      <c r="N406">
        <v>17701.139599999999</v>
      </c>
      <c r="O406">
        <v>2212.6424999999999</v>
      </c>
      <c r="P406">
        <v>7.0940569999999994E-2</v>
      </c>
      <c r="Q406">
        <v>17702.86</v>
      </c>
      <c r="R406">
        <v>2212.86</v>
      </c>
      <c r="S406">
        <v>7.1042270000000005E-2</v>
      </c>
      <c r="T406" t="s">
        <v>39</v>
      </c>
      <c r="U406">
        <v>170922113127</v>
      </c>
      <c r="V406" t="s">
        <v>35</v>
      </c>
      <c r="W406" t="s">
        <v>36</v>
      </c>
      <c r="X406" t="s">
        <v>37</v>
      </c>
      <c r="Y406" t="s">
        <v>38</v>
      </c>
      <c r="Z406">
        <v>131072</v>
      </c>
      <c r="AA406">
        <v>256</v>
      </c>
      <c r="AB406">
        <v>70</v>
      </c>
      <c r="AC406">
        <v>30</v>
      </c>
      <c r="AD406" t="s">
        <v>40</v>
      </c>
      <c r="AE406" t="s">
        <v>41</v>
      </c>
      <c r="AF406">
        <v>95.853501360899998</v>
      </c>
      <c r="AG406">
        <v>4.6124900099999998E-2</v>
      </c>
      <c r="AH406">
        <v>2.7032263974999999</v>
      </c>
      <c r="AI406">
        <v>2.9834405151999999</v>
      </c>
      <c r="AJ406">
        <v>0.2881752823</v>
      </c>
    </row>
    <row r="407" spans="1:36" x14ac:dyDescent="0.3">
      <c r="A407" s="1">
        <v>405</v>
      </c>
      <c r="B407">
        <v>170922113341</v>
      </c>
      <c r="C407" t="s">
        <v>35</v>
      </c>
      <c r="D407" t="s">
        <v>36</v>
      </c>
      <c r="E407" t="s">
        <v>37</v>
      </c>
      <c r="F407" t="s">
        <v>38</v>
      </c>
      <c r="G407">
        <v>262144</v>
      </c>
      <c r="H407">
        <v>256</v>
      </c>
      <c r="I407">
        <v>70</v>
      </c>
      <c r="J407">
        <v>30</v>
      </c>
      <c r="K407">
        <v>8809.9063999999998</v>
      </c>
      <c r="L407">
        <v>2202.4758999999999</v>
      </c>
      <c r="M407">
        <v>0.14748707999999999</v>
      </c>
      <c r="N407">
        <v>8807.8642</v>
      </c>
      <c r="O407">
        <v>2201.9654</v>
      </c>
      <c r="P407">
        <v>0.14734103000000001</v>
      </c>
      <c r="Q407">
        <v>8810.44</v>
      </c>
      <c r="R407">
        <v>2202.61</v>
      </c>
      <c r="S407">
        <v>0.14762301</v>
      </c>
      <c r="T407" t="s">
        <v>39</v>
      </c>
      <c r="U407">
        <v>170922113341</v>
      </c>
      <c r="V407" t="s">
        <v>35</v>
      </c>
      <c r="W407" t="s">
        <v>36</v>
      </c>
      <c r="X407" t="s">
        <v>37</v>
      </c>
      <c r="Y407" t="s">
        <v>38</v>
      </c>
      <c r="Z407">
        <v>262144</v>
      </c>
      <c r="AA407">
        <v>256</v>
      </c>
      <c r="AB407">
        <v>70</v>
      </c>
      <c r="AC407">
        <v>30</v>
      </c>
      <c r="AD407" t="s">
        <v>40</v>
      </c>
      <c r="AE407" t="s">
        <v>41</v>
      </c>
      <c r="AF407">
        <v>97.1684642827</v>
      </c>
      <c r="AG407">
        <v>2.8756008100000001E-2</v>
      </c>
      <c r="AH407">
        <v>1.5571529906999999</v>
      </c>
      <c r="AI407">
        <v>1.7125938728000001</v>
      </c>
      <c r="AJ407">
        <v>0.15901666040000001</v>
      </c>
    </row>
    <row r="408" spans="1:36" x14ac:dyDescent="0.3">
      <c r="A408" s="1">
        <v>406</v>
      </c>
      <c r="B408">
        <v>170922113555</v>
      </c>
      <c r="C408" t="s">
        <v>35</v>
      </c>
      <c r="D408" t="s">
        <v>36</v>
      </c>
      <c r="E408" t="s">
        <v>37</v>
      </c>
      <c r="F408" t="s">
        <v>38</v>
      </c>
      <c r="G408">
        <v>524288</v>
      </c>
      <c r="H408">
        <v>256</v>
      </c>
      <c r="I408">
        <v>70</v>
      </c>
      <c r="J408">
        <v>30</v>
      </c>
      <c r="K408">
        <v>4367.8842999999997</v>
      </c>
      <c r="L408">
        <v>2183.9413</v>
      </c>
      <c r="M408">
        <v>0.30241038999999997</v>
      </c>
      <c r="N408">
        <v>4369.2392</v>
      </c>
      <c r="O408">
        <v>2184.6188000000002</v>
      </c>
      <c r="P408">
        <v>0.30182207999999999</v>
      </c>
      <c r="Q408">
        <v>4370.54</v>
      </c>
      <c r="R408">
        <v>2185.27</v>
      </c>
      <c r="S408">
        <v>0.30293500000000001</v>
      </c>
      <c r="T408" t="s">
        <v>39</v>
      </c>
      <c r="U408">
        <v>170922113555</v>
      </c>
      <c r="V408" t="s">
        <v>35</v>
      </c>
      <c r="W408" t="s">
        <v>36</v>
      </c>
      <c r="X408" t="s">
        <v>37</v>
      </c>
      <c r="Y408" t="s">
        <v>38</v>
      </c>
      <c r="Z408">
        <v>524288</v>
      </c>
      <c r="AA408">
        <v>256</v>
      </c>
      <c r="AB408">
        <v>70</v>
      </c>
      <c r="AC408">
        <v>30</v>
      </c>
      <c r="AD408" t="s">
        <v>40</v>
      </c>
      <c r="AE408" t="s">
        <v>41</v>
      </c>
      <c r="AF408">
        <v>98.136859427800005</v>
      </c>
      <c r="AG408">
        <v>1.4654622500000001E-2</v>
      </c>
      <c r="AH408">
        <v>0.94741301499999997</v>
      </c>
      <c r="AI408">
        <v>1.0904032619999999</v>
      </c>
      <c r="AJ408">
        <v>0.16070351129999999</v>
      </c>
    </row>
    <row r="409" spans="1:36" x14ac:dyDescent="0.3">
      <c r="A409" s="1">
        <v>407</v>
      </c>
      <c r="B409">
        <v>170922113811</v>
      </c>
      <c r="C409" t="s">
        <v>35</v>
      </c>
      <c r="D409" t="s">
        <v>36</v>
      </c>
      <c r="E409" t="s">
        <v>37</v>
      </c>
      <c r="F409" t="s">
        <v>38</v>
      </c>
      <c r="G409">
        <v>1048576</v>
      </c>
      <c r="H409">
        <v>256</v>
      </c>
      <c r="I409">
        <v>70</v>
      </c>
      <c r="J409">
        <v>30</v>
      </c>
      <c r="K409">
        <v>2154.2363999999998</v>
      </c>
      <c r="L409">
        <v>2154.2363999999998</v>
      </c>
      <c r="M409">
        <v>0.61830266</v>
      </c>
      <c r="N409">
        <v>2156.375</v>
      </c>
      <c r="O409">
        <v>2156.375</v>
      </c>
      <c r="P409">
        <v>0.61534182999999998</v>
      </c>
      <c r="Q409">
        <v>2152.9499999999998</v>
      </c>
      <c r="R409">
        <v>2152.9499999999998</v>
      </c>
      <c r="S409">
        <v>0.61884517999999999</v>
      </c>
      <c r="T409" t="s">
        <v>39</v>
      </c>
      <c r="U409">
        <v>170922113811</v>
      </c>
      <c r="V409" t="s">
        <v>35</v>
      </c>
      <c r="W409" t="s">
        <v>36</v>
      </c>
      <c r="X409" t="s">
        <v>37</v>
      </c>
      <c r="Y409" t="s">
        <v>38</v>
      </c>
      <c r="Z409">
        <v>1048576</v>
      </c>
      <c r="AA409">
        <v>256</v>
      </c>
      <c r="AB409">
        <v>70</v>
      </c>
      <c r="AC409">
        <v>30</v>
      </c>
      <c r="AD409" t="s">
        <v>40</v>
      </c>
      <c r="AE409" t="s">
        <v>41</v>
      </c>
      <c r="AF409">
        <v>98.645508641000006</v>
      </c>
      <c r="AG409">
        <v>1.08502318E-2</v>
      </c>
      <c r="AH409">
        <v>0.60981453270000008</v>
      </c>
      <c r="AI409">
        <v>0.81204892349999991</v>
      </c>
      <c r="AJ409">
        <v>0.2047044603</v>
      </c>
    </row>
    <row r="410" spans="1:36" x14ac:dyDescent="0.3">
      <c r="A410" s="1">
        <v>408</v>
      </c>
      <c r="B410">
        <v>170922114030</v>
      </c>
      <c r="C410" t="s">
        <v>35</v>
      </c>
      <c r="D410" t="s">
        <v>36</v>
      </c>
      <c r="E410" t="s">
        <v>37</v>
      </c>
      <c r="F410" t="s">
        <v>38</v>
      </c>
      <c r="G410">
        <v>512</v>
      </c>
      <c r="H410">
        <v>256</v>
      </c>
      <c r="I410">
        <v>50</v>
      </c>
      <c r="J410">
        <v>50</v>
      </c>
      <c r="K410">
        <v>237068.0845</v>
      </c>
      <c r="L410">
        <v>115.7564</v>
      </c>
      <c r="M410">
        <v>4.6668600000000001E-3</v>
      </c>
      <c r="N410">
        <v>236837.46290000001</v>
      </c>
      <c r="O410">
        <v>115.6437</v>
      </c>
      <c r="P410">
        <v>4.6796399999999997E-3</v>
      </c>
      <c r="Q410">
        <v>237094.63</v>
      </c>
      <c r="R410">
        <v>115.77</v>
      </c>
      <c r="S410">
        <v>4.6457499999999997E-3</v>
      </c>
      <c r="T410" t="s">
        <v>39</v>
      </c>
      <c r="U410">
        <v>170922114030</v>
      </c>
      <c r="V410" t="s">
        <v>35</v>
      </c>
      <c r="W410" t="s">
        <v>36</v>
      </c>
      <c r="X410" t="s">
        <v>37</v>
      </c>
      <c r="Y410" t="s">
        <v>38</v>
      </c>
      <c r="Z410">
        <v>512</v>
      </c>
      <c r="AA410">
        <v>256</v>
      </c>
      <c r="AB410">
        <v>50</v>
      </c>
      <c r="AC410">
        <v>50</v>
      </c>
      <c r="AD410" t="s">
        <v>40</v>
      </c>
      <c r="AE410" t="s">
        <v>41</v>
      </c>
      <c r="AF410">
        <v>62.271538063900003</v>
      </c>
      <c r="AG410">
        <v>0.32065932460000002</v>
      </c>
      <c r="AH410">
        <v>32.136248909999999</v>
      </c>
      <c r="AI410">
        <v>34.978402771900001</v>
      </c>
      <c r="AJ410">
        <v>2.8403364288000001</v>
      </c>
    </row>
    <row r="411" spans="1:36" x14ac:dyDescent="0.3">
      <c r="A411" s="1">
        <v>409</v>
      </c>
      <c r="B411">
        <v>170922114243</v>
      </c>
      <c r="C411" t="s">
        <v>35</v>
      </c>
      <c r="D411" t="s">
        <v>36</v>
      </c>
      <c r="E411" t="s">
        <v>37</v>
      </c>
      <c r="F411" t="s">
        <v>38</v>
      </c>
      <c r="G411">
        <v>1024</v>
      </c>
      <c r="H411">
        <v>256</v>
      </c>
      <c r="I411">
        <v>50</v>
      </c>
      <c r="J411">
        <v>50</v>
      </c>
      <c r="K411">
        <v>239117.1017</v>
      </c>
      <c r="L411">
        <v>233.51220000000001</v>
      </c>
      <c r="M411">
        <v>4.5545300000000002E-3</v>
      </c>
      <c r="N411">
        <v>239093.32629999999</v>
      </c>
      <c r="O411">
        <v>233.48920000000001</v>
      </c>
      <c r="P411">
        <v>4.5569E-3</v>
      </c>
      <c r="Q411">
        <v>239574.74</v>
      </c>
      <c r="R411">
        <v>233.96</v>
      </c>
      <c r="S411">
        <v>4.5370499999999999E-3</v>
      </c>
      <c r="T411" t="s">
        <v>39</v>
      </c>
      <c r="U411">
        <v>170922114243</v>
      </c>
      <c r="V411" t="s">
        <v>35</v>
      </c>
      <c r="W411" t="s">
        <v>36</v>
      </c>
      <c r="X411" t="s">
        <v>37</v>
      </c>
      <c r="Y411" t="s">
        <v>38</v>
      </c>
      <c r="Z411">
        <v>1024</v>
      </c>
      <c r="AA411">
        <v>256</v>
      </c>
      <c r="AB411">
        <v>50</v>
      </c>
      <c r="AC411">
        <v>50</v>
      </c>
      <c r="AD411" t="s">
        <v>40</v>
      </c>
      <c r="AE411" t="s">
        <v>41</v>
      </c>
      <c r="AF411">
        <v>62.328831391000001</v>
      </c>
      <c r="AG411">
        <v>0.30007596819999999</v>
      </c>
      <c r="AH411">
        <v>32.0071939591</v>
      </c>
      <c r="AI411">
        <v>34.8143751279</v>
      </c>
      <c r="AJ411">
        <v>2.8205600172</v>
      </c>
    </row>
    <row r="412" spans="1:36" x14ac:dyDescent="0.3">
      <c r="A412" s="1">
        <v>410</v>
      </c>
      <c r="B412">
        <v>170922114456</v>
      </c>
      <c r="C412" t="s">
        <v>35</v>
      </c>
      <c r="D412" t="s">
        <v>36</v>
      </c>
      <c r="E412" t="s">
        <v>37</v>
      </c>
      <c r="F412" t="s">
        <v>38</v>
      </c>
      <c r="G412">
        <v>2048</v>
      </c>
      <c r="H412">
        <v>256</v>
      </c>
      <c r="I412">
        <v>50</v>
      </c>
      <c r="J412">
        <v>50</v>
      </c>
      <c r="K412">
        <v>238989.9736</v>
      </c>
      <c r="L412">
        <v>466.77769999999998</v>
      </c>
      <c r="M412">
        <v>4.54741E-3</v>
      </c>
      <c r="N412">
        <v>239110.1942</v>
      </c>
      <c r="O412">
        <v>467.01249999999999</v>
      </c>
      <c r="P412">
        <v>4.5456400000000001E-3</v>
      </c>
      <c r="Q412">
        <v>238771.05</v>
      </c>
      <c r="R412">
        <v>466.35</v>
      </c>
      <c r="S412">
        <v>4.5580799999999999E-3</v>
      </c>
      <c r="T412" t="s">
        <v>39</v>
      </c>
      <c r="U412">
        <v>170922114456</v>
      </c>
      <c r="V412" t="s">
        <v>35</v>
      </c>
      <c r="W412" t="s">
        <v>36</v>
      </c>
      <c r="X412" t="s">
        <v>37</v>
      </c>
      <c r="Y412" t="s">
        <v>38</v>
      </c>
      <c r="Z412">
        <v>2048</v>
      </c>
      <c r="AA412">
        <v>256</v>
      </c>
      <c r="AB412">
        <v>50</v>
      </c>
      <c r="AC412">
        <v>50</v>
      </c>
      <c r="AD412" t="s">
        <v>40</v>
      </c>
      <c r="AE412" t="s">
        <v>41</v>
      </c>
      <c r="AF412">
        <v>62.416123120800002</v>
      </c>
      <c r="AG412">
        <v>0.29569224900000002</v>
      </c>
      <c r="AH412">
        <v>32.048947684399998</v>
      </c>
      <c r="AI412">
        <v>34.900272554300003</v>
      </c>
      <c r="AJ412">
        <v>2.8473326812000002</v>
      </c>
    </row>
    <row r="413" spans="1:36" x14ac:dyDescent="0.3">
      <c r="A413" s="1">
        <v>411</v>
      </c>
      <c r="B413">
        <v>170922114709</v>
      </c>
      <c r="C413" t="s">
        <v>35</v>
      </c>
      <c r="D413" t="s">
        <v>36</v>
      </c>
      <c r="E413" t="s">
        <v>37</v>
      </c>
      <c r="F413" t="s">
        <v>38</v>
      </c>
      <c r="G413">
        <v>4096</v>
      </c>
      <c r="H413">
        <v>256</v>
      </c>
      <c r="I413">
        <v>50</v>
      </c>
      <c r="J413">
        <v>50</v>
      </c>
      <c r="K413">
        <v>237833.38449999999</v>
      </c>
      <c r="L413">
        <v>929.03769999999997</v>
      </c>
      <c r="M413">
        <v>4.5847800000000001E-3</v>
      </c>
      <c r="N413">
        <v>237940.7733</v>
      </c>
      <c r="O413">
        <v>929.45709999999997</v>
      </c>
      <c r="P413">
        <v>4.5849899999999997E-3</v>
      </c>
      <c r="Q413">
        <v>237666.97</v>
      </c>
      <c r="R413">
        <v>928.39</v>
      </c>
      <c r="S413">
        <v>4.5948500000000001E-3</v>
      </c>
      <c r="T413" t="s">
        <v>39</v>
      </c>
      <c r="U413">
        <v>170922114709</v>
      </c>
      <c r="V413" t="s">
        <v>35</v>
      </c>
      <c r="W413" t="s">
        <v>36</v>
      </c>
      <c r="X413" t="s">
        <v>37</v>
      </c>
      <c r="Y413" t="s">
        <v>38</v>
      </c>
      <c r="Z413">
        <v>4096</v>
      </c>
      <c r="AA413">
        <v>256</v>
      </c>
      <c r="AB413">
        <v>50</v>
      </c>
      <c r="AC413">
        <v>50</v>
      </c>
      <c r="AD413" t="s">
        <v>40</v>
      </c>
      <c r="AE413" t="s">
        <v>41</v>
      </c>
      <c r="AF413">
        <v>62.246456310699998</v>
      </c>
      <c r="AG413">
        <v>0.28701483430000002</v>
      </c>
      <c r="AH413">
        <v>32.1020630023</v>
      </c>
      <c r="AI413">
        <v>35.034206080499999</v>
      </c>
      <c r="AJ413">
        <v>2.9297872395</v>
      </c>
    </row>
    <row r="414" spans="1:36" x14ac:dyDescent="0.3">
      <c r="A414" s="1">
        <v>412</v>
      </c>
      <c r="B414">
        <v>170922114922</v>
      </c>
      <c r="C414" t="s">
        <v>35</v>
      </c>
      <c r="D414" t="s">
        <v>36</v>
      </c>
      <c r="E414" t="s">
        <v>37</v>
      </c>
      <c r="F414" t="s">
        <v>38</v>
      </c>
      <c r="G414">
        <v>8192</v>
      </c>
      <c r="H414">
        <v>256</v>
      </c>
      <c r="I414">
        <v>50</v>
      </c>
      <c r="J414">
        <v>50</v>
      </c>
      <c r="K414">
        <v>231181.33319999999</v>
      </c>
      <c r="L414">
        <v>1806.1035999999999</v>
      </c>
      <c r="M414">
        <v>4.8365300000000003E-3</v>
      </c>
      <c r="N414">
        <v>231320.97080000001</v>
      </c>
      <c r="O414">
        <v>1807.1946</v>
      </c>
      <c r="P414">
        <v>4.8238999999999999E-3</v>
      </c>
      <c r="Q414">
        <v>231090.38</v>
      </c>
      <c r="R414">
        <v>1805.39</v>
      </c>
      <c r="S414">
        <v>4.82754E-3</v>
      </c>
      <c r="T414" t="s">
        <v>39</v>
      </c>
      <c r="U414">
        <v>170922114922</v>
      </c>
      <c r="V414" t="s">
        <v>35</v>
      </c>
      <c r="W414" t="s">
        <v>36</v>
      </c>
      <c r="X414" t="s">
        <v>37</v>
      </c>
      <c r="Y414" t="s">
        <v>38</v>
      </c>
      <c r="Z414">
        <v>8192</v>
      </c>
      <c r="AA414">
        <v>256</v>
      </c>
      <c r="AB414">
        <v>50</v>
      </c>
      <c r="AC414">
        <v>50</v>
      </c>
      <c r="AD414" t="s">
        <v>40</v>
      </c>
      <c r="AE414" t="s">
        <v>41</v>
      </c>
      <c r="AF414">
        <v>60.721516514399987</v>
      </c>
      <c r="AG414">
        <v>0.25232517300000001</v>
      </c>
      <c r="AH414">
        <v>33.6566504993</v>
      </c>
      <c r="AI414">
        <v>36.352085430700001</v>
      </c>
      <c r="AJ414">
        <v>2.7136957022999999</v>
      </c>
    </row>
    <row r="415" spans="1:36" x14ac:dyDescent="0.3">
      <c r="A415" s="1">
        <v>413</v>
      </c>
      <c r="B415">
        <v>170922115135</v>
      </c>
      <c r="C415" t="s">
        <v>35</v>
      </c>
      <c r="D415" t="s">
        <v>36</v>
      </c>
      <c r="E415" t="s">
        <v>37</v>
      </c>
      <c r="F415" t="s">
        <v>38</v>
      </c>
      <c r="G415">
        <v>16384</v>
      </c>
      <c r="H415">
        <v>256</v>
      </c>
      <c r="I415">
        <v>50</v>
      </c>
      <c r="J415">
        <v>50</v>
      </c>
      <c r="K415">
        <v>154140.0214</v>
      </c>
      <c r="L415">
        <v>2408.4382000000001</v>
      </c>
      <c r="M415">
        <v>6.4255600000000003E-3</v>
      </c>
      <c r="N415">
        <v>154114.99540000001</v>
      </c>
      <c r="O415">
        <v>2408.0470999999998</v>
      </c>
      <c r="P415">
        <v>6.4269000000000001E-3</v>
      </c>
      <c r="Q415">
        <v>154166.22</v>
      </c>
      <c r="R415">
        <v>2408.85</v>
      </c>
      <c r="S415">
        <v>6.4255199999999997E-3</v>
      </c>
      <c r="T415" t="s">
        <v>39</v>
      </c>
      <c r="U415">
        <v>170922115135</v>
      </c>
      <c r="V415" t="s">
        <v>35</v>
      </c>
      <c r="W415" t="s">
        <v>36</v>
      </c>
      <c r="X415" t="s">
        <v>37</v>
      </c>
      <c r="Y415" t="s">
        <v>38</v>
      </c>
      <c r="Z415">
        <v>16384</v>
      </c>
      <c r="AA415">
        <v>256</v>
      </c>
      <c r="AB415">
        <v>50</v>
      </c>
      <c r="AC415">
        <v>50</v>
      </c>
      <c r="AD415" t="s">
        <v>40</v>
      </c>
      <c r="AE415" t="s">
        <v>41</v>
      </c>
      <c r="AF415">
        <v>72.044536799799999</v>
      </c>
      <c r="AG415">
        <v>0.17037418330000001</v>
      </c>
      <c r="AH415">
        <v>23.219431349800001</v>
      </c>
      <c r="AI415">
        <v>25.522908377299999</v>
      </c>
      <c r="AJ415">
        <v>2.3131067419</v>
      </c>
    </row>
    <row r="416" spans="1:36" x14ac:dyDescent="0.3">
      <c r="A416" s="1">
        <v>414</v>
      </c>
      <c r="B416">
        <v>170922115348</v>
      </c>
      <c r="C416" t="s">
        <v>35</v>
      </c>
      <c r="D416" t="s">
        <v>36</v>
      </c>
      <c r="E416" t="s">
        <v>37</v>
      </c>
      <c r="F416" t="s">
        <v>38</v>
      </c>
      <c r="G416">
        <v>32768</v>
      </c>
      <c r="H416">
        <v>256</v>
      </c>
      <c r="I416">
        <v>50</v>
      </c>
      <c r="J416">
        <v>50</v>
      </c>
      <c r="K416">
        <v>92353.208299999998</v>
      </c>
      <c r="L416">
        <v>2886.0374000000002</v>
      </c>
      <c r="M416">
        <v>1.1203390000000001E-2</v>
      </c>
      <c r="N416">
        <v>92314.374599999996</v>
      </c>
      <c r="O416">
        <v>2884.8238000000001</v>
      </c>
      <c r="P416">
        <v>1.1222340000000001E-2</v>
      </c>
      <c r="Q416">
        <v>92483.79</v>
      </c>
      <c r="R416">
        <v>2890.12</v>
      </c>
      <c r="S416">
        <v>1.1143419999999999E-2</v>
      </c>
      <c r="T416" t="s">
        <v>39</v>
      </c>
      <c r="U416">
        <v>170922115348</v>
      </c>
      <c r="V416" t="s">
        <v>35</v>
      </c>
      <c r="W416" t="s">
        <v>36</v>
      </c>
      <c r="X416" t="s">
        <v>37</v>
      </c>
      <c r="Y416" t="s">
        <v>38</v>
      </c>
      <c r="Z416">
        <v>32768</v>
      </c>
      <c r="AA416">
        <v>256</v>
      </c>
      <c r="AB416">
        <v>50</v>
      </c>
      <c r="AC416">
        <v>50</v>
      </c>
      <c r="AD416" t="s">
        <v>40</v>
      </c>
      <c r="AE416" t="s">
        <v>41</v>
      </c>
      <c r="AF416">
        <v>84.448627397799996</v>
      </c>
      <c r="AG416">
        <v>0.13509078450000001</v>
      </c>
      <c r="AH416">
        <v>12.125069871599999</v>
      </c>
      <c r="AI416">
        <v>13.5494795824</v>
      </c>
      <c r="AJ416">
        <v>1.4345385762</v>
      </c>
    </row>
    <row r="417" spans="1:36" x14ac:dyDescent="0.3">
      <c r="A417" s="1">
        <v>415</v>
      </c>
      <c r="B417">
        <v>170922115601</v>
      </c>
      <c r="C417" t="s">
        <v>35</v>
      </c>
      <c r="D417" t="s">
        <v>36</v>
      </c>
      <c r="E417" t="s">
        <v>37</v>
      </c>
      <c r="F417" t="s">
        <v>38</v>
      </c>
      <c r="G417">
        <v>65536</v>
      </c>
      <c r="H417">
        <v>256</v>
      </c>
      <c r="I417">
        <v>50</v>
      </c>
      <c r="J417">
        <v>50</v>
      </c>
      <c r="K417">
        <v>48462.2477</v>
      </c>
      <c r="L417">
        <v>3028.8890999999999</v>
      </c>
      <c r="M417">
        <v>2.4404970000000002E-2</v>
      </c>
      <c r="N417">
        <v>48465.467900000003</v>
      </c>
      <c r="O417">
        <v>3029.0904</v>
      </c>
      <c r="P417">
        <v>2.44009E-2</v>
      </c>
      <c r="Q417">
        <v>48460.86</v>
      </c>
      <c r="R417">
        <v>3028.8</v>
      </c>
      <c r="S417">
        <v>2.4406190000000001E-2</v>
      </c>
      <c r="T417" t="s">
        <v>39</v>
      </c>
      <c r="U417">
        <v>170922115601</v>
      </c>
      <c r="V417" t="s">
        <v>35</v>
      </c>
      <c r="W417" t="s">
        <v>36</v>
      </c>
      <c r="X417" t="s">
        <v>37</v>
      </c>
      <c r="Y417" t="s">
        <v>38</v>
      </c>
      <c r="Z417">
        <v>65536</v>
      </c>
      <c r="AA417">
        <v>256</v>
      </c>
      <c r="AB417">
        <v>50</v>
      </c>
      <c r="AC417">
        <v>50</v>
      </c>
      <c r="AD417" t="s">
        <v>40</v>
      </c>
      <c r="AE417" t="s">
        <v>41</v>
      </c>
      <c r="AF417">
        <v>91.981720727099997</v>
      </c>
      <c r="AG417">
        <v>8.2480139199999997E-2</v>
      </c>
      <c r="AH417">
        <v>5.8708595241999992</v>
      </c>
      <c r="AI417">
        <v>6.6052172098000002</v>
      </c>
      <c r="AJ417">
        <v>0.75420979779999997</v>
      </c>
    </row>
    <row r="418" spans="1:36" x14ac:dyDescent="0.3">
      <c r="A418" s="1">
        <v>416</v>
      </c>
      <c r="B418">
        <v>170922115815</v>
      </c>
      <c r="C418" t="s">
        <v>35</v>
      </c>
      <c r="D418" t="s">
        <v>36</v>
      </c>
      <c r="E418" t="s">
        <v>37</v>
      </c>
      <c r="F418" t="s">
        <v>38</v>
      </c>
      <c r="G418">
        <v>131072</v>
      </c>
      <c r="H418">
        <v>256</v>
      </c>
      <c r="I418">
        <v>50</v>
      </c>
      <c r="J418">
        <v>50</v>
      </c>
      <c r="K418">
        <v>23248.715800000002</v>
      </c>
      <c r="L418">
        <v>2906.0904</v>
      </c>
      <c r="M418">
        <v>4.9930099999999998E-2</v>
      </c>
      <c r="N418">
        <v>23248.715800000002</v>
      </c>
      <c r="O418">
        <v>2906.0904</v>
      </c>
      <c r="P418">
        <v>4.9948109999999997E-2</v>
      </c>
      <c r="Q418">
        <v>23282.83</v>
      </c>
      <c r="R418">
        <v>2910.35</v>
      </c>
      <c r="S418">
        <v>4.9795249999999999E-2</v>
      </c>
      <c r="T418" t="s">
        <v>39</v>
      </c>
      <c r="U418">
        <v>170922115815</v>
      </c>
      <c r="V418" t="s">
        <v>35</v>
      </c>
      <c r="W418" t="s">
        <v>36</v>
      </c>
      <c r="X418" t="s">
        <v>37</v>
      </c>
      <c r="Y418" t="s">
        <v>38</v>
      </c>
      <c r="Z418">
        <v>131072</v>
      </c>
      <c r="AA418">
        <v>256</v>
      </c>
      <c r="AB418">
        <v>50</v>
      </c>
      <c r="AC418">
        <v>50</v>
      </c>
      <c r="AD418" t="s">
        <v>40</v>
      </c>
      <c r="AE418" t="s">
        <v>41</v>
      </c>
      <c r="AF418">
        <v>94.461313891900005</v>
      </c>
      <c r="AG418">
        <v>8.9511383299999997E-2</v>
      </c>
      <c r="AH418">
        <v>3.7930336141000001</v>
      </c>
      <c r="AI418">
        <v>4.1426234444999999</v>
      </c>
      <c r="AJ418">
        <v>0.35645737869999999</v>
      </c>
    </row>
    <row r="419" spans="1:36" x14ac:dyDescent="0.3">
      <c r="A419" s="1">
        <v>417</v>
      </c>
      <c r="B419">
        <v>170922120029</v>
      </c>
      <c r="C419" t="s">
        <v>35</v>
      </c>
      <c r="D419" t="s">
        <v>36</v>
      </c>
      <c r="E419" t="s">
        <v>37</v>
      </c>
      <c r="F419" t="s">
        <v>38</v>
      </c>
      <c r="G419">
        <v>262144</v>
      </c>
      <c r="H419">
        <v>256</v>
      </c>
      <c r="I419">
        <v>50</v>
      </c>
      <c r="J419">
        <v>50</v>
      </c>
      <c r="K419">
        <v>11466.9943</v>
      </c>
      <c r="L419">
        <v>2866.7487000000001</v>
      </c>
      <c r="M419">
        <v>0.10648778</v>
      </c>
      <c r="N419">
        <v>11462.527899999999</v>
      </c>
      <c r="O419">
        <v>2865.6320999999998</v>
      </c>
      <c r="P419">
        <v>0.10648778</v>
      </c>
      <c r="Q419">
        <v>11413.2</v>
      </c>
      <c r="R419">
        <v>2853.3</v>
      </c>
      <c r="S419">
        <v>0.10702995</v>
      </c>
      <c r="T419" t="s">
        <v>39</v>
      </c>
      <c r="U419">
        <v>170922120029</v>
      </c>
      <c r="V419" t="s">
        <v>35</v>
      </c>
      <c r="W419" t="s">
        <v>36</v>
      </c>
      <c r="X419" t="s">
        <v>37</v>
      </c>
      <c r="Y419" t="s">
        <v>38</v>
      </c>
      <c r="Z419">
        <v>262144</v>
      </c>
      <c r="AA419">
        <v>256</v>
      </c>
      <c r="AB419">
        <v>50</v>
      </c>
      <c r="AC419">
        <v>50</v>
      </c>
      <c r="AD419" t="s">
        <v>40</v>
      </c>
      <c r="AE419" t="s">
        <v>41</v>
      </c>
      <c r="AF419">
        <v>96.206921717699998</v>
      </c>
      <c r="AG419">
        <v>4.8285968200000001E-2</v>
      </c>
      <c r="AH419">
        <v>2.2138729754000002</v>
      </c>
      <c r="AI419">
        <v>2.4376196478000001</v>
      </c>
      <c r="AJ419">
        <v>0.2241118248</v>
      </c>
    </row>
    <row r="420" spans="1:36" x14ac:dyDescent="0.3">
      <c r="A420" s="1">
        <v>418</v>
      </c>
      <c r="B420">
        <v>170922120243</v>
      </c>
      <c r="C420" t="s">
        <v>35</v>
      </c>
      <c r="D420" t="s">
        <v>36</v>
      </c>
      <c r="E420" t="s">
        <v>37</v>
      </c>
      <c r="F420" t="s">
        <v>38</v>
      </c>
      <c r="G420">
        <v>524288</v>
      </c>
      <c r="H420">
        <v>256</v>
      </c>
      <c r="I420">
        <v>50</v>
      </c>
      <c r="J420">
        <v>50</v>
      </c>
      <c r="K420">
        <v>5864.0690999999997</v>
      </c>
      <c r="L420">
        <v>2932.0345000000002</v>
      </c>
      <c r="M420">
        <v>0.22370407</v>
      </c>
      <c r="N420">
        <v>5866.0662000000002</v>
      </c>
      <c r="O420">
        <v>2933.0329000000002</v>
      </c>
      <c r="P420">
        <v>0.22321574</v>
      </c>
      <c r="Q420">
        <v>5849.65</v>
      </c>
      <c r="R420">
        <v>2924.83</v>
      </c>
      <c r="S420">
        <v>0.22416679</v>
      </c>
      <c r="T420" t="s">
        <v>39</v>
      </c>
      <c r="U420">
        <v>170922120243</v>
      </c>
      <c r="V420" t="s">
        <v>35</v>
      </c>
      <c r="W420" t="s">
        <v>36</v>
      </c>
      <c r="X420" t="s">
        <v>37</v>
      </c>
      <c r="Y420" t="s">
        <v>38</v>
      </c>
      <c r="Z420">
        <v>524288</v>
      </c>
      <c r="AA420">
        <v>256</v>
      </c>
      <c r="AB420">
        <v>50</v>
      </c>
      <c r="AC420">
        <v>50</v>
      </c>
      <c r="AD420" t="s">
        <v>40</v>
      </c>
      <c r="AE420" t="s">
        <v>41</v>
      </c>
      <c r="AF420">
        <v>97.639573247099989</v>
      </c>
      <c r="AG420">
        <v>2.38727938E-2</v>
      </c>
      <c r="AH420">
        <v>1.2529173319</v>
      </c>
      <c r="AI420">
        <v>1.4485791691000001</v>
      </c>
      <c r="AJ420">
        <v>0.21333017139999999</v>
      </c>
    </row>
    <row r="421" spans="1:36" x14ac:dyDescent="0.3">
      <c r="A421" s="1">
        <v>419</v>
      </c>
      <c r="B421">
        <v>170922120459</v>
      </c>
      <c r="C421" t="s">
        <v>35</v>
      </c>
      <c r="D421" t="s">
        <v>36</v>
      </c>
      <c r="E421" t="s">
        <v>37</v>
      </c>
      <c r="F421" t="s">
        <v>38</v>
      </c>
      <c r="G421">
        <v>1048576</v>
      </c>
      <c r="H421">
        <v>256</v>
      </c>
      <c r="I421">
        <v>50</v>
      </c>
      <c r="J421">
        <v>50</v>
      </c>
      <c r="K421">
        <v>2842.51</v>
      </c>
      <c r="L421">
        <v>2842.51</v>
      </c>
      <c r="M421">
        <v>0.46348387000000002</v>
      </c>
      <c r="N421">
        <v>2848.7053999999998</v>
      </c>
      <c r="O421">
        <v>2848.7053999999998</v>
      </c>
      <c r="P421">
        <v>0.46194506000000002</v>
      </c>
      <c r="Q421">
        <v>2854.19</v>
      </c>
      <c r="R421">
        <v>2854.19</v>
      </c>
      <c r="S421">
        <v>0.46215083000000001</v>
      </c>
      <c r="T421" t="s">
        <v>39</v>
      </c>
      <c r="U421">
        <v>170922120459</v>
      </c>
      <c r="V421" t="s">
        <v>35</v>
      </c>
      <c r="W421" t="s">
        <v>36</v>
      </c>
      <c r="X421" t="s">
        <v>37</v>
      </c>
      <c r="Y421" t="s">
        <v>38</v>
      </c>
      <c r="Z421">
        <v>1048576</v>
      </c>
      <c r="AA421">
        <v>256</v>
      </c>
      <c r="AB421">
        <v>50</v>
      </c>
      <c r="AC421">
        <v>50</v>
      </c>
      <c r="AD421" t="s">
        <v>40</v>
      </c>
      <c r="AE421" t="s">
        <v>41</v>
      </c>
      <c r="AF421">
        <v>98.368717258700002</v>
      </c>
      <c r="AG421">
        <v>1.30203217E-2</v>
      </c>
      <c r="AH421">
        <v>0.83767796010000006</v>
      </c>
      <c r="AI421">
        <v>1.065944784</v>
      </c>
      <c r="AJ421">
        <v>0.22966005640000001</v>
      </c>
    </row>
    <row r="422" spans="1:36" x14ac:dyDescent="0.3">
      <c r="A422" s="1">
        <v>420</v>
      </c>
      <c r="B422">
        <v>170922120718</v>
      </c>
      <c r="C422" t="s">
        <v>35</v>
      </c>
      <c r="D422" t="s">
        <v>36</v>
      </c>
      <c r="E422" t="s">
        <v>37</v>
      </c>
      <c r="F422" t="s">
        <v>38</v>
      </c>
      <c r="G422">
        <v>512</v>
      </c>
      <c r="H422">
        <v>256</v>
      </c>
      <c r="I422">
        <v>0</v>
      </c>
      <c r="J422">
        <v>100</v>
      </c>
      <c r="K422">
        <v>219740.9742</v>
      </c>
      <c r="L422">
        <v>107.2954</v>
      </c>
      <c r="M422">
        <v>4.9104800000000001E-3</v>
      </c>
      <c r="N422">
        <v>219740.9742</v>
      </c>
      <c r="O422">
        <v>107.2954</v>
      </c>
      <c r="P422">
        <v>4.9123600000000002E-3</v>
      </c>
      <c r="Q422">
        <v>219316.37</v>
      </c>
      <c r="R422">
        <v>107.09</v>
      </c>
      <c r="S422">
        <v>4.9191399999999998E-3</v>
      </c>
      <c r="T422" t="s">
        <v>39</v>
      </c>
      <c r="U422">
        <v>170922120718</v>
      </c>
      <c r="V422" t="s">
        <v>35</v>
      </c>
      <c r="W422" t="s">
        <v>36</v>
      </c>
      <c r="X422" t="s">
        <v>37</v>
      </c>
      <c r="Y422" t="s">
        <v>38</v>
      </c>
      <c r="Z422">
        <v>512</v>
      </c>
      <c r="AA422">
        <v>256</v>
      </c>
      <c r="AB422">
        <v>0</v>
      </c>
      <c r="AC422">
        <v>100</v>
      </c>
      <c r="AD422" t="s">
        <v>40</v>
      </c>
      <c r="AE422" t="s">
        <v>41</v>
      </c>
      <c r="AF422">
        <v>64.025227676200004</v>
      </c>
      <c r="AG422">
        <v>0.21317458580000001</v>
      </c>
      <c r="AH422">
        <v>30.7728485355</v>
      </c>
      <c r="AI422">
        <v>33.437118848300003</v>
      </c>
      <c r="AJ422">
        <v>2.6728112467999998</v>
      </c>
    </row>
    <row r="423" spans="1:36" x14ac:dyDescent="0.3">
      <c r="A423" s="1">
        <v>421</v>
      </c>
      <c r="B423">
        <v>170922120931</v>
      </c>
      <c r="C423" t="s">
        <v>35</v>
      </c>
      <c r="D423" t="s">
        <v>36</v>
      </c>
      <c r="E423" t="s">
        <v>37</v>
      </c>
      <c r="F423" t="s">
        <v>38</v>
      </c>
      <c r="G423">
        <v>1024</v>
      </c>
      <c r="H423">
        <v>256</v>
      </c>
      <c r="I423">
        <v>0</v>
      </c>
      <c r="J423">
        <v>100</v>
      </c>
      <c r="K423">
        <v>220257.4768</v>
      </c>
      <c r="L423">
        <v>215.095</v>
      </c>
      <c r="M423">
        <v>4.8998100000000001E-3</v>
      </c>
      <c r="N423">
        <v>220230.64129999999</v>
      </c>
      <c r="O423">
        <v>215.06880000000001</v>
      </c>
      <c r="P423">
        <v>4.90027E-3</v>
      </c>
      <c r="Q423">
        <v>220243.07</v>
      </c>
      <c r="R423">
        <v>215.08</v>
      </c>
      <c r="S423">
        <v>4.8990800000000001E-3</v>
      </c>
      <c r="T423" t="s">
        <v>39</v>
      </c>
      <c r="U423">
        <v>170922120931</v>
      </c>
      <c r="V423" t="s">
        <v>35</v>
      </c>
      <c r="W423" t="s">
        <v>36</v>
      </c>
      <c r="X423" t="s">
        <v>37</v>
      </c>
      <c r="Y423" t="s">
        <v>38</v>
      </c>
      <c r="Z423">
        <v>1024</v>
      </c>
      <c r="AA423">
        <v>256</v>
      </c>
      <c r="AB423">
        <v>0</v>
      </c>
      <c r="AC423">
        <v>100</v>
      </c>
      <c r="AD423" t="s">
        <v>40</v>
      </c>
      <c r="AE423" t="s">
        <v>41</v>
      </c>
      <c r="AF423">
        <v>63.666897168699997</v>
      </c>
      <c r="AG423">
        <v>0.21813725079999999</v>
      </c>
      <c r="AH423">
        <v>30.998402198200001</v>
      </c>
      <c r="AI423">
        <v>33.713399278399997</v>
      </c>
      <c r="AJ423">
        <v>2.7403133621000002</v>
      </c>
    </row>
    <row r="424" spans="1:36" x14ac:dyDescent="0.3">
      <c r="A424" s="1">
        <v>422</v>
      </c>
      <c r="B424">
        <v>170922121144</v>
      </c>
      <c r="C424" t="s">
        <v>35</v>
      </c>
      <c r="D424" t="s">
        <v>36</v>
      </c>
      <c r="E424" t="s">
        <v>37</v>
      </c>
      <c r="F424" t="s">
        <v>38</v>
      </c>
      <c r="G424">
        <v>2048</v>
      </c>
      <c r="H424">
        <v>256</v>
      </c>
      <c r="I424">
        <v>0</v>
      </c>
      <c r="J424">
        <v>100</v>
      </c>
      <c r="K424">
        <v>220196.2009</v>
      </c>
      <c r="L424">
        <v>430.07130000000001</v>
      </c>
      <c r="M424">
        <v>4.8871699999999997E-3</v>
      </c>
      <c r="N424">
        <v>220175.80919999999</v>
      </c>
      <c r="O424">
        <v>430.03120000000001</v>
      </c>
      <c r="P424">
        <v>4.8873399999999996E-3</v>
      </c>
      <c r="Q424">
        <v>220183.95</v>
      </c>
      <c r="R424">
        <v>430.05</v>
      </c>
      <c r="S424">
        <v>4.8890599999999998E-3</v>
      </c>
      <c r="T424" t="s">
        <v>39</v>
      </c>
      <c r="U424">
        <v>170922121144</v>
      </c>
      <c r="V424" t="s">
        <v>35</v>
      </c>
      <c r="W424" t="s">
        <v>36</v>
      </c>
      <c r="X424" t="s">
        <v>37</v>
      </c>
      <c r="Y424" t="s">
        <v>38</v>
      </c>
      <c r="Z424">
        <v>2048</v>
      </c>
      <c r="AA424">
        <v>256</v>
      </c>
      <c r="AB424">
        <v>0</v>
      </c>
      <c r="AC424">
        <v>100</v>
      </c>
      <c r="AD424" t="s">
        <v>40</v>
      </c>
      <c r="AE424" t="s">
        <v>41</v>
      </c>
      <c r="AF424">
        <v>63.904966419499999</v>
      </c>
      <c r="AG424">
        <v>0.22569130749999999</v>
      </c>
      <c r="AH424">
        <v>30.798070135500001</v>
      </c>
      <c r="AI424">
        <v>33.481872800300003</v>
      </c>
      <c r="AJ424">
        <v>2.6890350663000002</v>
      </c>
    </row>
    <row r="425" spans="1:36" x14ac:dyDescent="0.3">
      <c r="A425" s="1">
        <v>423</v>
      </c>
      <c r="B425">
        <v>170922121357</v>
      </c>
      <c r="C425" t="s">
        <v>35</v>
      </c>
      <c r="D425" t="s">
        <v>36</v>
      </c>
      <c r="E425" t="s">
        <v>37</v>
      </c>
      <c r="F425" t="s">
        <v>38</v>
      </c>
      <c r="G425">
        <v>4096</v>
      </c>
      <c r="H425">
        <v>256</v>
      </c>
      <c r="I425">
        <v>0</v>
      </c>
      <c r="J425">
        <v>100</v>
      </c>
      <c r="K425">
        <v>218323.45740000001</v>
      </c>
      <c r="L425">
        <v>852.8252</v>
      </c>
      <c r="M425">
        <v>4.8987400000000004E-3</v>
      </c>
      <c r="N425">
        <v>218291.04250000001</v>
      </c>
      <c r="O425">
        <v>852.69870000000003</v>
      </c>
      <c r="P425">
        <v>4.8995200000000001E-3</v>
      </c>
      <c r="Q425">
        <v>218396.94</v>
      </c>
      <c r="R425">
        <v>853.11</v>
      </c>
      <c r="S425">
        <v>4.8986999999999998E-3</v>
      </c>
      <c r="T425" t="s">
        <v>39</v>
      </c>
      <c r="U425">
        <v>170922121357</v>
      </c>
      <c r="V425" t="s">
        <v>35</v>
      </c>
      <c r="W425" t="s">
        <v>36</v>
      </c>
      <c r="X425" t="s">
        <v>37</v>
      </c>
      <c r="Y425" t="s">
        <v>38</v>
      </c>
      <c r="Z425">
        <v>4096</v>
      </c>
      <c r="AA425">
        <v>256</v>
      </c>
      <c r="AB425">
        <v>0</v>
      </c>
      <c r="AC425">
        <v>100</v>
      </c>
      <c r="AD425" t="s">
        <v>40</v>
      </c>
      <c r="AE425" t="s">
        <v>41</v>
      </c>
      <c r="AF425">
        <v>64.433165460200001</v>
      </c>
      <c r="AG425">
        <v>0.23709857149999999</v>
      </c>
      <c r="AH425">
        <v>30.155349188999999</v>
      </c>
      <c r="AI425">
        <v>32.868319189600001</v>
      </c>
      <c r="AJ425">
        <v>2.7192966790000002</v>
      </c>
    </row>
    <row r="426" spans="1:36" x14ac:dyDescent="0.3">
      <c r="A426" s="1">
        <v>424</v>
      </c>
      <c r="B426">
        <v>170922121610</v>
      </c>
      <c r="C426" t="s">
        <v>35</v>
      </c>
      <c r="D426" t="s">
        <v>36</v>
      </c>
      <c r="E426" t="s">
        <v>37</v>
      </c>
      <c r="F426" t="s">
        <v>38</v>
      </c>
      <c r="G426">
        <v>8192</v>
      </c>
      <c r="H426">
        <v>256</v>
      </c>
      <c r="I426">
        <v>0</v>
      </c>
      <c r="J426">
        <v>100</v>
      </c>
      <c r="K426">
        <v>162864.3713</v>
      </c>
      <c r="L426">
        <v>1272.3778</v>
      </c>
      <c r="M426">
        <v>6.5161500000000001E-3</v>
      </c>
      <c r="N426">
        <v>162841.73920000001</v>
      </c>
      <c r="O426">
        <v>1272.2008000000001</v>
      </c>
      <c r="P426">
        <v>6.5153800000000003E-3</v>
      </c>
      <c r="Q426">
        <v>162890.10999999999</v>
      </c>
      <c r="R426">
        <v>1272.58</v>
      </c>
      <c r="S426">
        <v>6.5186699999999998E-3</v>
      </c>
      <c r="T426" t="s">
        <v>39</v>
      </c>
      <c r="U426">
        <v>170922121610</v>
      </c>
      <c r="V426" t="s">
        <v>35</v>
      </c>
      <c r="W426" t="s">
        <v>36</v>
      </c>
      <c r="X426" t="s">
        <v>37</v>
      </c>
      <c r="Y426" t="s">
        <v>38</v>
      </c>
      <c r="Z426">
        <v>8192</v>
      </c>
      <c r="AA426">
        <v>256</v>
      </c>
      <c r="AB426">
        <v>0</v>
      </c>
      <c r="AC426">
        <v>100</v>
      </c>
      <c r="AD426" t="s">
        <v>40</v>
      </c>
      <c r="AE426" t="s">
        <v>41</v>
      </c>
      <c r="AF426">
        <v>73.547690225799997</v>
      </c>
      <c r="AG426">
        <v>0.202950251</v>
      </c>
      <c r="AH426">
        <v>20.9113977851</v>
      </c>
      <c r="AI426">
        <v>22.971390456799998</v>
      </c>
      <c r="AJ426">
        <v>2.0760855908</v>
      </c>
    </row>
    <row r="427" spans="1:36" x14ac:dyDescent="0.3">
      <c r="A427" s="1">
        <v>425</v>
      </c>
      <c r="B427">
        <v>170922121823</v>
      </c>
      <c r="C427" t="s">
        <v>35</v>
      </c>
      <c r="D427" t="s">
        <v>36</v>
      </c>
      <c r="E427" t="s">
        <v>37</v>
      </c>
      <c r="F427" t="s">
        <v>38</v>
      </c>
      <c r="G427">
        <v>16384</v>
      </c>
      <c r="H427">
        <v>256</v>
      </c>
      <c r="I427">
        <v>0</v>
      </c>
      <c r="J427">
        <v>100</v>
      </c>
      <c r="K427">
        <v>94275.983500000002</v>
      </c>
      <c r="L427">
        <v>1473.0622000000001</v>
      </c>
      <c r="M427">
        <v>1.233297E-2</v>
      </c>
      <c r="N427">
        <v>94263.367499999993</v>
      </c>
      <c r="O427">
        <v>1472.865</v>
      </c>
      <c r="P427">
        <v>1.2331119999999999E-2</v>
      </c>
      <c r="Q427">
        <v>94288.81</v>
      </c>
      <c r="R427">
        <v>1473.26</v>
      </c>
      <c r="S427">
        <v>1.2322E-2</v>
      </c>
      <c r="T427" t="s">
        <v>39</v>
      </c>
      <c r="U427">
        <v>170922121823</v>
      </c>
      <c r="V427" t="s">
        <v>35</v>
      </c>
      <c r="W427" t="s">
        <v>36</v>
      </c>
      <c r="X427" t="s">
        <v>37</v>
      </c>
      <c r="Y427" t="s">
        <v>38</v>
      </c>
      <c r="Z427">
        <v>16384</v>
      </c>
      <c r="AA427">
        <v>256</v>
      </c>
      <c r="AB427">
        <v>0</v>
      </c>
      <c r="AC427">
        <v>100</v>
      </c>
      <c r="AD427" t="s">
        <v>40</v>
      </c>
      <c r="AE427" t="s">
        <v>41</v>
      </c>
      <c r="AF427">
        <v>85.206074954599998</v>
      </c>
      <c r="AG427">
        <v>0.14917320810000001</v>
      </c>
      <c r="AH427">
        <v>11.357347427700001</v>
      </c>
      <c r="AI427">
        <v>12.6524142347</v>
      </c>
      <c r="AJ427">
        <v>1.3019830721000001</v>
      </c>
    </row>
    <row r="428" spans="1:36" x14ac:dyDescent="0.3">
      <c r="A428" s="1">
        <v>426</v>
      </c>
      <c r="B428">
        <v>170922122036</v>
      </c>
      <c r="C428" t="s">
        <v>35</v>
      </c>
      <c r="D428" t="s">
        <v>36</v>
      </c>
      <c r="E428" t="s">
        <v>37</v>
      </c>
      <c r="F428" t="s">
        <v>38</v>
      </c>
      <c r="G428">
        <v>32768</v>
      </c>
      <c r="H428">
        <v>256</v>
      </c>
      <c r="I428">
        <v>0</v>
      </c>
      <c r="J428">
        <v>100</v>
      </c>
      <c r="K428">
        <v>49790.428699999997</v>
      </c>
      <c r="L428">
        <v>1555.95</v>
      </c>
      <c r="M428">
        <v>2.4156460000000001E-2</v>
      </c>
      <c r="N428">
        <v>49783.930399999997</v>
      </c>
      <c r="O428">
        <v>1555.7471</v>
      </c>
      <c r="P428">
        <v>2.4169900000000001E-2</v>
      </c>
      <c r="Q428">
        <v>49800.55</v>
      </c>
      <c r="R428">
        <v>1556.27</v>
      </c>
      <c r="S428">
        <v>2.4097589999999999E-2</v>
      </c>
      <c r="T428" t="s">
        <v>39</v>
      </c>
      <c r="U428">
        <v>170922122036</v>
      </c>
      <c r="V428" t="s">
        <v>35</v>
      </c>
      <c r="W428" t="s">
        <v>36</v>
      </c>
      <c r="X428" t="s">
        <v>37</v>
      </c>
      <c r="Y428" t="s">
        <v>38</v>
      </c>
      <c r="Z428">
        <v>32768</v>
      </c>
      <c r="AA428">
        <v>256</v>
      </c>
      <c r="AB428">
        <v>0</v>
      </c>
      <c r="AC428">
        <v>100</v>
      </c>
      <c r="AD428" t="s">
        <v>40</v>
      </c>
      <c r="AE428" t="s">
        <v>41</v>
      </c>
      <c r="AF428">
        <v>91.916325302700002</v>
      </c>
      <c r="AG428">
        <v>7.2705347099999998E-2</v>
      </c>
      <c r="AH428">
        <v>5.9195490745000008</v>
      </c>
      <c r="AI428">
        <v>6.6820218071999999</v>
      </c>
      <c r="AJ428">
        <v>0.75842934459999989</v>
      </c>
    </row>
    <row r="429" spans="1:36" x14ac:dyDescent="0.3">
      <c r="A429" s="1">
        <v>427</v>
      </c>
      <c r="B429">
        <v>170922122249</v>
      </c>
      <c r="C429" t="s">
        <v>35</v>
      </c>
      <c r="D429" t="s">
        <v>36</v>
      </c>
      <c r="E429" t="s">
        <v>37</v>
      </c>
      <c r="F429" t="s">
        <v>38</v>
      </c>
      <c r="G429">
        <v>65536</v>
      </c>
      <c r="H429">
        <v>256</v>
      </c>
      <c r="I429">
        <v>0</v>
      </c>
      <c r="J429">
        <v>100</v>
      </c>
      <c r="K429">
        <v>25089.466100000001</v>
      </c>
      <c r="L429">
        <v>1568.0913</v>
      </c>
      <c r="M429">
        <v>5.1857489999999999E-2</v>
      </c>
      <c r="N429">
        <v>25087.363300000001</v>
      </c>
      <c r="O429">
        <v>1567.96</v>
      </c>
      <c r="P429">
        <v>5.1838500000000003E-2</v>
      </c>
      <c r="Q429">
        <v>25091.55</v>
      </c>
      <c r="R429">
        <v>1568.22</v>
      </c>
      <c r="S429">
        <v>5.1928189999999999E-2</v>
      </c>
      <c r="T429" t="s">
        <v>39</v>
      </c>
      <c r="U429">
        <v>170922122249</v>
      </c>
      <c r="V429" t="s">
        <v>35</v>
      </c>
      <c r="W429" t="s">
        <v>36</v>
      </c>
      <c r="X429" t="s">
        <v>37</v>
      </c>
      <c r="Y429" t="s">
        <v>38</v>
      </c>
      <c r="Z429">
        <v>65536</v>
      </c>
      <c r="AA429">
        <v>256</v>
      </c>
      <c r="AB429">
        <v>0</v>
      </c>
      <c r="AC429">
        <v>100</v>
      </c>
      <c r="AD429" t="s">
        <v>40</v>
      </c>
      <c r="AE429" t="s">
        <v>41</v>
      </c>
      <c r="AF429">
        <v>94.847159645000005</v>
      </c>
      <c r="AG429">
        <v>7.5423470499999992E-2</v>
      </c>
      <c r="AH429">
        <v>3.346406816</v>
      </c>
      <c r="AI429">
        <v>3.7297177612999999</v>
      </c>
      <c r="AJ429">
        <v>0.39341523080000002</v>
      </c>
    </row>
    <row r="430" spans="1:36" x14ac:dyDescent="0.3">
      <c r="A430" s="1">
        <v>428</v>
      </c>
      <c r="B430">
        <v>170922122503</v>
      </c>
      <c r="C430" t="s">
        <v>35</v>
      </c>
      <c r="D430" t="s">
        <v>36</v>
      </c>
      <c r="E430" t="s">
        <v>37</v>
      </c>
      <c r="F430" t="s">
        <v>38</v>
      </c>
      <c r="G430">
        <v>131072</v>
      </c>
      <c r="H430">
        <v>256</v>
      </c>
      <c r="I430">
        <v>0</v>
      </c>
      <c r="J430">
        <v>100</v>
      </c>
      <c r="K430">
        <v>12557.967000000001</v>
      </c>
      <c r="L430">
        <v>1569.7461000000001</v>
      </c>
      <c r="M430">
        <v>0.10753271</v>
      </c>
      <c r="N430">
        <v>12556.297500000001</v>
      </c>
      <c r="O430">
        <v>1569.5374999999999</v>
      </c>
      <c r="P430">
        <v>0.10744190000000001</v>
      </c>
      <c r="Q430">
        <v>12558.94</v>
      </c>
      <c r="R430">
        <v>1569.87</v>
      </c>
      <c r="S430">
        <v>0.10761597000000001</v>
      </c>
      <c r="T430" t="s">
        <v>39</v>
      </c>
      <c r="U430">
        <v>170922122503</v>
      </c>
      <c r="V430" t="s">
        <v>35</v>
      </c>
      <c r="W430" t="s">
        <v>36</v>
      </c>
      <c r="X430" t="s">
        <v>37</v>
      </c>
      <c r="Y430" t="s">
        <v>38</v>
      </c>
      <c r="Z430">
        <v>131072</v>
      </c>
      <c r="AA430">
        <v>256</v>
      </c>
      <c r="AB430">
        <v>0</v>
      </c>
      <c r="AC430">
        <v>100</v>
      </c>
      <c r="AD430" t="s">
        <v>40</v>
      </c>
      <c r="AE430" t="s">
        <v>41</v>
      </c>
      <c r="AF430">
        <v>96.991313445599999</v>
      </c>
      <c r="AG430">
        <v>3.25524596E-2</v>
      </c>
      <c r="AH430">
        <v>1.786095918</v>
      </c>
      <c r="AI430">
        <v>1.9784229994</v>
      </c>
      <c r="AJ430">
        <v>0.1882920663</v>
      </c>
    </row>
    <row r="431" spans="1:36" x14ac:dyDescent="0.3">
      <c r="A431" s="1">
        <v>429</v>
      </c>
      <c r="B431">
        <v>170922122716</v>
      </c>
      <c r="C431" t="s">
        <v>35</v>
      </c>
      <c r="D431" t="s">
        <v>36</v>
      </c>
      <c r="E431" t="s">
        <v>37</v>
      </c>
      <c r="F431" t="s">
        <v>38</v>
      </c>
      <c r="G431">
        <v>262144</v>
      </c>
      <c r="H431">
        <v>256</v>
      </c>
      <c r="I431">
        <v>0</v>
      </c>
      <c r="J431">
        <v>100</v>
      </c>
      <c r="K431">
        <v>6274.6355000000003</v>
      </c>
      <c r="L431">
        <v>1568.6595</v>
      </c>
      <c r="M431">
        <v>0.22140472999999999</v>
      </c>
      <c r="N431">
        <v>6274.5217000000002</v>
      </c>
      <c r="O431">
        <v>1568.6312</v>
      </c>
      <c r="P431">
        <v>0.22099587000000001</v>
      </c>
      <c r="Q431">
        <v>6274.08</v>
      </c>
      <c r="R431">
        <v>1568.52</v>
      </c>
      <c r="S431">
        <v>0.22157349000000001</v>
      </c>
      <c r="T431" t="s">
        <v>39</v>
      </c>
      <c r="U431">
        <v>170922122716</v>
      </c>
      <c r="V431" t="s">
        <v>35</v>
      </c>
      <c r="W431" t="s">
        <v>36</v>
      </c>
      <c r="X431" t="s">
        <v>37</v>
      </c>
      <c r="Y431" t="s">
        <v>38</v>
      </c>
      <c r="Z431">
        <v>262144</v>
      </c>
      <c r="AA431">
        <v>256</v>
      </c>
      <c r="AB431">
        <v>0</v>
      </c>
      <c r="AC431">
        <v>100</v>
      </c>
      <c r="AD431" t="s">
        <v>40</v>
      </c>
      <c r="AE431" t="s">
        <v>41</v>
      </c>
      <c r="AF431">
        <v>98.242448445300013</v>
      </c>
      <c r="AG431">
        <v>1.1939235100000001E-2</v>
      </c>
      <c r="AH431">
        <v>0.95815437140000004</v>
      </c>
      <c r="AI431">
        <v>1.0896983647</v>
      </c>
      <c r="AJ431">
        <v>0.13622508050000001</v>
      </c>
    </row>
    <row r="432" spans="1:36" x14ac:dyDescent="0.3">
      <c r="A432" s="1">
        <v>430</v>
      </c>
      <c r="B432">
        <v>170922122931</v>
      </c>
      <c r="C432" t="s">
        <v>35</v>
      </c>
      <c r="D432" t="s">
        <v>36</v>
      </c>
      <c r="E432" t="s">
        <v>37</v>
      </c>
      <c r="F432" t="s">
        <v>38</v>
      </c>
      <c r="G432">
        <v>524288</v>
      </c>
      <c r="H432">
        <v>256</v>
      </c>
      <c r="I432">
        <v>0</v>
      </c>
      <c r="J432">
        <v>100</v>
      </c>
      <c r="K432">
        <v>3142.3290999999999</v>
      </c>
      <c r="L432">
        <v>1571.1648</v>
      </c>
      <c r="M432">
        <v>0.42008511999999998</v>
      </c>
      <c r="N432">
        <v>3141.7975000000001</v>
      </c>
      <c r="O432">
        <v>1570.8992000000001</v>
      </c>
      <c r="P432">
        <v>0.41990664</v>
      </c>
      <c r="Q432">
        <v>3143.09</v>
      </c>
      <c r="R432">
        <v>1571.54</v>
      </c>
      <c r="S432">
        <v>0.42147048999999998</v>
      </c>
      <c r="T432" t="s">
        <v>39</v>
      </c>
      <c r="U432">
        <v>170922122931</v>
      </c>
      <c r="V432" t="s">
        <v>35</v>
      </c>
      <c r="W432" t="s">
        <v>36</v>
      </c>
      <c r="X432" t="s">
        <v>37</v>
      </c>
      <c r="Y432" t="s">
        <v>38</v>
      </c>
      <c r="Z432">
        <v>524288</v>
      </c>
      <c r="AA432">
        <v>256</v>
      </c>
      <c r="AB432">
        <v>0</v>
      </c>
      <c r="AC432">
        <v>100</v>
      </c>
      <c r="AD432" t="s">
        <v>40</v>
      </c>
      <c r="AE432" t="s">
        <v>41</v>
      </c>
      <c r="AF432">
        <v>98.5694034136</v>
      </c>
      <c r="AG432">
        <v>1.0308883099999999E-2</v>
      </c>
      <c r="AH432">
        <v>0.6336993085</v>
      </c>
      <c r="AI432">
        <v>0.7875720934999999</v>
      </c>
      <c r="AJ432">
        <v>0.15961157649999999</v>
      </c>
    </row>
    <row r="433" spans="1:36" x14ac:dyDescent="0.3">
      <c r="A433" s="1">
        <v>431</v>
      </c>
      <c r="B433">
        <v>170922123148</v>
      </c>
      <c r="C433" t="s">
        <v>35</v>
      </c>
      <c r="D433" t="s">
        <v>36</v>
      </c>
      <c r="E433" t="s">
        <v>37</v>
      </c>
      <c r="F433" t="s">
        <v>38</v>
      </c>
      <c r="G433">
        <v>1048576</v>
      </c>
      <c r="H433">
        <v>256</v>
      </c>
      <c r="I433">
        <v>0</v>
      </c>
      <c r="J433">
        <v>100</v>
      </c>
      <c r="K433">
        <v>1571.4657</v>
      </c>
      <c r="L433">
        <v>1571.4657</v>
      </c>
      <c r="M433">
        <v>0.85398366000000003</v>
      </c>
      <c r="N433">
        <v>1571.1795999999999</v>
      </c>
      <c r="O433">
        <v>1571.1795999999999</v>
      </c>
      <c r="P433">
        <v>0.85318143999999996</v>
      </c>
      <c r="Q433">
        <v>1571.87</v>
      </c>
      <c r="R433">
        <v>1571.87</v>
      </c>
      <c r="S433">
        <v>0.85485833</v>
      </c>
      <c r="T433" t="s">
        <v>39</v>
      </c>
      <c r="U433">
        <v>170922123148</v>
      </c>
      <c r="V433" t="s">
        <v>35</v>
      </c>
      <c r="W433" t="s">
        <v>36</v>
      </c>
      <c r="X433" t="s">
        <v>37</v>
      </c>
      <c r="Y433" t="s">
        <v>38</v>
      </c>
      <c r="Z433">
        <v>1048576</v>
      </c>
      <c r="AA433">
        <v>256</v>
      </c>
      <c r="AB433">
        <v>0</v>
      </c>
      <c r="AC433">
        <v>100</v>
      </c>
      <c r="AD433" t="s">
        <v>40</v>
      </c>
      <c r="AE433" t="s">
        <v>41</v>
      </c>
      <c r="AF433">
        <v>98.907780065599994</v>
      </c>
      <c r="AG433">
        <v>1.03077572E-2</v>
      </c>
      <c r="AH433">
        <v>0.3927964457</v>
      </c>
      <c r="AI433">
        <v>0.61294420319999998</v>
      </c>
      <c r="AJ433">
        <v>0.21611454829999999</v>
      </c>
    </row>
    <row r="434" spans="1:36" x14ac:dyDescent="0.3">
      <c r="A434" s="1">
        <v>432</v>
      </c>
      <c r="B434">
        <v>170922123407</v>
      </c>
      <c r="C434" t="s">
        <v>35</v>
      </c>
      <c r="D434" t="s">
        <v>36</v>
      </c>
      <c r="E434" t="s">
        <v>37</v>
      </c>
      <c r="F434" t="s">
        <v>38</v>
      </c>
      <c r="G434">
        <v>512</v>
      </c>
      <c r="H434">
        <v>512</v>
      </c>
      <c r="I434">
        <v>100</v>
      </c>
      <c r="J434">
        <v>0</v>
      </c>
      <c r="K434">
        <v>256903.2096</v>
      </c>
      <c r="L434">
        <v>125.4413</v>
      </c>
      <c r="M434">
        <v>8.5613000000000009E-3</v>
      </c>
      <c r="N434">
        <v>256622.90919999999</v>
      </c>
      <c r="O434">
        <v>125.30459999999999</v>
      </c>
      <c r="P434">
        <v>8.5900799999999999E-3</v>
      </c>
      <c r="Q434">
        <v>256736.39</v>
      </c>
      <c r="R434">
        <v>125.36</v>
      </c>
      <c r="S434">
        <v>8.4843000000000002E-3</v>
      </c>
      <c r="T434" t="s">
        <v>39</v>
      </c>
      <c r="U434">
        <v>170922123407</v>
      </c>
      <c r="V434" t="s">
        <v>35</v>
      </c>
      <c r="W434" t="s">
        <v>36</v>
      </c>
      <c r="X434" t="s">
        <v>37</v>
      </c>
      <c r="Y434" t="s">
        <v>38</v>
      </c>
      <c r="Z434">
        <v>512</v>
      </c>
      <c r="AA434">
        <v>512</v>
      </c>
      <c r="AB434">
        <v>100</v>
      </c>
      <c r="AC434">
        <v>0</v>
      </c>
      <c r="AD434" t="s">
        <v>40</v>
      </c>
      <c r="AE434" t="s">
        <v>41</v>
      </c>
      <c r="AF434">
        <v>64.398736476899998</v>
      </c>
      <c r="AG434">
        <v>0.28593271240000001</v>
      </c>
      <c r="AH434">
        <v>29.9455220392</v>
      </c>
      <c r="AI434">
        <v>32.686160100000002</v>
      </c>
      <c r="AJ434">
        <v>2.7643298576999999</v>
      </c>
    </row>
    <row r="435" spans="1:36" x14ac:dyDescent="0.3">
      <c r="A435" s="1">
        <v>433</v>
      </c>
      <c r="B435">
        <v>170922123620</v>
      </c>
      <c r="C435" t="s">
        <v>35</v>
      </c>
      <c r="D435" t="s">
        <v>36</v>
      </c>
      <c r="E435" t="s">
        <v>37</v>
      </c>
      <c r="F435" t="s">
        <v>38</v>
      </c>
      <c r="G435">
        <v>1024</v>
      </c>
      <c r="H435">
        <v>512</v>
      </c>
      <c r="I435">
        <v>100</v>
      </c>
      <c r="J435">
        <v>0</v>
      </c>
      <c r="K435">
        <v>257572.5238</v>
      </c>
      <c r="L435">
        <v>251.53540000000001</v>
      </c>
      <c r="M435">
        <v>8.4833500000000006E-3</v>
      </c>
      <c r="N435">
        <v>257572.5238</v>
      </c>
      <c r="O435">
        <v>251.53540000000001</v>
      </c>
      <c r="P435">
        <v>8.4833500000000006E-3</v>
      </c>
      <c r="Q435">
        <v>257250.19</v>
      </c>
      <c r="R435">
        <v>251.22</v>
      </c>
      <c r="S435">
        <v>8.4889800000000001E-3</v>
      </c>
      <c r="T435" t="s">
        <v>39</v>
      </c>
      <c r="U435">
        <v>170922123620</v>
      </c>
      <c r="V435" t="s">
        <v>35</v>
      </c>
      <c r="W435" t="s">
        <v>36</v>
      </c>
      <c r="X435" t="s">
        <v>37</v>
      </c>
      <c r="Y435" t="s">
        <v>38</v>
      </c>
      <c r="Z435">
        <v>1024</v>
      </c>
      <c r="AA435">
        <v>512</v>
      </c>
      <c r="AB435">
        <v>100</v>
      </c>
      <c r="AC435">
        <v>0</v>
      </c>
      <c r="AD435" t="s">
        <v>40</v>
      </c>
      <c r="AE435" t="s">
        <v>41</v>
      </c>
      <c r="AF435">
        <v>64.759964628800006</v>
      </c>
      <c r="AG435">
        <v>0.2761668699</v>
      </c>
      <c r="AH435">
        <v>29.743177139899998</v>
      </c>
      <c r="AI435">
        <v>32.406790159099998</v>
      </c>
      <c r="AJ435">
        <v>2.6732006769000001</v>
      </c>
    </row>
    <row r="436" spans="1:36" x14ac:dyDescent="0.3">
      <c r="A436" s="1">
        <v>434</v>
      </c>
      <c r="B436">
        <v>170922123833</v>
      </c>
      <c r="C436" t="s">
        <v>35</v>
      </c>
      <c r="D436" t="s">
        <v>36</v>
      </c>
      <c r="E436" t="s">
        <v>37</v>
      </c>
      <c r="F436" t="s">
        <v>38</v>
      </c>
      <c r="G436">
        <v>2048</v>
      </c>
      <c r="H436">
        <v>512</v>
      </c>
      <c r="I436">
        <v>100</v>
      </c>
      <c r="J436">
        <v>0</v>
      </c>
      <c r="K436">
        <v>257562.96040000001</v>
      </c>
      <c r="L436">
        <v>503.05250000000001</v>
      </c>
      <c r="M436">
        <v>8.2087700000000006E-3</v>
      </c>
      <c r="N436">
        <v>257562.96040000001</v>
      </c>
      <c r="O436">
        <v>503.05250000000001</v>
      </c>
      <c r="P436">
        <v>8.2241399999999996E-3</v>
      </c>
      <c r="Q436">
        <v>256805.04</v>
      </c>
      <c r="R436">
        <v>501.57</v>
      </c>
      <c r="S436">
        <v>8.2427000000000004E-3</v>
      </c>
      <c r="T436" t="s">
        <v>39</v>
      </c>
      <c r="U436">
        <v>170922123833</v>
      </c>
      <c r="V436" t="s">
        <v>35</v>
      </c>
      <c r="W436" t="s">
        <v>36</v>
      </c>
      <c r="X436" t="s">
        <v>37</v>
      </c>
      <c r="Y436" t="s">
        <v>38</v>
      </c>
      <c r="Z436">
        <v>2048</v>
      </c>
      <c r="AA436">
        <v>512</v>
      </c>
      <c r="AB436">
        <v>100</v>
      </c>
      <c r="AC436">
        <v>0</v>
      </c>
      <c r="AD436" t="s">
        <v>40</v>
      </c>
      <c r="AE436" t="s">
        <v>41</v>
      </c>
      <c r="AF436">
        <v>62.214173592000002</v>
      </c>
      <c r="AG436">
        <v>0.29024985910000001</v>
      </c>
      <c r="AH436">
        <v>32.1646811102</v>
      </c>
      <c r="AI436">
        <v>35.066464614399997</v>
      </c>
      <c r="AJ436">
        <v>2.9070313780000001</v>
      </c>
    </row>
    <row r="437" spans="1:36" x14ac:dyDescent="0.3">
      <c r="A437" s="1">
        <v>435</v>
      </c>
      <c r="B437">
        <v>170922124046</v>
      </c>
      <c r="C437" t="s">
        <v>35</v>
      </c>
      <c r="D437" t="s">
        <v>36</v>
      </c>
      <c r="E437" t="s">
        <v>37</v>
      </c>
      <c r="F437" t="s">
        <v>38</v>
      </c>
      <c r="G437">
        <v>4096</v>
      </c>
      <c r="H437">
        <v>512</v>
      </c>
      <c r="I437">
        <v>100</v>
      </c>
      <c r="J437">
        <v>0</v>
      </c>
      <c r="K437">
        <v>256117.87090000001</v>
      </c>
      <c r="L437">
        <v>1000.4604</v>
      </c>
      <c r="M437">
        <v>9.0089100000000002E-3</v>
      </c>
      <c r="N437">
        <v>256037.13459999999</v>
      </c>
      <c r="O437">
        <v>1000.145</v>
      </c>
      <c r="P437">
        <v>8.9902799999999998E-3</v>
      </c>
      <c r="Q437">
        <v>256306.37</v>
      </c>
      <c r="R437">
        <v>1001.2</v>
      </c>
      <c r="S437">
        <v>9.1411700000000005E-3</v>
      </c>
      <c r="T437" t="s">
        <v>39</v>
      </c>
      <c r="U437">
        <v>170922124046</v>
      </c>
      <c r="V437" t="s">
        <v>35</v>
      </c>
      <c r="W437" t="s">
        <v>36</v>
      </c>
      <c r="X437" t="s">
        <v>37</v>
      </c>
      <c r="Y437" t="s">
        <v>38</v>
      </c>
      <c r="Z437">
        <v>4096</v>
      </c>
      <c r="AA437">
        <v>512</v>
      </c>
      <c r="AB437">
        <v>100</v>
      </c>
      <c r="AC437">
        <v>0</v>
      </c>
      <c r="AD437" t="s">
        <v>40</v>
      </c>
      <c r="AE437" t="s">
        <v>41</v>
      </c>
      <c r="AF437">
        <v>64.758401110299999</v>
      </c>
      <c r="AG437">
        <v>0.27284020510000001</v>
      </c>
      <c r="AH437">
        <v>29.749967602400002</v>
      </c>
      <c r="AI437">
        <v>32.395678433599997</v>
      </c>
      <c r="AJ437">
        <v>2.6558264306999999</v>
      </c>
    </row>
    <row r="438" spans="1:36" x14ac:dyDescent="0.3">
      <c r="A438" s="1">
        <v>436</v>
      </c>
      <c r="B438">
        <v>170922124259</v>
      </c>
      <c r="C438" t="s">
        <v>35</v>
      </c>
      <c r="D438" t="s">
        <v>36</v>
      </c>
      <c r="E438" t="s">
        <v>37</v>
      </c>
      <c r="F438" t="s">
        <v>38</v>
      </c>
      <c r="G438">
        <v>8192</v>
      </c>
      <c r="H438">
        <v>512</v>
      </c>
      <c r="I438">
        <v>100</v>
      </c>
      <c r="J438">
        <v>0</v>
      </c>
      <c r="K438">
        <v>197070.95259999999</v>
      </c>
      <c r="L438">
        <v>1539.617</v>
      </c>
      <c r="M438">
        <v>1.0301950000000001E-2</v>
      </c>
      <c r="N438">
        <v>197057.715</v>
      </c>
      <c r="O438">
        <v>1539.5133000000001</v>
      </c>
      <c r="P438">
        <v>1.02977E-2</v>
      </c>
      <c r="Q438">
        <v>197077.03</v>
      </c>
      <c r="R438">
        <v>1539.66</v>
      </c>
      <c r="S438">
        <v>1.031024E-2</v>
      </c>
      <c r="T438" t="s">
        <v>39</v>
      </c>
      <c r="U438">
        <v>170922124259</v>
      </c>
      <c r="V438" t="s">
        <v>35</v>
      </c>
      <c r="W438" t="s">
        <v>36</v>
      </c>
      <c r="X438" t="s">
        <v>37</v>
      </c>
      <c r="Y438" t="s">
        <v>38</v>
      </c>
      <c r="Z438">
        <v>8192</v>
      </c>
      <c r="AA438">
        <v>512</v>
      </c>
      <c r="AB438">
        <v>100</v>
      </c>
      <c r="AC438">
        <v>0</v>
      </c>
      <c r="AD438" t="s">
        <v>40</v>
      </c>
      <c r="AE438" t="s">
        <v>41</v>
      </c>
      <c r="AF438">
        <v>69.193496652099995</v>
      </c>
      <c r="AG438">
        <v>0.239260954</v>
      </c>
      <c r="AH438">
        <v>24.602776194200001</v>
      </c>
      <c r="AI438">
        <v>27.3319874492</v>
      </c>
      <c r="AJ438">
        <v>2.7311676857</v>
      </c>
    </row>
    <row r="439" spans="1:36" x14ac:dyDescent="0.3">
      <c r="A439" s="1">
        <v>437</v>
      </c>
      <c r="B439">
        <v>170922124512</v>
      </c>
      <c r="C439" t="s">
        <v>35</v>
      </c>
      <c r="D439" t="s">
        <v>36</v>
      </c>
      <c r="E439" t="s">
        <v>37</v>
      </c>
      <c r="F439" t="s">
        <v>38</v>
      </c>
      <c r="G439">
        <v>16384</v>
      </c>
      <c r="H439">
        <v>512</v>
      </c>
      <c r="I439">
        <v>100</v>
      </c>
      <c r="J439">
        <v>0</v>
      </c>
      <c r="K439">
        <v>99058.118300000002</v>
      </c>
      <c r="L439">
        <v>1547.7829999999999</v>
      </c>
      <c r="M439">
        <v>2.3589889999999999E-2</v>
      </c>
      <c r="N439">
        <v>99046.738299999997</v>
      </c>
      <c r="O439">
        <v>1547.6053999999999</v>
      </c>
      <c r="P439">
        <v>2.3572200000000001E-2</v>
      </c>
      <c r="Q439">
        <v>99078.44</v>
      </c>
      <c r="R439">
        <v>1548.1</v>
      </c>
      <c r="S439">
        <v>2.3624969999999999E-2</v>
      </c>
      <c r="T439" t="s">
        <v>39</v>
      </c>
      <c r="U439">
        <v>170922124512</v>
      </c>
      <c r="V439" t="s">
        <v>35</v>
      </c>
      <c r="W439" t="s">
        <v>36</v>
      </c>
      <c r="X439" t="s">
        <v>37</v>
      </c>
      <c r="Y439" t="s">
        <v>38</v>
      </c>
      <c r="Z439">
        <v>16384</v>
      </c>
      <c r="AA439">
        <v>512</v>
      </c>
      <c r="AB439">
        <v>100</v>
      </c>
      <c r="AC439">
        <v>0</v>
      </c>
      <c r="AD439" t="s">
        <v>40</v>
      </c>
      <c r="AE439" t="s">
        <v>41</v>
      </c>
      <c r="AF439">
        <v>85.691731790100008</v>
      </c>
      <c r="AG439">
        <v>0.1171846215</v>
      </c>
      <c r="AH439">
        <v>10.7899440568</v>
      </c>
      <c r="AI439">
        <v>12.1963540235</v>
      </c>
      <c r="AJ439">
        <v>1.4149244927</v>
      </c>
    </row>
    <row r="440" spans="1:36" x14ac:dyDescent="0.3">
      <c r="A440" s="1">
        <v>438</v>
      </c>
      <c r="B440">
        <v>170922124725</v>
      </c>
      <c r="C440" t="s">
        <v>35</v>
      </c>
      <c r="D440" t="s">
        <v>36</v>
      </c>
      <c r="E440" t="s">
        <v>37</v>
      </c>
      <c r="F440" t="s">
        <v>38</v>
      </c>
      <c r="G440">
        <v>32768</v>
      </c>
      <c r="H440">
        <v>512</v>
      </c>
      <c r="I440">
        <v>100</v>
      </c>
      <c r="J440">
        <v>0</v>
      </c>
      <c r="K440">
        <v>49910.6878</v>
      </c>
      <c r="L440">
        <v>1559.7077999999999</v>
      </c>
      <c r="M440">
        <v>5.0637620000000001E-2</v>
      </c>
      <c r="N440">
        <v>49908.275800000003</v>
      </c>
      <c r="O440">
        <v>1559.6324999999999</v>
      </c>
      <c r="P440">
        <v>5.0607520000000003E-2</v>
      </c>
      <c r="Q440">
        <v>49914.59</v>
      </c>
      <c r="R440">
        <v>1559.83</v>
      </c>
      <c r="S440">
        <v>5.0673599999999999E-2</v>
      </c>
      <c r="T440" t="s">
        <v>39</v>
      </c>
      <c r="U440">
        <v>170922124725</v>
      </c>
      <c r="V440" t="s">
        <v>35</v>
      </c>
      <c r="W440" t="s">
        <v>36</v>
      </c>
      <c r="X440" t="s">
        <v>37</v>
      </c>
      <c r="Y440" t="s">
        <v>38</v>
      </c>
      <c r="Z440">
        <v>32768</v>
      </c>
      <c r="AA440">
        <v>512</v>
      </c>
      <c r="AB440">
        <v>100</v>
      </c>
      <c r="AC440">
        <v>0</v>
      </c>
      <c r="AD440" t="s">
        <v>40</v>
      </c>
      <c r="AE440" t="s">
        <v>41</v>
      </c>
      <c r="AF440">
        <v>92.9275239376</v>
      </c>
      <c r="AG440">
        <v>5.1547744299999997E-2</v>
      </c>
      <c r="AH440">
        <v>5.2217358785000014</v>
      </c>
      <c r="AI440">
        <v>5.8590009507999996</v>
      </c>
      <c r="AJ440">
        <v>0.65335426210000003</v>
      </c>
    </row>
    <row r="441" spans="1:36" x14ac:dyDescent="0.3">
      <c r="A441" s="1">
        <v>439</v>
      </c>
      <c r="B441">
        <v>170922124939</v>
      </c>
      <c r="C441" t="s">
        <v>35</v>
      </c>
      <c r="D441" t="s">
        <v>36</v>
      </c>
      <c r="E441" t="s">
        <v>37</v>
      </c>
      <c r="F441" t="s">
        <v>38</v>
      </c>
      <c r="G441">
        <v>65536</v>
      </c>
      <c r="H441">
        <v>512</v>
      </c>
      <c r="I441">
        <v>100</v>
      </c>
      <c r="J441">
        <v>0</v>
      </c>
      <c r="K441">
        <v>24988.840400000001</v>
      </c>
      <c r="L441">
        <v>1561.8026</v>
      </c>
      <c r="M441">
        <v>0.10382701</v>
      </c>
      <c r="N441">
        <v>24987.4054</v>
      </c>
      <c r="O441">
        <v>1561.7129</v>
      </c>
      <c r="P441">
        <v>0.10375001</v>
      </c>
      <c r="Q441">
        <v>24990.880000000001</v>
      </c>
      <c r="R441">
        <v>1561.93</v>
      </c>
      <c r="S441">
        <v>0.10394109</v>
      </c>
      <c r="T441" t="s">
        <v>39</v>
      </c>
      <c r="U441">
        <v>170922124939</v>
      </c>
      <c r="V441" t="s">
        <v>35</v>
      </c>
      <c r="W441" t="s">
        <v>36</v>
      </c>
      <c r="X441" t="s">
        <v>37</v>
      </c>
      <c r="Y441" t="s">
        <v>38</v>
      </c>
      <c r="Z441">
        <v>65536</v>
      </c>
      <c r="AA441">
        <v>512</v>
      </c>
      <c r="AB441">
        <v>100</v>
      </c>
      <c r="AC441">
        <v>0</v>
      </c>
      <c r="AD441" t="s">
        <v>40</v>
      </c>
      <c r="AE441" t="s">
        <v>41</v>
      </c>
      <c r="AF441">
        <v>95.996510916299997</v>
      </c>
      <c r="AG441">
        <v>2.3870547200000002E-2</v>
      </c>
      <c r="AH441">
        <v>2.9501441419000001</v>
      </c>
      <c r="AI441">
        <v>3.3133815878999999</v>
      </c>
      <c r="AJ441">
        <v>0.36142927180000001</v>
      </c>
    </row>
    <row r="442" spans="1:36" x14ac:dyDescent="0.3">
      <c r="A442" s="1">
        <v>440</v>
      </c>
      <c r="B442">
        <v>170922125152</v>
      </c>
      <c r="C442" t="s">
        <v>35</v>
      </c>
      <c r="D442" t="s">
        <v>36</v>
      </c>
      <c r="E442" t="s">
        <v>37</v>
      </c>
      <c r="F442" t="s">
        <v>38</v>
      </c>
      <c r="G442">
        <v>131072</v>
      </c>
      <c r="H442">
        <v>512</v>
      </c>
      <c r="I442">
        <v>100</v>
      </c>
      <c r="J442">
        <v>0</v>
      </c>
      <c r="K442">
        <v>12496.1335</v>
      </c>
      <c r="L442">
        <v>1562.0174</v>
      </c>
      <c r="M442">
        <v>0.21119389</v>
      </c>
      <c r="N442">
        <v>12495.1363</v>
      </c>
      <c r="O442">
        <v>1561.8929000000001</v>
      </c>
      <c r="P442">
        <v>0.21090813</v>
      </c>
      <c r="Q442">
        <v>12499.29</v>
      </c>
      <c r="R442">
        <v>1562.41</v>
      </c>
      <c r="S442">
        <v>0.21128705</v>
      </c>
      <c r="T442" t="s">
        <v>39</v>
      </c>
      <c r="U442">
        <v>170922125152</v>
      </c>
      <c r="V442" t="s">
        <v>35</v>
      </c>
      <c r="W442" t="s">
        <v>36</v>
      </c>
      <c r="X442" t="s">
        <v>37</v>
      </c>
      <c r="Y442" t="s">
        <v>38</v>
      </c>
      <c r="Z442">
        <v>131072</v>
      </c>
      <c r="AA442">
        <v>512</v>
      </c>
      <c r="AB442">
        <v>100</v>
      </c>
      <c r="AC442">
        <v>0</v>
      </c>
      <c r="AD442" t="s">
        <v>40</v>
      </c>
      <c r="AE442" t="s">
        <v>41</v>
      </c>
      <c r="AF442">
        <v>97.549665507099988</v>
      </c>
      <c r="AG442">
        <v>1.4104251E-2</v>
      </c>
      <c r="AH442">
        <v>1.6423209211000001</v>
      </c>
      <c r="AI442">
        <v>1.8807625589999999</v>
      </c>
      <c r="AJ442">
        <v>0.23391712710000001</v>
      </c>
    </row>
    <row r="443" spans="1:36" x14ac:dyDescent="0.3">
      <c r="A443" s="1">
        <v>441</v>
      </c>
      <c r="B443">
        <v>170922125407</v>
      </c>
      <c r="C443" t="s">
        <v>35</v>
      </c>
      <c r="D443" t="s">
        <v>36</v>
      </c>
      <c r="E443" t="s">
        <v>37</v>
      </c>
      <c r="F443" t="s">
        <v>38</v>
      </c>
      <c r="G443">
        <v>262144</v>
      </c>
      <c r="H443">
        <v>512</v>
      </c>
      <c r="I443">
        <v>100</v>
      </c>
      <c r="J443">
        <v>0</v>
      </c>
      <c r="K443">
        <v>6153.8213999999998</v>
      </c>
      <c r="L443">
        <v>1538.4562000000001</v>
      </c>
      <c r="M443">
        <v>0.43224019000000002</v>
      </c>
      <c r="N443">
        <v>6147.5213000000003</v>
      </c>
      <c r="O443">
        <v>1536.8812</v>
      </c>
      <c r="P443">
        <v>0.4319172</v>
      </c>
      <c r="Q443">
        <v>6156.59</v>
      </c>
      <c r="R443">
        <v>1539.15</v>
      </c>
      <c r="S443">
        <v>0.43230990000000002</v>
      </c>
      <c r="T443" t="s">
        <v>39</v>
      </c>
      <c r="U443">
        <v>170922125407</v>
      </c>
      <c r="V443" t="s">
        <v>35</v>
      </c>
      <c r="W443" t="s">
        <v>36</v>
      </c>
      <c r="X443" t="s">
        <v>37</v>
      </c>
      <c r="Y443" t="s">
        <v>38</v>
      </c>
      <c r="Z443">
        <v>262144</v>
      </c>
      <c r="AA443">
        <v>512</v>
      </c>
      <c r="AB443">
        <v>100</v>
      </c>
      <c r="AC443">
        <v>0</v>
      </c>
      <c r="AD443" t="s">
        <v>40</v>
      </c>
      <c r="AE443" t="s">
        <v>41</v>
      </c>
      <c r="AF443">
        <v>98.303187939500006</v>
      </c>
      <c r="AG443">
        <v>8.6807976999999995E-3</v>
      </c>
      <c r="AH443">
        <v>0.95380981480000004</v>
      </c>
      <c r="AI443">
        <v>1.1325821725</v>
      </c>
      <c r="AJ443">
        <v>0.1948734785</v>
      </c>
    </row>
    <row r="444" spans="1:36" x14ac:dyDescent="0.3">
      <c r="A444" s="1">
        <v>442</v>
      </c>
      <c r="B444">
        <v>170922125624</v>
      </c>
      <c r="C444" t="s">
        <v>35</v>
      </c>
      <c r="D444" t="s">
        <v>36</v>
      </c>
      <c r="E444" t="s">
        <v>37</v>
      </c>
      <c r="F444" t="s">
        <v>38</v>
      </c>
      <c r="G444">
        <v>524288</v>
      </c>
      <c r="H444">
        <v>512</v>
      </c>
      <c r="I444">
        <v>100</v>
      </c>
      <c r="J444">
        <v>0</v>
      </c>
      <c r="K444">
        <v>3072.0983000000001</v>
      </c>
      <c r="L444">
        <v>1536.0496000000001</v>
      </c>
      <c r="M444">
        <v>0.86794517000000004</v>
      </c>
      <c r="N444">
        <v>3071.4607999999998</v>
      </c>
      <c r="O444">
        <v>1535.7308</v>
      </c>
      <c r="P444">
        <v>0.86675848</v>
      </c>
      <c r="Q444">
        <v>3072.44</v>
      </c>
      <c r="R444">
        <v>1536.22</v>
      </c>
      <c r="S444">
        <v>0.86961438000000002</v>
      </c>
      <c r="T444" t="s">
        <v>39</v>
      </c>
      <c r="U444">
        <v>170922125624</v>
      </c>
      <c r="V444" t="s">
        <v>35</v>
      </c>
      <c r="W444" t="s">
        <v>36</v>
      </c>
      <c r="X444" t="s">
        <v>37</v>
      </c>
      <c r="Y444" t="s">
        <v>38</v>
      </c>
      <c r="Z444">
        <v>524288</v>
      </c>
      <c r="AA444">
        <v>512</v>
      </c>
      <c r="AB444">
        <v>100</v>
      </c>
      <c r="AC444">
        <v>0</v>
      </c>
      <c r="AD444" t="s">
        <v>40</v>
      </c>
      <c r="AE444" t="s">
        <v>41</v>
      </c>
      <c r="AF444">
        <v>98.644318548299992</v>
      </c>
      <c r="AG444">
        <v>6.5101539000000002E-3</v>
      </c>
      <c r="AH444">
        <v>0.61037066299999998</v>
      </c>
      <c r="AI444">
        <v>0.82399550239999997</v>
      </c>
      <c r="AJ444">
        <v>0.2030758563</v>
      </c>
    </row>
    <row r="445" spans="1:36" x14ac:dyDescent="0.3">
      <c r="A445" s="1">
        <v>443</v>
      </c>
      <c r="B445">
        <v>170922125843</v>
      </c>
      <c r="C445" t="s">
        <v>35</v>
      </c>
      <c r="D445" t="s">
        <v>36</v>
      </c>
      <c r="E445" t="s">
        <v>37</v>
      </c>
      <c r="F445" t="s">
        <v>38</v>
      </c>
      <c r="G445">
        <v>1048576</v>
      </c>
      <c r="H445">
        <v>512</v>
      </c>
      <c r="I445">
        <v>100</v>
      </c>
      <c r="J445">
        <v>0</v>
      </c>
      <c r="K445">
        <v>1504.3525999999999</v>
      </c>
      <c r="L445">
        <v>1504.3525999999999</v>
      </c>
      <c r="M445">
        <v>1.74724397</v>
      </c>
      <c r="N445">
        <v>1504.0836999999999</v>
      </c>
      <c r="O445">
        <v>1504.0836999999999</v>
      </c>
      <c r="P445">
        <v>1.73322797</v>
      </c>
      <c r="Q445">
        <v>1505.08</v>
      </c>
      <c r="R445">
        <v>1505.08</v>
      </c>
      <c r="S445">
        <v>1.7657938399999999</v>
      </c>
      <c r="T445" t="s">
        <v>39</v>
      </c>
      <c r="U445">
        <v>170922125843</v>
      </c>
      <c r="V445" t="s">
        <v>35</v>
      </c>
      <c r="W445" t="s">
        <v>36</v>
      </c>
      <c r="X445" t="s">
        <v>37</v>
      </c>
      <c r="Y445" t="s">
        <v>38</v>
      </c>
      <c r="Z445">
        <v>1048576</v>
      </c>
      <c r="AA445">
        <v>512</v>
      </c>
      <c r="AB445">
        <v>100</v>
      </c>
      <c r="AC445">
        <v>0</v>
      </c>
      <c r="AD445" t="s">
        <v>40</v>
      </c>
      <c r="AE445" t="s">
        <v>41</v>
      </c>
      <c r="AF445">
        <v>98.897606433199996</v>
      </c>
      <c r="AG445">
        <v>7.2349996999999996E-3</v>
      </c>
      <c r="AH445">
        <v>0.38097534820000001</v>
      </c>
      <c r="AI445">
        <v>0.67414419129999992</v>
      </c>
      <c r="AJ445">
        <v>0.27561362480000001</v>
      </c>
    </row>
    <row r="446" spans="1:36" x14ac:dyDescent="0.3">
      <c r="A446" s="1">
        <v>444</v>
      </c>
      <c r="B446">
        <v>170922130107</v>
      </c>
      <c r="C446" t="s">
        <v>35</v>
      </c>
      <c r="D446" t="s">
        <v>36</v>
      </c>
      <c r="E446" t="s">
        <v>37</v>
      </c>
      <c r="F446" t="s">
        <v>38</v>
      </c>
      <c r="G446">
        <v>512</v>
      </c>
      <c r="H446">
        <v>512</v>
      </c>
      <c r="I446">
        <v>70</v>
      </c>
      <c r="J446">
        <v>30</v>
      </c>
      <c r="K446">
        <v>245901.49290000001</v>
      </c>
      <c r="L446">
        <v>120.069</v>
      </c>
      <c r="M446">
        <v>8.9867999999999996E-3</v>
      </c>
      <c r="N446">
        <v>246148.52420000001</v>
      </c>
      <c r="O446">
        <v>120.1896</v>
      </c>
      <c r="P446">
        <v>8.9820999999999998E-3</v>
      </c>
      <c r="Q446">
        <v>245698.62</v>
      </c>
      <c r="R446">
        <v>119.97</v>
      </c>
      <c r="S446">
        <v>8.9722399999999994E-3</v>
      </c>
      <c r="T446" t="s">
        <v>39</v>
      </c>
      <c r="U446">
        <v>170922130107</v>
      </c>
      <c r="V446" t="s">
        <v>35</v>
      </c>
      <c r="W446" t="s">
        <v>36</v>
      </c>
      <c r="X446" t="s">
        <v>37</v>
      </c>
      <c r="Y446" t="s">
        <v>38</v>
      </c>
      <c r="Z446">
        <v>512</v>
      </c>
      <c r="AA446">
        <v>512</v>
      </c>
      <c r="AB446">
        <v>70</v>
      </c>
      <c r="AC446">
        <v>30</v>
      </c>
      <c r="AD446" t="s">
        <v>40</v>
      </c>
      <c r="AE446" t="s">
        <v>41</v>
      </c>
      <c r="AF446">
        <v>61.3248746704</v>
      </c>
      <c r="AG446">
        <v>0.27780139939999998</v>
      </c>
      <c r="AH446">
        <v>33.089280467099996</v>
      </c>
      <c r="AI446">
        <v>35.931498627899998</v>
      </c>
      <c r="AJ446">
        <v>2.8610589998</v>
      </c>
    </row>
    <row r="447" spans="1:36" x14ac:dyDescent="0.3">
      <c r="A447" s="1">
        <v>445</v>
      </c>
      <c r="B447">
        <v>170922130320</v>
      </c>
      <c r="C447" t="s">
        <v>35</v>
      </c>
      <c r="D447" t="s">
        <v>36</v>
      </c>
      <c r="E447" t="s">
        <v>37</v>
      </c>
      <c r="F447" t="s">
        <v>38</v>
      </c>
      <c r="G447">
        <v>1024</v>
      </c>
      <c r="H447">
        <v>512</v>
      </c>
      <c r="I447">
        <v>70</v>
      </c>
      <c r="J447">
        <v>30</v>
      </c>
      <c r="K447">
        <v>246065.4443</v>
      </c>
      <c r="L447">
        <v>240.29830000000001</v>
      </c>
      <c r="M447">
        <v>9.0134800000000008E-3</v>
      </c>
      <c r="N447">
        <v>246021.6508</v>
      </c>
      <c r="O447">
        <v>240.25540000000001</v>
      </c>
      <c r="P447">
        <v>9.0223899999999999E-3</v>
      </c>
      <c r="Q447">
        <v>246077.17</v>
      </c>
      <c r="R447">
        <v>240.31</v>
      </c>
      <c r="S447">
        <v>9.0001300000000003E-3</v>
      </c>
      <c r="T447" t="s">
        <v>39</v>
      </c>
      <c r="U447">
        <v>170922130320</v>
      </c>
      <c r="V447" t="s">
        <v>35</v>
      </c>
      <c r="W447" t="s">
        <v>36</v>
      </c>
      <c r="X447" t="s">
        <v>37</v>
      </c>
      <c r="Y447" t="s">
        <v>38</v>
      </c>
      <c r="Z447">
        <v>1024</v>
      </c>
      <c r="AA447">
        <v>512</v>
      </c>
      <c r="AB447">
        <v>70</v>
      </c>
      <c r="AC447">
        <v>30</v>
      </c>
      <c r="AD447" t="s">
        <v>40</v>
      </c>
      <c r="AE447" t="s">
        <v>41</v>
      </c>
      <c r="AF447">
        <v>61.146401503299998</v>
      </c>
      <c r="AG447">
        <v>0.25173759690000003</v>
      </c>
      <c r="AH447">
        <v>33.278237229600002</v>
      </c>
      <c r="AI447">
        <v>36.221295229699997</v>
      </c>
      <c r="AJ447">
        <v>2.9368891826999999</v>
      </c>
    </row>
    <row r="448" spans="1:36" x14ac:dyDescent="0.3">
      <c r="A448" s="1">
        <v>446</v>
      </c>
      <c r="B448">
        <v>170922130533</v>
      </c>
      <c r="C448" t="s">
        <v>35</v>
      </c>
      <c r="D448" t="s">
        <v>36</v>
      </c>
      <c r="E448" t="s">
        <v>37</v>
      </c>
      <c r="F448" t="s">
        <v>38</v>
      </c>
      <c r="G448">
        <v>2048</v>
      </c>
      <c r="H448">
        <v>512</v>
      </c>
      <c r="I448">
        <v>70</v>
      </c>
      <c r="J448">
        <v>30</v>
      </c>
      <c r="K448">
        <v>245940.16269999999</v>
      </c>
      <c r="L448">
        <v>480.35230000000001</v>
      </c>
      <c r="M448">
        <v>8.9286299999999999E-3</v>
      </c>
      <c r="N448">
        <v>246042.68580000001</v>
      </c>
      <c r="O448">
        <v>480.55250000000001</v>
      </c>
      <c r="P448">
        <v>8.94877E-3</v>
      </c>
      <c r="Q448">
        <v>246025.2</v>
      </c>
      <c r="R448">
        <v>480.52</v>
      </c>
      <c r="S448">
        <v>8.9593699999999995E-3</v>
      </c>
      <c r="T448" t="s">
        <v>39</v>
      </c>
      <c r="U448">
        <v>170922130533</v>
      </c>
      <c r="V448" t="s">
        <v>35</v>
      </c>
      <c r="W448" t="s">
        <v>36</v>
      </c>
      <c r="X448" t="s">
        <v>37</v>
      </c>
      <c r="Y448" t="s">
        <v>38</v>
      </c>
      <c r="Z448">
        <v>2048</v>
      </c>
      <c r="AA448">
        <v>512</v>
      </c>
      <c r="AB448">
        <v>70</v>
      </c>
      <c r="AC448">
        <v>30</v>
      </c>
      <c r="AD448" t="s">
        <v>40</v>
      </c>
      <c r="AE448" t="s">
        <v>41</v>
      </c>
      <c r="AF448">
        <v>61.725047042600004</v>
      </c>
      <c r="AG448">
        <v>0.26476898250000003</v>
      </c>
      <c r="AH448">
        <v>32.640304467999997</v>
      </c>
      <c r="AI448">
        <v>35.525811035300002</v>
      </c>
      <c r="AJ448">
        <v>2.8891282436000001</v>
      </c>
    </row>
    <row r="449" spans="1:36" x14ac:dyDescent="0.3">
      <c r="A449" s="1">
        <v>447</v>
      </c>
      <c r="B449">
        <v>170922130746</v>
      </c>
      <c r="C449" t="s">
        <v>35</v>
      </c>
      <c r="D449" t="s">
        <v>36</v>
      </c>
      <c r="E449" t="s">
        <v>37</v>
      </c>
      <c r="F449" t="s">
        <v>38</v>
      </c>
      <c r="G449">
        <v>4096</v>
      </c>
      <c r="H449">
        <v>512</v>
      </c>
      <c r="I449">
        <v>70</v>
      </c>
      <c r="J449">
        <v>30</v>
      </c>
      <c r="K449">
        <v>244552.94829999999</v>
      </c>
      <c r="L449">
        <v>955.28499999999997</v>
      </c>
      <c r="M449">
        <v>9.0628400000000008E-3</v>
      </c>
      <c r="N449">
        <v>244552.94829999999</v>
      </c>
      <c r="O449">
        <v>955.28499999999997</v>
      </c>
      <c r="P449">
        <v>9.05859E-3</v>
      </c>
      <c r="Q449">
        <v>243905.22</v>
      </c>
      <c r="R449">
        <v>952.75</v>
      </c>
      <c r="S449">
        <v>9.0898300000000001E-3</v>
      </c>
      <c r="T449" t="s">
        <v>39</v>
      </c>
      <c r="U449">
        <v>170922130746</v>
      </c>
      <c r="V449" t="s">
        <v>35</v>
      </c>
      <c r="W449" t="s">
        <v>36</v>
      </c>
      <c r="X449" t="s">
        <v>37</v>
      </c>
      <c r="Y449" t="s">
        <v>38</v>
      </c>
      <c r="Z449">
        <v>4096</v>
      </c>
      <c r="AA449">
        <v>512</v>
      </c>
      <c r="AB449">
        <v>70</v>
      </c>
      <c r="AC449">
        <v>30</v>
      </c>
      <c r="AD449" t="s">
        <v>40</v>
      </c>
      <c r="AE449" t="s">
        <v>41</v>
      </c>
      <c r="AF449">
        <v>61.019427147899997</v>
      </c>
      <c r="AG449">
        <v>0.28542304429999998</v>
      </c>
      <c r="AH449">
        <v>33.250321664300003</v>
      </c>
      <c r="AI449">
        <v>36.174212767299998</v>
      </c>
      <c r="AJ449">
        <v>2.9443338974</v>
      </c>
    </row>
    <row r="450" spans="1:36" x14ac:dyDescent="0.3">
      <c r="A450" s="1">
        <v>448</v>
      </c>
      <c r="B450">
        <v>170922130959</v>
      </c>
      <c r="C450" t="s">
        <v>35</v>
      </c>
      <c r="D450" t="s">
        <v>36</v>
      </c>
      <c r="E450" t="s">
        <v>37</v>
      </c>
      <c r="F450" t="s">
        <v>38</v>
      </c>
      <c r="G450">
        <v>8192</v>
      </c>
      <c r="H450">
        <v>512</v>
      </c>
      <c r="I450">
        <v>70</v>
      </c>
      <c r="J450">
        <v>30</v>
      </c>
      <c r="K450">
        <v>238475.43950000001</v>
      </c>
      <c r="L450">
        <v>1863.09</v>
      </c>
      <c r="M450">
        <v>9.0801200000000006E-3</v>
      </c>
      <c r="N450">
        <v>238605.06830000001</v>
      </c>
      <c r="O450">
        <v>1864.1025</v>
      </c>
      <c r="P450">
        <v>9.0736700000000007E-3</v>
      </c>
      <c r="Q450">
        <v>238727.4</v>
      </c>
      <c r="R450">
        <v>1865.06</v>
      </c>
      <c r="S450">
        <v>9.0570000000000008E-3</v>
      </c>
      <c r="T450" t="s">
        <v>39</v>
      </c>
      <c r="U450">
        <v>170922130959</v>
      </c>
      <c r="V450" t="s">
        <v>35</v>
      </c>
      <c r="W450" t="s">
        <v>36</v>
      </c>
      <c r="X450" t="s">
        <v>37</v>
      </c>
      <c r="Y450" t="s">
        <v>38</v>
      </c>
      <c r="Z450">
        <v>8192</v>
      </c>
      <c r="AA450">
        <v>512</v>
      </c>
      <c r="AB450">
        <v>70</v>
      </c>
      <c r="AC450">
        <v>30</v>
      </c>
      <c r="AD450" t="s">
        <v>40</v>
      </c>
      <c r="AE450" t="s">
        <v>41</v>
      </c>
      <c r="AF450">
        <v>61.191085914699997</v>
      </c>
      <c r="AG450">
        <v>0.25933052350000002</v>
      </c>
      <c r="AH450">
        <v>32.805190904299998</v>
      </c>
      <c r="AI450">
        <v>35.6825917424</v>
      </c>
      <c r="AJ450">
        <v>2.8728638271000002</v>
      </c>
    </row>
    <row r="451" spans="1:36" x14ac:dyDescent="0.3">
      <c r="A451" s="1">
        <v>449</v>
      </c>
      <c r="B451">
        <v>170922131212</v>
      </c>
      <c r="C451" t="s">
        <v>35</v>
      </c>
      <c r="D451" t="s">
        <v>36</v>
      </c>
      <c r="E451" t="s">
        <v>37</v>
      </c>
      <c r="F451" t="s">
        <v>38</v>
      </c>
      <c r="G451">
        <v>16384</v>
      </c>
      <c r="H451">
        <v>512</v>
      </c>
      <c r="I451">
        <v>70</v>
      </c>
      <c r="J451">
        <v>30</v>
      </c>
      <c r="K451">
        <v>138243.82870000001</v>
      </c>
      <c r="L451">
        <v>2160.0590999999999</v>
      </c>
      <c r="M451">
        <v>1.4869800000000001E-2</v>
      </c>
      <c r="N451">
        <v>138228.64420000001</v>
      </c>
      <c r="O451">
        <v>2159.8220999999999</v>
      </c>
      <c r="P451">
        <v>1.486646E-2</v>
      </c>
      <c r="Q451">
        <v>138278.68</v>
      </c>
      <c r="R451">
        <v>2160.6</v>
      </c>
      <c r="S451">
        <v>1.4873020000000001E-2</v>
      </c>
      <c r="T451" t="s">
        <v>39</v>
      </c>
      <c r="U451">
        <v>170922131212</v>
      </c>
      <c r="V451" t="s">
        <v>35</v>
      </c>
      <c r="W451" t="s">
        <v>36</v>
      </c>
      <c r="X451" t="s">
        <v>37</v>
      </c>
      <c r="Y451" t="s">
        <v>38</v>
      </c>
      <c r="Z451">
        <v>16384</v>
      </c>
      <c r="AA451">
        <v>512</v>
      </c>
      <c r="AB451">
        <v>70</v>
      </c>
      <c r="AC451">
        <v>30</v>
      </c>
      <c r="AD451" t="s">
        <v>40</v>
      </c>
      <c r="AE451" t="s">
        <v>41</v>
      </c>
      <c r="AF451">
        <v>77.301080266400007</v>
      </c>
      <c r="AG451">
        <v>0.18715649640000001</v>
      </c>
      <c r="AH451">
        <v>17.675165154399998</v>
      </c>
      <c r="AI451">
        <v>19.7883506961</v>
      </c>
      <c r="AJ451">
        <v>2.1151640790999999</v>
      </c>
    </row>
    <row r="452" spans="1:36" x14ac:dyDescent="0.3">
      <c r="A452" s="1">
        <v>450</v>
      </c>
      <c r="B452">
        <v>170922131425</v>
      </c>
      <c r="C452" t="s">
        <v>35</v>
      </c>
      <c r="D452" t="s">
        <v>36</v>
      </c>
      <c r="E452" t="s">
        <v>37</v>
      </c>
      <c r="F452" t="s">
        <v>38</v>
      </c>
      <c r="G452">
        <v>32768</v>
      </c>
      <c r="H452">
        <v>512</v>
      </c>
      <c r="I452">
        <v>70</v>
      </c>
      <c r="J452">
        <v>30</v>
      </c>
      <c r="K452">
        <v>70447.647800000006</v>
      </c>
      <c r="L452">
        <v>2201.4890999999998</v>
      </c>
      <c r="M452">
        <v>3.2657650000000003E-2</v>
      </c>
      <c r="N452">
        <v>70442.529200000004</v>
      </c>
      <c r="O452">
        <v>2201.3292000000001</v>
      </c>
      <c r="P452">
        <v>3.2641009999999998E-2</v>
      </c>
      <c r="Q452">
        <v>70452.259999999995</v>
      </c>
      <c r="R452">
        <v>2201.63</v>
      </c>
      <c r="S452">
        <v>3.267809E-2</v>
      </c>
      <c r="T452" t="s">
        <v>39</v>
      </c>
      <c r="U452">
        <v>170922131425</v>
      </c>
      <c r="V452" t="s">
        <v>35</v>
      </c>
      <c r="W452" t="s">
        <v>36</v>
      </c>
      <c r="X452" t="s">
        <v>37</v>
      </c>
      <c r="Y452" t="s">
        <v>38</v>
      </c>
      <c r="Z452">
        <v>32768</v>
      </c>
      <c r="AA452">
        <v>512</v>
      </c>
      <c r="AB452">
        <v>70</v>
      </c>
      <c r="AC452">
        <v>30</v>
      </c>
      <c r="AD452" t="s">
        <v>40</v>
      </c>
      <c r="AE452" t="s">
        <v>41</v>
      </c>
      <c r="AF452">
        <v>88.9576044322</v>
      </c>
      <c r="AG452">
        <v>0.110168029</v>
      </c>
      <c r="AH452">
        <v>8.1618497390999991</v>
      </c>
      <c r="AI452">
        <v>9.2403156983999999</v>
      </c>
      <c r="AJ452">
        <v>1.0978192188</v>
      </c>
    </row>
    <row r="453" spans="1:36" x14ac:dyDescent="0.3">
      <c r="A453" s="1">
        <v>451</v>
      </c>
      <c r="B453">
        <v>170922131639</v>
      </c>
      <c r="C453" t="s">
        <v>35</v>
      </c>
      <c r="D453" t="s">
        <v>36</v>
      </c>
      <c r="E453" t="s">
        <v>37</v>
      </c>
      <c r="F453" t="s">
        <v>38</v>
      </c>
      <c r="G453">
        <v>65536</v>
      </c>
      <c r="H453">
        <v>512</v>
      </c>
      <c r="I453">
        <v>70</v>
      </c>
      <c r="J453">
        <v>30</v>
      </c>
      <c r="K453">
        <v>35297.580900000001</v>
      </c>
      <c r="L453">
        <v>2206.0985999999998</v>
      </c>
      <c r="M453">
        <v>6.8415119999999996E-2</v>
      </c>
      <c r="N453">
        <v>35298.793700000002</v>
      </c>
      <c r="O453">
        <v>2206.1741999999999</v>
      </c>
      <c r="P453">
        <v>6.836573E-2</v>
      </c>
      <c r="Q453">
        <v>35294.31</v>
      </c>
      <c r="R453">
        <v>2205.89</v>
      </c>
      <c r="S453">
        <v>6.8463360000000001E-2</v>
      </c>
      <c r="T453" t="s">
        <v>39</v>
      </c>
      <c r="U453">
        <v>170922131639</v>
      </c>
      <c r="V453" t="s">
        <v>35</v>
      </c>
      <c r="W453" t="s">
        <v>36</v>
      </c>
      <c r="X453" t="s">
        <v>37</v>
      </c>
      <c r="Y453" t="s">
        <v>38</v>
      </c>
      <c r="Z453">
        <v>65536</v>
      </c>
      <c r="AA453">
        <v>512</v>
      </c>
      <c r="AB453">
        <v>70</v>
      </c>
      <c r="AC453">
        <v>30</v>
      </c>
      <c r="AD453" t="s">
        <v>40</v>
      </c>
      <c r="AE453" t="s">
        <v>41</v>
      </c>
      <c r="AF453">
        <v>94.041431137099991</v>
      </c>
      <c r="AG453">
        <v>4.8281995300000012E-2</v>
      </c>
      <c r="AH453">
        <v>4.2521270211999997</v>
      </c>
      <c r="AI453">
        <v>4.7921911712999998</v>
      </c>
      <c r="AJ453">
        <v>0.54583825259999996</v>
      </c>
    </row>
    <row r="454" spans="1:36" x14ac:dyDescent="0.3">
      <c r="A454" s="1">
        <v>452</v>
      </c>
      <c r="B454">
        <v>170922131853</v>
      </c>
      <c r="C454" t="s">
        <v>35</v>
      </c>
      <c r="D454" t="s">
        <v>36</v>
      </c>
      <c r="E454" t="s">
        <v>37</v>
      </c>
      <c r="F454" t="s">
        <v>38</v>
      </c>
      <c r="G454">
        <v>131072</v>
      </c>
      <c r="H454">
        <v>512</v>
      </c>
      <c r="I454">
        <v>70</v>
      </c>
      <c r="J454">
        <v>30</v>
      </c>
      <c r="K454">
        <v>17583.316200000001</v>
      </c>
      <c r="L454">
        <v>2197.9142999999999</v>
      </c>
      <c r="M454">
        <v>0.14182897999999999</v>
      </c>
      <c r="N454">
        <v>17587.2942</v>
      </c>
      <c r="O454">
        <v>2198.4117000000001</v>
      </c>
      <c r="P454">
        <v>0.14162263999999999</v>
      </c>
      <c r="Q454">
        <v>17582.48</v>
      </c>
      <c r="R454">
        <v>2197.81</v>
      </c>
      <c r="S454">
        <v>0.14197525999999999</v>
      </c>
      <c r="T454" t="s">
        <v>39</v>
      </c>
      <c r="U454">
        <v>170922131853</v>
      </c>
      <c r="V454" t="s">
        <v>35</v>
      </c>
      <c r="W454" t="s">
        <v>36</v>
      </c>
      <c r="X454" t="s">
        <v>37</v>
      </c>
      <c r="Y454" t="s">
        <v>38</v>
      </c>
      <c r="Z454">
        <v>131072</v>
      </c>
      <c r="AA454">
        <v>512</v>
      </c>
      <c r="AB454">
        <v>70</v>
      </c>
      <c r="AC454">
        <v>30</v>
      </c>
      <c r="AD454" t="s">
        <v>40</v>
      </c>
      <c r="AE454" t="s">
        <v>41</v>
      </c>
      <c r="AF454">
        <v>95.405375121900008</v>
      </c>
      <c r="AG454">
        <v>6.1858392099999999E-2</v>
      </c>
      <c r="AH454">
        <v>2.9381609231999999</v>
      </c>
      <c r="AI454">
        <v>3.2575123268000001</v>
      </c>
      <c r="AJ454">
        <v>0.32402650849999998</v>
      </c>
    </row>
    <row r="455" spans="1:36" x14ac:dyDescent="0.3">
      <c r="A455" s="1">
        <v>453</v>
      </c>
      <c r="B455">
        <v>170922132107</v>
      </c>
      <c r="C455" t="s">
        <v>35</v>
      </c>
      <c r="D455" t="s">
        <v>36</v>
      </c>
      <c r="E455" t="s">
        <v>37</v>
      </c>
      <c r="F455" t="s">
        <v>38</v>
      </c>
      <c r="G455">
        <v>262144</v>
      </c>
      <c r="H455">
        <v>512</v>
      </c>
      <c r="I455">
        <v>70</v>
      </c>
      <c r="J455">
        <v>30</v>
      </c>
      <c r="K455">
        <v>8751.9809000000005</v>
      </c>
      <c r="L455">
        <v>2187.9955</v>
      </c>
      <c r="M455">
        <v>0.29205726999999998</v>
      </c>
      <c r="N455">
        <v>8750.9379000000008</v>
      </c>
      <c r="O455">
        <v>2187.7345999999998</v>
      </c>
      <c r="P455">
        <v>0.29158716000000001</v>
      </c>
      <c r="Q455">
        <v>8751.9</v>
      </c>
      <c r="R455">
        <v>2187.9699999999998</v>
      </c>
      <c r="S455">
        <v>0.29273365000000001</v>
      </c>
      <c r="T455" t="s">
        <v>39</v>
      </c>
      <c r="U455">
        <v>170922132107</v>
      </c>
      <c r="V455" t="s">
        <v>35</v>
      </c>
      <c r="W455" t="s">
        <v>36</v>
      </c>
      <c r="X455" t="s">
        <v>37</v>
      </c>
      <c r="Y455" t="s">
        <v>38</v>
      </c>
      <c r="Z455">
        <v>262144</v>
      </c>
      <c r="AA455">
        <v>512</v>
      </c>
      <c r="AB455">
        <v>70</v>
      </c>
      <c r="AC455">
        <v>30</v>
      </c>
      <c r="AD455" t="s">
        <v>40</v>
      </c>
      <c r="AE455" t="s">
        <v>41</v>
      </c>
      <c r="AF455">
        <v>96.945840987800011</v>
      </c>
      <c r="AG455">
        <v>4.1785361700000002E-2</v>
      </c>
      <c r="AH455">
        <v>1.6958172697</v>
      </c>
      <c r="AI455">
        <v>1.9018888833000001</v>
      </c>
      <c r="AJ455">
        <v>0.22485313849999999</v>
      </c>
    </row>
    <row r="456" spans="1:36" x14ac:dyDescent="0.3">
      <c r="A456" s="1">
        <v>454</v>
      </c>
      <c r="B456">
        <v>170922132324</v>
      </c>
      <c r="C456" t="s">
        <v>35</v>
      </c>
      <c r="D456" t="s">
        <v>36</v>
      </c>
      <c r="E456" t="s">
        <v>37</v>
      </c>
      <c r="F456" t="s">
        <v>38</v>
      </c>
      <c r="G456">
        <v>524288</v>
      </c>
      <c r="H456">
        <v>512</v>
      </c>
      <c r="I456">
        <v>70</v>
      </c>
      <c r="J456">
        <v>30</v>
      </c>
      <c r="K456">
        <v>4350.1351999999997</v>
      </c>
      <c r="L456">
        <v>2175.0664999999999</v>
      </c>
      <c r="M456">
        <v>0.59174587999999995</v>
      </c>
      <c r="N456">
        <v>4351.8629000000001</v>
      </c>
      <c r="O456">
        <v>2175.9304000000002</v>
      </c>
      <c r="P456">
        <v>0.58923256000000002</v>
      </c>
      <c r="Q456">
        <v>4351.32</v>
      </c>
      <c r="R456">
        <v>2175.66</v>
      </c>
      <c r="S456">
        <v>0.59219436999999997</v>
      </c>
      <c r="T456" t="s">
        <v>39</v>
      </c>
      <c r="U456">
        <v>170922132324</v>
      </c>
      <c r="V456" t="s">
        <v>35</v>
      </c>
      <c r="W456" t="s">
        <v>36</v>
      </c>
      <c r="X456" t="s">
        <v>37</v>
      </c>
      <c r="Y456" t="s">
        <v>38</v>
      </c>
      <c r="Z456">
        <v>524288</v>
      </c>
      <c r="AA456">
        <v>512</v>
      </c>
      <c r="AB456">
        <v>70</v>
      </c>
      <c r="AC456">
        <v>30</v>
      </c>
      <c r="AD456" t="s">
        <v>40</v>
      </c>
      <c r="AE456" t="s">
        <v>41</v>
      </c>
      <c r="AF456">
        <v>98.005402217800011</v>
      </c>
      <c r="AG456">
        <v>1.51919954E-2</v>
      </c>
      <c r="AH456">
        <v>0.98092314170000006</v>
      </c>
      <c r="AI456">
        <v>1.2222365793000001</v>
      </c>
      <c r="AJ456">
        <v>0.2491979194</v>
      </c>
    </row>
    <row r="457" spans="1:36" x14ac:dyDescent="0.3">
      <c r="A457" s="1">
        <v>455</v>
      </c>
      <c r="B457">
        <v>170922132542</v>
      </c>
      <c r="C457" t="s">
        <v>35</v>
      </c>
      <c r="D457" t="s">
        <v>36</v>
      </c>
      <c r="E457" t="s">
        <v>37</v>
      </c>
      <c r="F457" t="s">
        <v>38</v>
      </c>
      <c r="G457">
        <v>1048576</v>
      </c>
      <c r="H457">
        <v>512</v>
      </c>
      <c r="I457">
        <v>70</v>
      </c>
      <c r="J457">
        <v>30</v>
      </c>
      <c r="K457">
        <v>2165.3249999999998</v>
      </c>
      <c r="L457">
        <v>2165.3249999999998</v>
      </c>
      <c r="M457">
        <v>1.18875851</v>
      </c>
      <c r="N457">
        <v>2167.4938000000002</v>
      </c>
      <c r="O457">
        <v>2167.4938000000002</v>
      </c>
      <c r="P457">
        <v>1.1818816700000001</v>
      </c>
      <c r="Q457">
        <v>2164.06</v>
      </c>
      <c r="R457">
        <v>2164.06</v>
      </c>
      <c r="S457">
        <v>1.1903664</v>
      </c>
      <c r="T457" t="s">
        <v>39</v>
      </c>
      <c r="U457">
        <v>170922132542</v>
      </c>
      <c r="V457" t="s">
        <v>35</v>
      </c>
      <c r="W457" t="s">
        <v>36</v>
      </c>
      <c r="X457" t="s">
        <v>37</v>
      </c>
      <c r="Y457" t="s">
        <v>38</v>
      </c>
      <c r="Z457">
        <v>1048576</v>
      </c>
      <c r="AA457">
        <v>512</v>
      </c>
      <c r="AB457">
        <v>70</v>
      </c>
      <c r="AC457">
        <v>30</v>
      </c>
      <c r="AD457" t="s">
        <v>40</v>
      </c>
      <c r="AE457" t="s">
        <v>41</v>
      </c>
      <c r="AF457">
        <v>98.549431993400006</v>
      </c>
      <c r="AG457">
        <v>1.35640024E-2</v>
      </c>
      <c r="AH457">
        <v>0.65753880669999998</v>
      </c>
      <c r="AI457">
        <v>0.94990435979999999</v>
      </c>
      <c r="AJ457">
        <v>0.29485242179999999</v>
      </c>
    </row>
    <row r="458" spans="1:36" x14ac:dyDescent="0.3">
      <c r="A458" s="1">
        <v>456</v>
      </c>
      <c r="B458">
        <v>170922132803</v>
      </c>
      <c r="C458" t="s">
        <v>35</v>
      </c>
      <c r="D458" t="s">
        <v>36</v>
      </c>
      <c r="E458" t="s">
        <v>37</v>
      </c>
      <c r="F458" t="s">
        <v>38</v>
      </c>
      <c r="G458">
        <v>512</v>
      </c>
      <c r="H458">
        <v>512</v>
      </c>
      <c r="I458">
        <v>50</v>
      </c>
      <c r="J458">
        <v>50</v>
      </c>
      <c r="K458">
        <v>232726.74909999999</v>
      </c>
      <c r="L458">
        <v>113.6361</v>
      </c>
      <c r="M458">
        <v>9.5245E-3</v>
      </c>
      <c r="N458">
        <v>232308.44289999999</v>
      </c>
      <c r="O458">
        <v>113.43170000000001</v>
      </c>
      <c r="P458">
        <v>9.5538399999999992E-3</v>
      </c>
      <c r="Q458">
        <v>234246.1</v>
      </c>
      <c r="R458">
        <v>114.38</v>
      </c>
      <c r="S458">
        <v>9.3806700000000007E-3</v>
      </c>
      <c r="T458" t="s">
        <v>39</v>
      </c>
      <c r="U458">
        <v>170922132803</v>
      </c>
      <c r="V458" t="s">
        <v>35</v>
      </c>
      <c r="W458" t="s">
        <v>36</v>
      </c>
      <c r="X458" t="s">
        <v>37</v>
      </c>
      <c r="Y458" t="s">
        <v>38</v>
      </c>
      <c r="Z458">
        <v>512</v>
      </c>
      <c r="AA458">
        <v>512</v>
      </c>
      <c r="AB458">
        <v>50</v>
      </c>
      <c r="AC458">
        <v>50</v>
      </c>
      <c r="AD458" t="s">
        <v>40</v>
      </c>
      <c r="AE458" t="s">
        <v>41</v>
      </c>
      <c r="AF458">
        <v>61.599531333599998</v>
      </c>
      <c r="AG458">
        <v>0.2393077176</v>
      </c>
      <c r="AH458">
        <v>32.830296426499999</v>
      </c>
      <c r="AI458">
        <v>35.723972294200003</v>
      </c>
      <c r="AJ458">
        <v>2.9179475599</v>
      </c>
    </row>
    <row r="459" spans="1:36" x14ac:dyDescent="0.3">
      <c r="A459" s="1">
        <v>457</v>
      </c>
      <c r="B459">
        <v>170922133016</v>
      </c>
      <c r="C459" t="s">
        <v>35</v>
      </c>
      <c r="D459" t="s">
        <v>36</v>
      </c>
      <c r="E459" t="s">
        <v>37</v>
      </c>
      <c r="F459" t="s">
        <v>38</v>
      </c>
      <c r="G459">
        <v>1024</v>
      </c>
      <c r="H459">
        <v>512</v>
      </c>
      <c r="I459">
        <v>50</v>
      </c>
      <c r="J459">
        <v>50</v>
      </c>
      <c r="K459">
        <v>238264.74</v>
      </c>
      <c r="L459">
        <v>232.68129999999999</v>
      </c>
      <c r="M459">
        <v>9.1686700000000003E-3</v>
      </c>
      <c r="N459">
        <v>238306.44709999999</v>
      </c>
      <c r="O459">
        <v>232.72210000000001</v>
      </c>
      <c r="P459">
        <v>9.1806800000000001E-3</v>
      </c>
      <c r="Q459">
        <v>237829.32</v>
      </c>
      <c r="R459">
        <v>232.26</v>
      </c>
      <c r="S459">
        <v>9.1768500000000003E-3</v>
      </c>
      <c r="T459" t="s">
        <v>39</v>
      </c>
      <c r="U459">
        <v>170922133016</v>
      </c>
      <c r="V459" t="s">
        <v>35</v>
      </c>
      <c r="W459" t="s">
        <v>36</v>
      </c>
      <c r="X459" t="s">
        <v>37</v>
      </c>
      <c r="Y459" t="s">
        <v>38</v>
      </c>
      <c r="Z459">
        <v>1024</v>
      </c>
      <c r="AA459">
        <v>512</v>
      </c>
      <c r="AB459">
        <v>50</v>
      </c>
      <c r="AC459">
        <v>50</v>
      </c>
      <c r="AD459" t="s">
        <v>40</v>
      </c>
      <c r="AE459" t="s">
        <v>41</v>
      </c>
      <c r="AF459">
        <v>61.532139372800003</v>
      </c>
      <c r="AG459">
        <v>0.25174755399999998</v>
      </c>
      <c r="AH459">
        <v>32.870373151700001</v>
      </c>
      <c r="AI459">
        <v>35.861629700899996</v>
      </c>
      <c r="AJ459">
        <v>2.9916587034000002</v>
      </c>
    </row>
    <row r="460" spans="1:36" x14ac:dyDescent="0.3">
      <c r="A460" s="1">
        <v>458</v>
      </c>
      <c r="B460">
        <v>170922133229</v>
      </c>
      <c r="C460" t="s">
        <v>35</v>
      </c>
      <c r="D460" t="s">
        <v>36</v>
      </c>
      <c r="E460" t="s">
        <v>37</v>
      </c>
      <c r="F460" t="s">
        <v>38</v>
      </c>
      <c r="G460">
        <v>2048</v>
      </c>
      <c r="H460">
        <v>512</v>
      </c>
      <c r="I460">
        <v>50</v>
      </c>
      <c r="J460">
        <v>50</v>
      </c>
      <c r="K460">
        <v>238381.82</v>
      </c>
      <c r="L460">
        <v>465.58960000000002</v>
      </c>
      <c r="M460">
        <v>9.1752299999999995E-3</v>
      </c>
      <c r="N460">
        <v>238381.82</v>
      </c>
      <c r="O460">
        <v>465.58960000000002</v>
      </c>
      <c r="P460">
        <v>9.1818200000000003E-3</v>
      </c>
      <c r="Q460">
        <v>237867.97</v>
      </c>
      <c r="R460">
        <v>464.59</v>
      </c>
      <c r="S460">
        <v>9.2003599999999994E-3</v>
      </c>
      <c r="T460" t="s">
        <v>39</v>
      </c>
      <c r="U460">
        <v>170922133229</v>
      </c>
      <c r="V460" t="s">
        <v>35</v>
      </c>
      <c r="W460" t="s">
        <v>36</v>
      </c>
      <c r="X460" t="s">
        <v>37</v>
      </c>
      <c r="Y460" t="s">
        <v>38</v>
      </c>
      <c r="Z460">
        <v>2048</v>
      </c>
      <c r="AA460">
        <v>512</v>
      </c>
      <c r="AB460">
        <v>50</v>
      </c>
      <c r="AC460">
        <v>50</v>
      </c>
      <c r="AD460" t="s">
        <v>40</v>
      </c>
      <c r="AE460" t="s">
        <v>41</v>
      </c>
      <c r="AF460">
        <v>61.502526445000001</v>
      </c>
      <c r="AG460">
        <v>0.27834199129999998</v>
      </c>
      <c r="AH460">
        <v>33.084193912899998</v>
      </c>
      <c r="AI460">
        <v>35.9368275478</v>
      </c>
      <c r="AJ460">
        <v>2.8633160004999998</v>
      </c>
    </row>
    <row r="461" spans="1:36" x14ac:dyDescent="0.3">
      <c r="A461" s="1">
        <v>459</v>
      </c>
      <c r="B461">
        <v>170922133442</v>
      </c>
      <c r="C461" t="s">
        <v>35</v>
      </c>
      <c r="D461" t="s">
        <v>36</v>
      </c>
      <c r="E461" t="s">
        <v>37</v>
      </c>
      <c r="F461" t="s">
        <v>38</v>
      </c>
      <c r="G461">
        <v>4096</v>
      </c>
      <c r="H461">
        <v>512</v>
      </c>
      <c r="I461">
        <v>50</v>
      </c>
      <c r="J461">
        <v>50</v>
      </c>
      <c r="K461">
        <v>236844.57</v>
      </c>
      <c r="L461">
        <v>925.1739</v>
      </c>
      <c r="M461">
        <v>9.1698300000000003E-3</v>
      </c>
      <c r="N461">
        <v>236877.8217</v>
      </c>
      <c r="O461">
        <v>925.30380000000002</v>
      </c>
      <c r="P461">
        <v>9.1790199999999995E-3</v>
      </c>
      <c r="Q461">
        <v>237067.74</v>
      </c>
      <c r="R461">
        <v>926.05</v>
      </c>
      <c r="S461">
        <v>9.1644499999999993E-3</v>
      </c>
      <c r="T461" t="s">
        <v>39</v>
      </c>
      <c r="U461">
        <v>170922133442</v>
      </c>
      <c r="V461" t="s">
        <v>35</v>
      </c>
      <c r="W461" t="s">
        <v>36</v>
      </c>
      <c r="X461" t="s">
        <v>37</v>
      </c>
      <c r="Y461" t="s">
        <v>38</v>
      </c>
      <c r="Z461">
        <v>4096</v>
      </c>
      <c r="AA461">
        <v>512</v>
      </c>
      <c r="AB461">
        <v>50</v>
      </c>
      <c r="AC461">
        <v>50</v>
      </c>
      <c r="AD461" t="s">
        <v>40</v>
      </c>
      <c r="AE461" t="s">
        <v>41</v>
      </c>
      <c r="AF461">
        <v>61.732556360600007</v>
      </c>
      <c r="AG461">
        <v>0.264253658</v>
      </c>
      <c r="AH461">
        <v>32.701749268500002</v>
      </c>
      <c r="AI461">
        <v>35.647891958099997</v>
      </c>
      <c r="AJ461">
        <v>2.9486728332999999</v>
      </c>
    </row>
    <row r="462" spans="1:36" x14ac:dyDescent="0.3">
      <c r="A462" s="1">
        <v>460</v>
      </c>
      <c r="B462">
        <v>170922133655</v>
      </c>
      <c r="C462" t="s">
        <v>35</v>
      </c>
      <c r="D462" t="s">
        <v>36</v>
      </c>
      <c r="E462" t="s">
        <v>37</v>
      </c>
      <c r="F462" t="s">
        <v>38</v>
      </c>
      <c r="G462">
        <v>8192</v>
      </c>
      <c r="H462">
        <v>512</v>
      </c>
      <c r="I462">
        <v>50</v>
      </c>
      <c r="J462">
        <v>50</v>
      </c>
      <c r="K462">
        <v>231357.37830000001</v>
      </c>
      <c r="L462">
        <v>1807.48</v>
      </c>
      <c r="M462">
        <v>9.3399199999999998E-3</v>
      </c>
      <c r="N462">
        <v>231421.5</v>
      </c>
      <c r="O462">
        <v>1807.9808</v>
      </c>
      <c r="P462">
        <v>9.34544E-3</v>
      </c>
      <c r="Q462">
        <v>231141.2</v>
      </c>
      <c r="R462">
        <v>1805.79</v>
      </c>
      <c r="S462">
        <v>9.3271199999999995E-3</v>
      </c>
      <c r="T462" t="s">
        <v>39</v>
      </c>
      <c r="U462">
        <v>170922133655</v>
      </c>
      <c r="V462" t="s">
        <v>35</v>
      </c>
      <c r="W462" t="s">
        <v>36</v>
      </c>
      <c r="X462" t="s">
        <v>37</v>
      </c>
      <c r="Y462" t="s">
        <v>38</v>
      </c>
      <c r="Z462">
        <v>8192</v>
      </c>
      <c r="AA462">
        <v>512</v>
      </c>
      <c r="AB462">
        <v>50</v>
      </c>
      <c r="AC462">
        <v>50</v>
      </c>
      <c r="AD462" t="s">
        <v>40</v>
      </c>
      <c r="AE462" t="s">
        <v>41</v>
      </c>
      <c r="AF462">
        <v>61.624395792199998</v>
      </c>
      <c r="AG462">
        <v>0.25934510179999998</v>
      </c>
      <c r="AH462">
        <v>32.692903806899999</v>
      </c>
      <c r="AI462">
        <v>35.426434968499997</v>
      </c>
      <c r="AJ462">
        <v>2.7377448211000002</v>
      </c>
    </row>
    <row r="463" spans="1:36" x14ac:dyDescent="0.3">
      <c r="A463" s="1">
        <v>461</v>
      </c>
      <c r="B463">
        <v>170922133909</v>
      </c>
      <c r="C463" t="s">
        <v>35</v>
      </c>
      <c r="D463" t="s">
        <v>36</v>
      </c>
      <c r="E463" t="s">
        <v>37</v>
      </c>
      <c r="F463" t="s">
        <v>38</v>
      </c>
      <c r="G463">
        <v>16384</v>
      </c>
      <c r="H463">
        <v>512</v>
      </c>
      <c r="I463">
        <v>50</v>
      </c>
      <c r="J463">
        <v>50</v>
      </c>
      <c r="K463">
        <v>159291.1018</v>
      </c>
      <c r="L463">
        <v>2488.9241000000002</v>
      </c>
      <c r="M463">
        <v>1.2273249999999999E-2</v>
      </c>
      <c r="N463">
        <v>159327.00289999999</v>
      </c>
      <c r="O463">
        <v>2489.4850000000001</v>
      </c>
      <c r="P463">
        <v>1.2256339999999999E-2</v>
      </c>
      <c r="Q463">
        <v>159290.10999999999</v>
      </c>
      <c r="R463">
        <v>2488.91</v>
      </c>
      <c r="S463">
        <v>1.2266239999999999E-2</v>
      </c>
      <c r="T463" t="s">
        <v>39</v>
      </c>
      <c r="U463">
        <v>170922133909</v>
      </c>
      <c r="V463" t="s">
        <v>35</v>
      </c>
      <c r="W463" t="s">
        <v>36</v>
      </c>
      <c r="X463" t="s">
        <v>37</v>
      </c>
      <c r="Y463" t="s">
        <v>38</v>
      </c>
      <c r="Z463">
        <v>16384</v>
      </c>
      <c r="AA463">
        <v>512</v>
      </c>
      <c r="AB463">
        <v>50</v>
      </c>
      <c r="AC463">
        <v>50</v>
      </c>
      <c r="AD463" t="s">
        <v>40</v>
      </c>
      <c r="AE463" t="s">
        <v>41</v>
      </c>
      <c r="AF463">
        <v>70.753875883800006</v>
      </c>
      <c r="AG463">
        <v>0.1730757379</v>
      </c>
      <c r="AH463">
        <v>23.924616188000002</v>
      </c>
      <c r="AI463">
        <v>26.3945278626</v>
      </c>
      <c r="AJ463">
        <v>2.4773274533</v>
      </c>
    </row>
    <row r="464" spans="1:36" x14ac:dyDescent="0.3">
      <c r="A464" s="1">
        <v>462</v>
      </c>
      <c r="B464">
        <v>170922134122</v>
      </c>
      <c r="C464" t="s">
        <v>35</v>
      </c>
      <c r="D464" t="s">
        <v>36</v>
      </c>
      <c r="E464" t="s">
        <v>37</v>
      </c>
      <c r="F464" t="s">
        <v>38</v>
      </c>
      <c r="G464">
        <v>32768</v>
      </c>
      <c r="H464">
        <v>512</v>
      </c>
      <c r="I464">
        <v>50</v>
      </c>
      <c r="J464">
        <v>50</v>
      </c>
      <c r="K464">
        <v>92585.274099999995</v>
      </c>
      <c r="L464">
        <v>2893.2894999999999</v>
      </c>
      <c r="M464">
        <v>2.2166559999999998E-2</v>
      </c>
      <c r="N464">
        <v>92411.047099999996</v>
      </c>
      <c r="O464">
        <v>2887.8445999999999</v>
      </c>
      <c r="P464">
        <v>2.2178690000000001E-2</v>
      </c>
      <c r="Q464">
        <v>92680.72</v>
      </c>
      <c r="R464">
        <v>2896.27</v>
      </c>
      <c r="S464">
        <v>2.217742E-2</v>
      </c>
      <c r="T464" t="s">
        <v>39</v>
      </c>
      <c r="U464">
        <v>170922134122</v>
      </c>
      <c r="V464" t="s">
        <v>35</v>
      </c>
      <c r="W464" t="s">
        <v>36</v>
      </c>
      <c r="X464" t="s">
        <v>37</v>
      </c>
      <c r="Y464" t="s">
        <v>38</v>
      </c>
      <c r="Z464">
        <v>32768</v>
      </c>
      <c r="AA464">
        <v>512</v>
      </c>
      <c r="AB464">
        <v>50</v>
      </c>
      <c r="AC464">
        <v>50</v>
      </c>
      <c r="AD464" t="s">
        <v>40</v>
      </c>
      <c r="AE464" t="s">
        <v>41</v>
      </c>
      <c r="AF464">
        <v>84.2302644233</v>
      </c>
      <c r="AG464">
        <v>0.15246428949999999</v>
      </c>
      <c r="AH464">
        <v>12.1096664617</v>
      </c>
      <c r="AI464">
        <v>13.613943275800001</v>
      </c>
      <c r="AJ464">
        <v>1.5100574201999999</v>
      </c>
    </row>
    <row r="465" spans="1:36" x14ac:dyDescent="0.3">
      <c r="A465" s="1">
        <v>463</v>
      </c>
      <c r="B465">
        <v>170922134335</v>
      </c>
      <c r="C465" t="s">
        <v>35</v>
      </c>
      <c r="D465" t="s">
        <v>36</v>
      </c>
      <c r="E465" t="s">
        <v>37</v>
      </c>
      <c r="F465" t="s">
        <v>38</v>
      </c>
      <c r="G465">
        <v>65536</v>
      </c>
      <c r="H465">
        <v>512</v>
      </c>
      <c r="I465">
        <v>50</v>
      </c>
      <c r="J465">
        <v>50</v>
      </c>
      <c r="K465">
        <v>48473.652999999998</v>
      </c>
      <c r="L465">
        <v>3029.6030000000001</v>
      </c>
      <c r="M465">
        <v>4.8613780000000002E-2</v>
      </c>
      <c r="N465">
        <v>48478.3508</v>
      </c>
      <c r="O465">
        <v>3029.8966999999998</v>
      </c>
      <c r="P465">
        <v>4.8592259999999998E-2</v>
      </c>
      <c r="Q465">
        <v>48464.45</v>
      </c>
      <c r="R465">
        <v>3029.03</v>
      </c>
      <c r="S465">
        <v>4.8637270000000003E-2</v>
      </c>
      <c r="T465" t="s">
        <v>39</v>
      </c>
      <c r="U465">
        <v>170922134335</v>
      </c>
      <c r="V465" t="s">
        <v>35</v>
      </c>
      <c r="W465" t="s">
        <v>36</v>
      </c>
      <c r="X465" t="s">
        <v>37</v>
      </c>
      <c r="Y465" t="s">
        <v>38</v>
      </c>
      <c r="Z465">
        <v>65536</v>
      </c>
      <c r="AA465">
        <v>512</v>
      </c>
      <c r="AB465">
        <v>50</v>
      </c>
      <c r="AC465">
        <v>50</v>
      </c>
      <c r="AD465" t="s">
        <v>40</v>
      </c>
      <c r="AE465" t="s">
        <v>41</v>
      </c>
      <c r="AF465">
        <v>91.55522191930001</v>
      </c>
      <c r="AG465">
        <v>6.9446313400000001E-2</v>
      </c>
      <c r="AH465">
        <v>6.1887847786000014</v>
      </c>
      <c r="AI465">
        <v>6.9778484964</v>
      </c>
      <c r="AJ465">
        <v>0.79758262049999995</v>
      </c>
    </row>
    <row r="466" spans="1:36" x14ac:dyDescent="0.3">
      <c r="A466" s="1">
        <v>464</v>
      </c>
      <c r="B466">
        <v>170922134549</v>
      </c>
      <c r="C466" t="s">
        <v>35</v>
      </c>
      <c r="D466" t="s">
        <v>36</v>
      </c>
      <c r="E466" t="s">
        <v>37</v>
      </c>
      <c r="F466" t="s">
        <v>38</v>
      </c>
      <c r="G466">
        <v>131072</v>
      </c>
      <c r="H466">
        <v>512</v>
      </c>
      <c r="I466">
        <v>50</v>
      </c>
      <c r="J466">
        <v>50</v>
      </c>
      <c r="K466">
        <v>24583.102599999998</v>
      </c>
      <c r="L466">
        <v>3072.8878</v>
      </c>
      <c r="M466">
        <v>9.9813070000000004E-2</v>
      </c>
      <c r="N466">
        <v>24585.0275</v>
      </c>
      <c r="O466">
        <v>3073.1282999999999</v>
      </c>
      <c r="P466">
        <v>9.977221E-2</v>
      </c>
      <c r="Q466">
        <v>24583.46</v>
      </c>
      <c r="R466">
        <v>3072.93</v>
      </c>
      <c r="S466">
        <v>9.9849510000000002E-2</v>
      </c>
      <c r="T466" t="s">
        <v>39</v>
      </c>
      <c r="U466">
        <v>170922134549</v>
      </c>
      <c r="V466" t="s">
        <v>35</v>
      </c>
      <c r="W466" t="s">
        <v>36</v>
      </c>
      <c r="X466" t="s">
        <v>37</v>
      </c>
      <c r="Y466" t="s">
        <v>38</v>
      </c>
      <c r="Z466">
        <v>131072</v>
      </c>
      <c r="AA466">
        <v>512</v>
      </c>
      <c r="AB466">
        <v>50</v>
      </c>
      <c r="AC466">
        <v>50</v>
      </c>
      <c r="AD466" t="s">
        <v>40</v>
      </c>
      <c r="AE466" t="s">
        <v>41</v>
      </c>
      <c r="AF466">
        <v>93.747433240799992</v>
      </c>
      <c r="AG466">
        <v>9.8201696800000002E-2</v>
      </c>
      <c r="AH466">
        <v>4.4120274109000004</v>
      </c>
      <c r="AI466">
        <v>4.8371009232000004</v>
      </c>
      <c r="AJ466">
        <v>0.42975452800000002</v>
      </c>
    </row>
    <row r="467" spans="1:36" x14ac:dyDescent="0.3">
      <c r="A467" s="1">
        <v>465</v>
      </c>
      <c r="B467">
        <v>170922134804</v>
      </c>
      <c r="C467" t="s">
        <v>35</v>
      </c>
      <c r="D467" t="s">
        <v>36</v>
      </c>
      <c r="E467" t="s">
        <v>37</v>
      </c>
      <c r="F467" t="s">
        <v>38</v>
      </c>
      <c r="G467">
        <v>262144</v>
      </c>
      <c r="H467">
        <v>512</v>
      </c>
      <c r="I467">
        <v>50</v>
      </c>
      <c r="J467">
        <v>50</v>
      </c>
      <c r="K467">
        <v>12202.462600000001</v>
      </c>
      <c r="L467">
        <v>3050.6152000000002</v>
      </c>
      <c r="M467">
        <v>0.20662133999999999</v>
      </c>
      <c r="N467">
        <v>12204.976699999999</v>
      </c>
      <c r="O467">
        <v>3051.2438000000002</v>
      </c>
      <c r="P467">
        <v>0.20631746000000001</v>
      </c>
      <c r="Q467">
        <v>12201.59</v>
      </c>
      <c r="R467">
        <v>3050.4</v>
      </c>
      <c r="S467">
        <v>0.20677324999999999</v>
      </c>
      <c r="T467" t="s">
        <v>39</v>
      </c>
      <c r="U467">
        <v>170922134804</v>
      </c>
      <c r="V467" t="s">
        <v>35</v>
      </c>
      <c r="W467" t="s">
        <v>36</v>
      </c>
      <c r="X467" t="s">
        <v>37</v>
      </c>
      <c r="Y467" t="s">
        <v>38</v>
      </c>
      <c r="Z467">
        <v>262144</v>
      </c>
      <c r="AA467">
        <v>512</v>
      </c>
      <c r="AB467">
        <v>50</v>
      </c>
      <c r="AC467">
        <v>50</v>
      </c>
      <c r="AD467" t="s">
        <v>40</v>
      </c>
      <c r="AE467" t="s">
        <v>41</v>
      </c>
      <c r="AF467">
        <v>95.763931304099998</v>
      </c>
      <c r="AG467">
        <v>6.3476889600000003E-2</v>
      </c>
      <c r="AH467">
        <v>2.5235556657</v>
      </c>
      <c r="AI467">
        <v>2.7950353737000002</v>
      </c>
      <c r="AJ467">
        <v>0.28213743499999999</v>
      </c>
    </row>
    <row r="468" spans="1:36" x14ac:dyDescent="0.3">
      <c r="A468" s="1">
        <v>466</v>
      </c>
      <c r="B468">
        <v>170922135020</v>
      </c>
      <c r="C468" t="s">
        <v>35</v>
      </c>
      <c r="D468" t="s">
        <v>36</v>
      </c>
      <c r="E468" t="s">
        <v>37</v>
      </c>
      <c r="F468" t="s">
        <v>38</v>
      </c>
      <c r="G468">
        <v>524288</v>
      </c>
      <c r="H468">
        <v>512</v>
      </c>
      <c r="I468">
        <v>50</v>
      </c>
      <c r="J468">
        <v>50</v>
      </c>
      <c r="K468">
        <v>6025.7960999999996</v>
      </c>
      <c r="L468">
        <v>3012.8982999999998</v>
      </c>
      <c r="M468">
        <v>0.42452255999999999</v>
      </c>
      <c r="N468">
        <v>6028.8288000000002</v>
      </c>
      <c r="O468">
        <v>3014.4146000000001</v>
      </c>
      <c r="P468">
        <v>0.42414129</v>
      </c>
      <c r="Q468">
        <v>6020.97</v>
      </c>
      <c r="R468">
        <v>3010.48</v>
      </c>
      <c r="S468">
        <v>0.42589366000000001</v>
      </c>
      <c r="T468" t="s">
        <v>39</v>
      </c>
      <c r="U468">
        <v>170922135020</v>
      </c>
      <c r="V468" t="s">
        <v>35</v>
      </c>
      <c r="W468" t="s">
        <v>36</v>
      </c>
      <c r="X468" t="s">
        <v>37</v>
      </c>
      <c r="Y468" t="s">
        <v>38</v>
      </c>
      <c r="Z468">
        <v>524288</v>
      </c>
      <c r="AA468">
        <v>512</v>
      </c>
      <c r="AB468">
        <v>50</v>
      </c>
      <c r="AC468">
        <v>50</v>
      </c>
      <c r="AD468" t="s">
        <v>40</v>
      </c>
      <c r="AE468" t="s">
        <v>41</v>
      </c>
      <c r="AF468">
        <v>97.373963893999999</v>
      </c>
      <c r="AG468">
        <v>3.52655677E-2</v>
      </c>
      <c r="AH468">
        <v>1.4116810916</v>
      </c>
      <c r="AI468">
        <v>1.6762942220999999</v>
      </c>
      <c r="AJ468">
        <v>0.26927486119999999</v>
      </c>
    </row>
    <row r="469" spans="1:36" x14ac:dyDescent="0.3">
      <c r="A469" s="1">
        <v>467</v>
      </c>
      <c r="B469">
        <v>170922135238</v>
      </c>
      <c r="C469" t="s">
        <v>35</v>
      </c>
      <c r="D469" t="s">
        <v>36</v>
      </c>
      <c r="E469" t="s">
        <v>37</v>
      </c>
      <c r="F469" t="s">
        <v>38</v>
      </c>
      <c r="G469">
        <v>1048576</v>
      </c>
      <c r="H469">
        <v>512</v>
      </c>
      <c r="I469">
        <v>50</v>
      </c>
      <c r="J469">
        <v>50</v>
      </c>
      <c r="K469">
        <v>2886.0482000000002</v>
      </c>
      <c r="L469">
        <v>2886.0482000000002</v>
      </c>
      <c r="M469">
        <v>0.88786745</v>
      </c>
      <c r="N469">
        <v>2892.1066999999998</v>
      </c>
      <c r="O469">
        <v>2892.1066999999998</v>
      </c>
      <c r="P469">
        <v>0.88340995</v>
      </c>
      <c r="Q469">
        <v>2891.43</v>
      </c>
      <c r="R469">
        <v>2891.43</v>
      </c>
      <c r="S469">
        <v>0.8881464</v>
      </c>
      <c r="T469" t="s">
        <v>39</v>
      </c>
      <c r="U469">
        <v>170922135238</v>
      </c>
      <c r="V469" t="s">
        <v>35</v>
      </c>
      <c r="W469" t="s">
        <v>36</v>
      </c>
      <c r="X469" t="s">
        <v>37</v>
      </c>
      <c r="Y469" t="s">
        <v>38</v>
      </c>
      <c r="Z469">
        <v>1048576</v>
      </c>
      <c r="AA469">
        <v>512</v>
      </c>
      <c r="AB469">
        <v>50</v>
      </c>
      <c r="AC469">
        <v>50</v>
      </c>
      <c r="AD469" t="s">
        <v>40</v>
      </c>
      <c r="AE469" t="s">
        <v>41</v>
      </c>
      <c r="AF469">
        <v>98.274407546600003</v>
      </c>
      <c r="AG469">
        <v>1.3503508500000001E-2</v>
      </c>
      <c r="AH469">
        <v>0.82086481060000005</v>
      </c>
      <c r="AI469">
        <v>1.1168661062</v>
      </c>
      <c r="AJ469">
        <v>0.30455889050000001</v>
      </c>
    </row>
    <row r="470" spans="1:36" x14ac:dyDescent="0.3">
      <c r="A470" s="1">
        <v>468</v>
      </c>
      <c r="B470">
        <v>170922135501</v>
      </c>
      <c r="C470" t="s">
        <v>35</v>
      </c>
      <c r="D470" t="s">
        <v>36</v>
      </c>
      <c r="E470" t="s">
        <v>37</v>
      </c>
      <c r="F470" t="s">
        <v>38</v>
      </c>
      <c r="G470">
        <v>512</v>
      </c>
      <c r="H470">
        <v>512</v>
      </c>
      <c r="I470">
        <v>0</v>
      </c>
      <c r="J470">
        <v>100</v>
      </c>
      <c r="K470">
        <v>215188.97579999999</v>
      </c>
      <c r="L470">
        <v>105.0733</v>
      </c>
      <c r="M470">
        <v>9.9166700000000007E-3</v>
      </c>
      <c r="N470">
        <v>215188.97579999999</v>
      </c>
      <c r="O470">
        <v>105.0733</v>
      </c>
      <c r="P470">
        <v>9.9166700000000007E-3</v>
      </c>
      <c r="Q470">
        <v>215603.74</v>
      </c>
      <c r="R470">
        <v>105.28</v>
      </c>
      <c r="S470">
        <v>9.8967599999999992E-3</v>
      </c>
      <c r="T470" t="s">
        <v>39</v>
      </c>
      <c r="U470">
        <v>170922135501</v>
      </c>
      <c r="V470" t="s">
        <v>35</v>
      </c>
      <c r="W470" t="s">
        <v>36</v>
      </c>
      <c r="X470" t="s">
        <v>37</v>
      </c>
      <c r="Y470" t="s">
        <v>38</v>
      </c>
      <c r="Z470">
        <v>512</v>
      </c>
      <c r="AA470">
        <v>512</v>
      </c>
      <c r="AB470">
        <v>0</v>
      </c>
      <c r="AC470">
        <v>100</v>
      </c>
      <c r="AD470" t="s">
        <v>40</v>
      </c>
      <c r="AE470" t="s">
        <v>41</v>
      </c>
      <c r="AF470">
        <v>63.1788306479</v>
      </c>
      <c r="AG470">
        <v>0.20728662840000001</v>
      </c>
      <c r="AH470">
        <v>31.419625114900001</v>
      </c>
      <c r="AI470">
        <v>34.168559788499998</v>
      </c>
      <c r="AJ470">
        <v>2.7498972777000001</v>
      </c>
    </row>
    <row r="471" spans="1:36" x14ac:dyDescent="0.3">
      <c r="A471" s="1">
        <v>469</v>
      </c>
      <c r="B471">
        <v>170922135714</v>
      </c>
      <c r="C471" t="s">
        <v>35</v>
      </c>
      <c r="D471" t="s">
        <v>36</v>
      </c>
      <c r="E471" t="s">
        <v>37</v>
      </c>
      <c r="F471" t="s">
        <v>38</v>
      </c>
      <c r="G471">
        <v>1024</v>
      </c>
      <c r="H471">
        <v>512</v>
      </c>
      <c r="I471">
        <v>0</v>
      </c>
      <c r="J471">
        <v>100</v>
      </c>
      <c r="K471">
        <v>220827.84090000001</v>
      </c>
      <c r="L471">
        <v>215.65260000000001</v>
      </c>
      <c r="M471">
        <v>9.8111399999999994E-3</v>
      </c>
      <c r="N471">
        <v>220787.8988</v>
      </c>
      <c r="O471">
        <v>215.61369999999999</v>
      </c>
      <c r="P471">
        <v>9.8177000000000004E-3</v>
      </c>
      <c r="Q471">
        <v>220864.38</v>
      </c>
      <c r="R471">
        <v>215.69</v>
      </c>
      <c r="S471">
        <v>9.8088900000000007E-3</v>
      </c>
      <c r="T471" t="s">
        <v>39</v>
      </c>
      <c r="U471">
        <v>170922135714</v>
      </c>
      <c r="V471" t="s">
        <v>35</v>
      </c>
      <c r="W471" t="s">
        <v>36</v>
      </c>
      <c r="X471" t="s">
        <v>37</v>
      </c>
      <c r="Y471" t="s">
        <v>38</v>
      </c>
      <c r="Z471">
        <v>1024</v>
      </c>
      <c r="AA471">
        <v>512</v>
      </c>
      <c r="AB471">
        <v>0</v>
      </c>
      <c r="AC471">
        <v>100</v>
      </c>
      <c r="AD471" t="s">
        <v>40</v>
      </c>
      <c r="AE471" t="s">
        <v>41</v>
      </c>
      <c r="AF471">
        <v>62.371151946600001</v>
      </c>
      <c r="AG471">
        <v>0.21921044940000001</v>
      </c>
      <c r="AH471">
        <v>32.386349973200012</v>
      </c>
      <c r="AI471">
        <v>35.178716352000002</v>
      </c>
      <c r="AJ471">
        <v>2.7976209831999999</v>
      </c>
    </row>
    <row r="472" spans="1:36" x14ac:dyDescent="0.3">
      <c r="A472" s="1">
        <v>470</v>
      </c>
      <c r="B472">
        <v>170922135927</v>
      </c>
      <c r="C472" t="s">
        <v>35</v>
      </c>
      <c r="D472" t="s">
        <v>36</v>
      </c>
      <c r="E472" t="s">
        <v>37</v>
      </c>
      <c r="F472" t="s">
        <v>38</v>
      </c>
      <c r="G472">
        <v>2048</v>
      </c>
      <c r="H472">
        <v>512</v>
      </c>
      <c r="I472">
        <v>0</v>
      </c>
      <c r="J472">
        <v>100</v>
      </c>
      <c r="K472">
        <v>220614.5417</v>
      </c>
      <c r="L472">
        <v>430.88650000000001</v>
      </c>
      <c r="M472">
        <v>9.8022400000000003E-3</v>
      </c>
      <c r="N472">
        <v>220590.30249999999</v>
      </c>
      <c r="O472">
        <v>430.83920000000001</v>
      </c>
      <c r="P472">
        <v>9.8061099999999998E-3</v>
      </c>
      <c r="Q472">
        <v>220759.42</v>
      </c>
      <c r="R472">
        <v>431.17</v>
      </c>
      <c r="S472">
        <v>9.7932599999999998E-3</v>
      </c>
      <c r="T472" t="s">
        <v>39</v>
      </c>
      <c r="U472">
        <v>170922135927</v>
      </c>
      <c r="V472" t="s">
        <v>35</v>
      </c>
      <c r="W472" t="s">
        <v>36</v>
      </c>
      <c r="X472" t="s">
        <v>37</v>
      </c>
      <c r="Y472" t="s">
        <v>38</v>
      </c>
      <c r="Z472">
        <v>2048</v>
      </c>
      <c r="AA472">
        <v>512</v>
      </c>
      <c r="AB472">
        <v>0</v>
      </c>
      <c r="AC472">
        <v>100</v>
      </c>
      <c r="AD472" t="s">
        <v>40</v>
      </c>
      <c r="AE472" t="s">
        <v>41</v>
      </c>
      <c r="AF472">
        <v>62.450714726199998</v>
      </c>
      <c r="AG472">
        <v>0.20076611289999999</v>
      </c>
      <c r="AH472">
        <v>32.329570979699987</v>
      </c>
      <c r="AI472">
        <v>35.078706699800001</v>
      </c>
      <c r="AJ472">
        <v>2.7684855381000002</v>
      </c>
    </row>
    <row r="473" spans="1:36" x14ac:dyDescent="0.3">
      <c r="A473" s="1">
        <v>471</v>
      </c>
      <c r="B473">
        <v>170922140140</v>
      </c>
      <c r="C473" t="s">
        <v>35</v>
      </c>
      <c r="D473" t="s">
        <v>36</v>
      </c>
      <c r="E473" t="s">
        <v>37</v>
      </c>
      <c r="F473" t="s">
        <v>38</v>
      </c>
      <c r="G473">
        <v>4096</v>
      </c>
      <c r="H473">
        <v>512</v>
      </c>
      <c r="I473">
        <v>0</v>
      </c>
      <c r="J473">
        <v>100</v>
      </c>
      <c r="K473">
        <v>219178.9039</v>
      </c>
      <c r="L473">
        <v>856.16700000000003</v>
      </c>
      <c r="M473">
        <v>9.7936900000000007E-3</v>
      </c>
      <c r="N473">
        <v>219142.0221</v>
      </c>
      <c r="O473">
        <v>856.02290000000005</v>
      </c>
      <c r="P473">
        <v>9.7941799999999996E-3</v>
      </c>
      <c r="Q473">
        <v>219207.04000000001</v>
      </c>
      <c r="R473">
        <v>856.28</v>
      </c>
      <c r="S473">
        <v>9.7939700000000008E-3</v>
      </c>
      <c r="T473" t="s">
        <v>39</v>
      </c>
      <c r="U473">
        <v>170922140140</v>
      </c>
      <c r="V473" t="s">
        <v>35</v>
      </c>
      <c r="W473" t="s">
        <v>36</v>
      </c>
      <c r="X473" t="s">
        <v>37</v>
      </c>
      <c r="Y473" t="s">
        <v>38</v>
      </c>
      <c r="Z473">
        <v>4096</v>
      </c>
      <c r="AA473">
        <v>512</v>
      </c>
      <c r="AB473">
        <v>0</v>
      </c>
      <c r="AC473">
        <v>100</v>
      </c>
      <c r="AD473" t="s">
        <v>40</v>
      </c>
      <c r="AE473" t="s">
        <v>41</v>
      </c>
      <c r="AF473">
        <v>62.8536151984</v>
      </c>
      <c r="AG473">
        <v>0.19151955549999999</v>
      </c>
      <c r="AH473">
        <v>31.875814718499999</v>
      </c>
      <c r="AI473">
        <v>34.627298737399997</v>
      </c>
      <c r="AJ473">
        <v>2.7588989994999999</v>
      </c>
    </row>
    <row r="474" spans="1:36" x14ac:dyDescent="0.3">
      <c r="A474" s="1">
        <v>472</v>
      </c>
      <c r="B474">
        <v>170922140353</v>
      </c>
      <c r="C474" t="s">
        <v>35</v>
      </c>
      <c r="D474" t="s">
        <v>36</v>
      </c>
      <c r="E474" t="s">
        <v>37</v>
      </c>
      <c r="F474" t="s">
        <v>38</v>
      </c>
      <c r="G474">
        <v>8192</v>
      </c>
      <c r="H474">
        <v>512</v>
      </c>
      <c r="I474">
        <v>0</v>
      </c>
      <c r="J474">
        <v>100</v>
      </c>
      <c r="K474">
        <v>162634.62479999999</v>
      </c>
      <c r="L474">
        <v>1270.5830000000001</v>
      </c>
      <c r="M474">
        <v>1.25697E-2</v>
      </c>
      <c r="N474">
        <v>162604.68210000001</v>
      </c>
      <c r="O474">
        <v>1270.3492000000001</v>
      </c>
      <c r="P474">
        <v>1.25697E-2</v>
      </c>
      <c r="Q474">
        <v>162655.07999999999</v>
      </c>
      <c r="R474">
        <v>1270.74</v>
      </c>
      <c r="S474">
        <v>1.25793E-2</v>
      </c>
      <c r="T474" t="s">
        <v>39</v>
      </c>
      <c r="U474">
        <v>170922140353</v>
      </c>
      <c r="V474" t="s">
        <v>35</v>
      </c>
      <c r="W474" t="s">
        <v>36</v>
      </c>
      <c r="X474" t="s">
        <v>37</v>
      </c>
      <c r="Y474" t="s">
        <v>38</v>
      </c>
      <c r="Z474">
        <v>8192</v>
      </c>
      <c r="AA474">
        <v>512</v>
      </c>
      <c r="AB474">
        <v>0</v>
      </c>
      <c r="AC474">
        <v>100</v>
      </c>
      <c r="AD474" t="s">
        <v>40</v>
      </c>
      <c r="AE474" t="s">
        <v>41</v>
      </c>
      <c r="AF474">
        <v>72.519981297499996</v>
      </c>
      <c r="AG474">
        <v>0.18284675450000001</v>
      </c>
      <c r="AH474">
        <v>22.6572309421</v>
      </c>
      <c r="AI474">
        <v>24.777175831899999</v>
      </c>
      <c r="AJ474">
        <v>2.1268181079000001</v>
      </c>
    </row>
    <row r="475" spans="1:36" x14ac:dyDescent="0.3">
      <c r="A475" s="1">
        <v>473</v>
      </c>
      <c r="B475">
        <v>170922140606</v>
      </c>
      <c r="C475" t="s">
        <v>35</v>
      </c>
      <c r="D475" t="s">
        <v>36</v>
      </c>
      <c r="E475" t="s">
        <v>37</v>
      </c>
      <c r="F475" t="s">
        <v>38</v>
      </c>
      <c r="G475">
        <v>16384</v>
      </c>
      <c r="H475">
        <v>512</v>
      </c>
      <c r="I475">
        <v>0</v>
      </c>
      <c r="J475">
        <v>100</v>
      </c>
      <c r="K475">
        <v>94304.670400000003</v>
      </c>
      <c r="L475">
        <v>1473.5096000000001</v>
      </c>
      <c r="M475">
        <v>2.3813560000000001E-2</v>
      </c>
      <c r="N475">
        <v>94291.950800000006</v>
      </c>
      <c r="O475">
        <v>1473.3108</v>
      </c>
      <c r="P475">
        <v>2.380113E-2</v>
      </c>
      <c r="Q475">
        <v>94314.75</v>
      </c>
      <c r="R475">
        <v>1473.67</v>
      </c>
      <c r="S475">
        <v>2.3822200000000002E-2</v>
      </c>
      <c r="T475" t="s">
        <v>39</v>
      </c>
      <c r="U475">
        <v>170922140606</v>
      </c>
      <c r="V475" t="s">
        <v>35</v>
      </c>
      <c r="W475" t="s">
        <v>36</v>
      </c>
      <c r="X475" t="s">
        <v>37</v>
      </c>
      <c r="Y475" t="s">
        <v>38</v>
      </c>
      <c r="Z475">
        <v>16384</v>
      </c>
      <c r="AA475">
        <v>512</v>
      </c>
      <c r="AB475">
        <v>0</v>
      </c>
      <c r="AC475">
        <v>100</v>
      </c>
      <c r="AD475" t="s">
        <v>40</v>
      </c>
      <c r="AE475" t="s">
        <v>41</v>
      </c>
      <c r="AF475">
        <v>84.465735038900007</v>
      </c>
      <c r="AG475">
        <v>0.14542181709999999</v>
      </c>
      <c r="AH475">
        <v>12.032850568400001</v>
      </c>
      <c r="AI475">
        <v>13.435748265000001</v>
      </c>
      <c r="AJ475">
        <v>1.4238744686</v>
      </c>
    </row>
    <row r="476" spans="1:36" x14ac:dyDescent="0.3">
      <c r="A476" s="1">
        <v>474</v>
      </c>
      <c r="B476">
        <v>170922140819</v>
      </c>
      <c r="C476" t="s">
        <v>35</v>
      </c>
      <c r="D476" t="s">
        <v>36</v>
      </c>
      <c r="E476" t="s">
        <v>37</v>
      </c>
      <c r="F476" t="s">
        <v>38</v>
      </c>
      <c r="G476">
        <v>32768</v>
      </c>
      <c r="H476">
        <v>512</v>
      </c>
      <c r="I476">
        <v>0</v>
      </c>
      <c r="J476">
        <v>100</v>
      </c>
      <c r="K476">
        <v>49880.724300000002</v>
      </c>
      <c r="L476">
        <v>1558.7726</v>
      </c>
      <c r="M476">
        <v>4.7417750000000002E-2</v>
      </c>
      <c r="N476">
        <v>49874.510799999996</v>
      </c>
      <c r="O476">
        <v>1558.5782999999999</v>
      </c>
      <c r="P476">
        <v>4.7384660000000002E-2</v>
      </c>
      <c r="Q476">
        <v>49891.67</v>
      </c>
      <c r="R476">
        <v>1559.11</v>
      </c>
      <c r="S476">
        <v>4.7395769999999997E-2</v>
      </c>
      <c r="T476" t="s">
        <v>39</v>
      </c>
      <c r="U476">
        <v>170922140819</v>
      </c>
      <c r="V476" t="s">
        <v>35</v>
      </c>
      <c r="W476" t="s">
        <v>36</v>
      </c>
      <c r="X476" t="s">
        <v>37</v>
      </c>
      <c r="Y476" t="s">
        <v>38</v>
      </c>
      <c r="Z476">
        <v>32768</v>
      </c>
      <c r="AA476">
        <v>512</v>
      </c>
      <c r="AB476">
        <v>0</v>
      </c>
      <c r="AC476">
        <v>100</v>
      </c>
      <c r="AD476" t="s">
        <v>40</v>
      </c>
      <c r="AE476" t="s">
        <v>41</v>
      </c>
      <c r="AF476">
        <v>91.385022960900002</v>
      </c>
      <c r="AG476">
        <v>9.16925933E-2</v>
      </c>
      <c r="AH476">
        <v>6.4472011095000008</v>
      </c>
      <c r="AI476">
        <v>7.2655724947000007</v>
      </c>
      <c r="AJ476">
        <v>0.82415090930000012</v>
      </c>
    </row>
    <row r="477" spans="1:36" x14ac:dyDescent="0.3">
      <c r="A477" s="1">
        <v>475</v>
      </c>
      <c r="B477">
        <v>170922141033</v>
      </c>
      <c r="C477" t="s">
        <v>35</v>
      </c>
      <c r="D477" t="s">
        <v>36</v>
      </c>
      <c r="E477" t="s">
        <v>37</v>
      </c>
      <c r="F477" t="s">
        <v>38</v>
      </c>
      <c r="G477">
        <v>65536</v>
      </c>
      <c r="H477">
        <v>512</v>
      </c>
      <c r="I477">
        <v>0</v>
      </c>
      <c r="J477">
        <v>100</v>
      </c>
      <c r="K477">
        <v>25096.392599999999</v>
      </c>
      <c r="L477">
        <v>1568.5243</v>
      </c>
      <c r="M477">
        <v>0.10070398999999999</v>
      </c>
      <c r="N477">
        <v>25095.601200000001</v>
      </c>
      <c r="O477">
        <v>1568.4749999999999</v>
      </c>
      <c r="P477">
        <v>0.10061557</v>
      </c>
      <c r="Q477">
        <v>25098.240000000002</v>
      </c>
      <c r="R477">
        <v>1568.64</v>
      </c>
      <c r="S477">
        <v>0.10076656000000001</v>
      </c>
      <c r="T477" t="s">
        <v>39</v>
      </c>
      <c r="U477">
        <v>170922141033</v>
      </c>
      <c r="V477" t="s">
        <v>35</v>
      </c>
      <c r="W477" t="s">
        <v>36</v>
      </c>
      <c r="X477" t="s">
        <v>37</v>
      </c>
      <c r="Y477" t="s">
        <v>38</v>
      </c>
      <c r="Z477">
        <v>65536</v>
      </c>
      <c r="AA477">
        <v>512</v>
      </c>
      <c r="AB477">
        <v>0</v>
      </c>
      <c r="AC477">
        <v>100</v>
      </c>
      <c r="AD477" t="s">
        <v>40</v>
      </c>
      <c r="AE477" t="s">
        <v>41</v>
      </c>
      <c r="AF477">
        <v>94.37923033540001</v>
      </c>
      <c r="AG477">
        <v>0.1150201394</v>
      </c>
      <c r="AH477">
        <v>3.7696564613999999</v>
      </c>
      <c r="AI477">
        <v>4.1762217489999998</v>
      </c>
      <c r="AJ477">
        <v>0.4080349674</v>
      </c>
    </row>
    <row r="478" spans="1:36" x14ac:dyDescent="0.3">
      <c r="A478" s="1">
        <v>476</v>
      </c>
      <c r="B478">
        <v>170922141247</v>
      </c>
      <c r="C478" t="s">
        <v>35</v>
      </c>
      <c r="D478" t="s">
        <v>36</v>
      </c>
      <c r="E478" t="s">
        <v>37</v>
      </c>
      <c r="F478" t="s">
        <v>38</v>
      </c>
      <c r="G478">
        <v>131072</v>
      </c>
      <c r="H478">
        <v>512</v>
      </c>
      <c r="I478">
        <v>0</v>
      </c>
      <c r="J478">
        <v>100</v>
      </c>
      <c r="K478">
        <v>12563.287</v>
      </c>
      <c r="L478">
        <v>1570.41</v>
      </c>
      <c r="M478">
        <v>0.20616831999999999</v>
      </c>
      <c r="N478">
        <v>12562.5</v>
      </c>
      <c r="O478">
        <v>1570.3117</v>
      </c>
      <c r="P478">
        <v>0.20590273000000001</v>
      </c>
      <c r="Q478">
        <v>12563.55</v>
      </c>
      <c r="R478">
        <v>1570.44</v>
      </c>
      <c r="S478">
        <v>0.20617608000000001</v>
      </c>
      <c r="T478" t="s">
        <v>39</v>
      </c>
      <c r="U478">
        <v>170922141247</v>
      </c>
      <c r="V478" t="s">
        <v>35</v>
      </c>
      <c r="W478" t="s">
        <v>36</v>
      </c>
      <c r="X478" t="s">
        <v>37</v>
      </c>
      <c r="Y478" t="s">
        <v>38</v>
      </c>
      <c r="Z478">
        <v>131072</v>
      </c>
      <c r="AA478">
        <v>512</v>
      </c>
      <c r="AB478">
        <v>0</v>
      </c>
      <c r="AC478">
        <v>100</v>
      </c>
      <c r="AD478" t="s">
        <v>40</v>
      </c>
      <c r="AE478" t="s">
        <v>41</v>
      </c>
      <c r="AF478">
        <v>96.6716434983</v>
      </c>
      <c r="AG478">
        <v>4.1244606699999999E-2</v>
      </c>
      <c r="AH478">
        <v>2.0279814062999999</v>
      </c>
      <c r="AI478">
        <v>2.2393764522000001</v>
      </c>
      <c r="AJ478">
        <v>0.2220492556</v>
      </c>
    </row>
    <row r="479" spans="1:36" x14ac:dyDescent="0.3">
      <c r="A479" s="1">
        <v>477</v>
      </c>
      <c r="B479">
        <v>170922141501</v>
      </c>
      <c r="C479" t="s">
        <v>35</v>
      </c>
      <c r="D479" t="s">
        <v>36</v>
      </c>
      <c r="E479" t="s">
        <v>37</v>
      </c>
      <c r="F479" t="s">
        <v>38</v>
      </c>
      <c r="G479">
        <v>262144</v>
      </c>
      <c r="H479">
        <v>512</v>
      </c>
      <c r="I479">
        <v>0</v>
      </c>
      <c r="J479">
        <v>100</v>
      </c>
      <c r="K479">
        <v>6284.8504000000003</v>
      </c>
      <c r="L479">
        <v>1571.2126000000001</v>
      </c>
      <c r="M479">
        <v>0.41873528999999998</v>
      </c>
      <c r="N479">
        <v>6284.6566999999995</v>
      </c>
      <c r="O479">
        <v>1571.1641999999999</v>
      </c>
      <c r="P479">
        <v>0.41784676999999998</v>
      </c>
      <c r="Q479">
        <v>6284.94</v>
      </c>
      <c r="R479">
        <v>1571.24</v>
      </c>
      <c r="S479">
        <v>0.41964653000000002</v>
      </c>
      <c r="T479" t="s">
        <v>39</v>
      </c>
      <c r="U479">
        <v>170922141501</v>
      </c>
      <c r="V479" t="s">
        <v>35</v>
      </c>
      <c r="W479" t="s">
        <v>36</v>
      </c>
      <c r="X479" t="s">
        <v>37</v>
      </c>
      <c r="Y479" t="s">
        <v>38</v>
      </c>
      <c r="Z479">
        <v>262144</v>
      </c>
      <c r="AA479">
        <v>512</v>
      </c>
      <c r="AB479">
        <v>0</v>
      </c>
      <c r="AC479">
        <v>100</v>
      </c>
      <c r="AD479" t="s">
        <v>40</v>
      </c>
      <c r="AE479" t="s">
        <v>41</v>
      </c>
      <c r="AF479">
        <v>98.011369559200006</v>
      </c>
      <c r="AG479">
        <v>1.41076161E-2</v>
      </c>
      <c r="AH479">
        <v>1.0215003538</v>
      </c>
      <c r="AI479">
        <v>1.2160531175</v>
      </c>
      <c r="AJ479">
        <v>0.19051971609999999</v>
      </c>
    </row>
    <row r="480" spans="1:36" x14ac:dyDescent="0.3">
      <c r="A480" s="1">
        <v>478</v>
      </c>
      <c r="B480">
        <v>170922141718</v>
      </c>
      <c r="C480" t="s">
        <v>35</v>
      </c>
      <c r="D480" t="s">
        <v>36</v>
      </c>
      <c r="E480" t="s">
        <v>37</v>
      </c>
      <c r="F480" t="s">
        <v>38</v>
      </c>
      <c r="G480">
        <v>524288</v>
      </c>
      <c r="H480">
        <v>512</v>
      </c>
      <c r="I480">
        <v>0</v>
      </c>
      <c r="J480">
        <v>100</v>
      </c>
      <c r="K480">
        <v>3142.9812999999999</v>
      </c>
      <c r="L480">
        <v>1571.4909</v>
      </c>
      <c r="M480">
        <v>0.81643792000000004</v>
      </c>
      <c r="N480">
        <v>3142.6320999999998</v>
      </c>
      <c r="O480">
        <v>1571.3163</v>
      </c>
      <c r="P480">
        <v>0.81643792000000004</v>
      </c>
      <c r="Q480">
        <v>3143.56</v>
      </c>
      <c r="R480">
        <v>1571.78</v>
      </c>
      <c r="S480">
        <v>0.82211624999999999</v>
      </c>
      <c r="T480" t="s">
        <v>39</v>
      </c>
      <c r="U480">
        <v>170922141718</v>
      </c>
      <c r="V480" t="s">
        <v>35</v>
      </c>
      <c r="W480" t="s">
        <v>36</v>
      </c>
      <c r="X480" t="s">
        <v>37</v>
      </c>
      <c r="Y480" t="s">
        <v>38</v>
      </c>
      <c r="Z480">
        <v>524288</v>
      </c>
      <c r="AA480">
        <v>512</v>
      </c>
      <c r="AB480">
        <v>0</v>
      </c>
      <c r="AC480">
        <v>100</v>
      </c>
      <c r="AD480" t="s">
        <v>40</v>
      </c>
      <c r="AE480" t="s">
        <v>41</v>
      </c>
      <c r="AF480">
        <v>98.480044922099992</v>
      </c>
      <c r="AG480">
        <v>7.0527185999999997E-3</v>
      </c>
      <c r="AH480">
        <v>0.63910588609999996</v>
      </c>
      <c r="AI480">
        <v>0.87276153909999998</v>
      </c>
      <c r="AJ480">
        <v>0.22642565200000001</v>
      </c>
    </row>
    <row r="481" spans="1:36" x14ac:dyDescent="0.3">
      <c r="A481" s="1">
        <v>479</v>
      </c>
      <c r="B481">
        <v>170922141937</v>
      </c>
      <c r="C481" t="s">
        <v>35</v>
      </c>
      <c r="D481" t="s">
        <v>36</v>
      </c>
      <c r="E481" t="s">
        <v>37</v>
      </c>
      <c r="F481" t="s">
        <v>38</v>
      </c>
      <c r="G481">
        <v>1048576</v>
      </c>
      <c r="H481">
        <v>512</v>
      </c>
      <c r="I481">
        <v>0</v>
      </c>
      <c r="J481">
        <v>100</v>
      </c>
      <c r="K481">
        <v>1571.3117</v>
      </c>
      <c r="L481">
        <v>1571.3117</v>
      </c>
      <c r="M481">
        <v>1.6249464600000001</v>
      </c>
      <c r="N481">
        <v>1570.9358</v>
      </c>
      <c r="O481">
        <v>1570.9358</v>
      </c>
      <c r="P481">
        <v>1.6142603499999999</v>
      </c>
      <c r="Q481">
        <v>1571.74</v>
      </c>
      <c r="R481">
        <v>1571.74</v>
      </c>
      <c r="S481">
        <v>1.6395735</v>
      </c>
      <c r="T481" t="s">
        <v>39</v>
      </c>
      <c r="U481">
        <v>170922141937</v>
      </c>
      <c r="V481" t="s">
        <v>35</v>
      </c>
      <c r="W481" t="s">
        <v>36</v>
      </c>
      <c r="X481" t="s">
        <v>37</v>
      </c>
      <c r="Y481" t="s">
        <v>38</v>
      </c>
      <c r="Z481">
        <v>1048576</v>
      </c>
      <c r="AA481">
        <v>512</v>
      </c>
      <c r="AB481">
        <v>0</v>
      </c>
      <c r="AC481">
        <v>100</v>
      </c>
      <c r="AD481" t="s">
        <v>40</v>
      </c>
      <c r="AE481" t="s">
        <v>41</v>
      </c>
      <c r="AF481">
        <v>98.831330332800007</v>
      </c>
      <c r="AG481">
        <v>5.9676810999999986E-3</v>
      </c>
      <c r="AH481">
        <v>0.42595412230000002</v>
      </c>
      <c r="AI481">
        <v>0.72922952909999994</v>
      </c>
      <c r="AJ481">
        <v>0.30355132229999998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1"/>
  <sheetViews>
    <sheetView workbookViewId="0"/>
  </sheetViews>
  <sheetFormatPr defaultRowHeight="14.4" x14ac:dyDescent="0.3"/>
  <sheetData>
    <row r="1" spans="1:12" x14ac:dyDescent="0.3"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s="1">
        <v>0</v>
      </c>
      <c r="B2">
        <v>512</v>
      </c>
      <c r="C2">
        <v>1</v>
      </c>
      <c r="D2">
        <v>100</v>
      </c>
      <c r="E2">
        <v>41673.676099999997</v>
      </c>
      <c r="F2">
        <v>20.348299999999998</v>
      </c>
      <c r="G2">
        <v>2.3714999999999999E-4</v>
      </c>
      <c r="H2">
        <v>87.077609190700002</v>
      </c>
      <c r="I2">
        <v>0.16386497059999999</v>
      </c>
      <c r="J2">
        <v>10.8905371918</v>
      </c>
      <c r="K2">
        <v>11.658449020100001</v>
      </c>
      <c r="L2">
        <v>0.76831650330000001</v>
      </c>
    </row>
    <row r="3" spans="1:12" x14ac:dyDescent="0.3">
      <c r="A3" s="1">
        <v>1</v>
      </c>
      <c r="B3">
        <v>1024</v>
      </c>
      <c r="C3">
        <v>1</v>
      </c>
      <c r="D3">
        <v>100</v>
      </c>
      <c r="E3">
        <v>38772.992299999998</v>
      </c>
      <c r="F3">
        <v>37.863599999999998</v>
      </c>
      <c r="G3">
        <v>2.5539999999999997E-4</v>
      </c>
      <c r="H3">
        <v>86.928184625699998</v>
      </c>
      <c r="I3">
        <v>0.1242592547</v>
      </c>
      <c r="J3">
        <v>11.1489268453</v>
      </c>
      <c r="K3">
        <v>12.0033920271</v>
      </c>
      <c r="L3">
        <v>0.86461285370000007</v>
      </c>
    </row>
    <row r="4" spans="1:12" x14ac:dyDescent="0.3">
      <c r="A4" s="1">
        <v>2</v>
      </c>
      <c r="B4">
        <v>2048</v>
      </c>
      <c r="C4">
        <v>1</v>
      </c>
      <c r="D4">
        <v>100</v>
      </c>
      <c r="E4">
        <v>38238.123899999999</v>
      </c>
      <c r="F4">
        <v>74.684799999999996</v>
      </c>
      <c r="G4">
        <v>2.5898000000000002E-4</v>
      </c>
      <c r="H4">
        <v>87.285405124199997</v>
      </c>
      <c r="I4">
        <v>0.129121602</v>
      </c>
      <c r="J4">
        <v>10.899447628500001</v>
      </c>
      <c r="K4">
        <v>11.6000463957</v>
      </c>
      <c r="L4">
        <v>0.70262568450000007</v>
      </c>
    </row>
    <row r="5" spans="1:12" x14ac:dyDescent="0.3">
      <c r="A5" s="1">
        <v>3</v>
      </c>
      <c r="B5">
        <v>4096</v>
      </c>
      <c r="C5">
        <v>1</v>
      </c>
      <c r="D5">
        <v>100</v>
      </c>
      <c r="E5">
        <v>37991.988700000002</v>
      </c>
      <c r="F5">
        <v>148.4057</v>
      </c>
      <c r="G5">
        <v>2.6068E-4</v>
      </c>
      <c r="H5">
        <v>87.470845437500003</v>
      </c>
      <c r="I5">
        <v>0.13130685049999999</v>
      </c>
      <c r="J5">
        <v>10.967314179600001</v>
      </c>
      <c r="K5">
        <v>11.6652344517</v>
      </c>
      <c r="L5">
        <v>0.71400948860000002</v>
      </c>
    </row>
    <row r="6" spans="1:12" x14ac:dyDescent="0.3">
      <c r="A6" s="1">
        <v>4</v>
      </c>
      <c r="B6">
        <v>8192</v>
      </c>
      <c r="C6">
        <v>1</v>
      </c>
      <c r="D6">
        <v>100</v>
      </c>
      <c r="E6">
        <v>44060.979500000001</v>
      </c>
      <c r="F6">
        <v>344.22680000000003</v>
      </c>
      <c r="G6">
        <v>2.2461000000000001E-4</v>
      </c>
      <c r="H6">
        <v>87.904723612600009</v>
      </c>
      <c r="I6">
        <v>0.25337573410000003</v>
      </c>
      <c r="J6">
        <v>9.9108893394000006</v>
      </c>
      <c r="K6">
        <v>10.865950962399999</v>
      </c>
      <c r="L6">
        <v>0.95925101639999999</v>
      </c>
    </row>
    <row r="7" spans="1:12" x14ac:dyDescent="0.3">
      <c r="A7" s="1">
        <v>5</v>
      </c>
      <c r="B7">
        <v>16384</v>
      </c>
      <c r="C7">
        <v>1</v>
      </c>
      <c r="D7">
        <v>100</v>
      </c>
      <c r="E7">
        <v>48294.993199999997</v>
      </c>
      <c r="F7">
        <v>754.60910000000001</v>
      </c>
      <c r="G7">
        <v>2.0489E-4</v>
      </c>
      <c r="H7">
        <v>89.644739545699991</v>
      </c>
      <c r="I7">
        <v>0.13455909860000001</v>
      </c>
      <c r="J7">
        <v>7.6919734528000001</v>
      </c>
      <c r="K7">
        <v>8.8277710042999988</v>
      </c>
      <c r="L7">
        <v>1.1421772096</v>
      </c>
    </row>
    <row r="8" spans="1:12" x14ac:dyDescent="0.3">
      <c r="A8" s="1">
        <v>6</v>
      </c>
      <c r="B8">
        <v>32768</v>
      </c>
      <c r="C8">
        <v>1</v>
      </c>
      <c r="D8">
        <v>100</v>
      </c>
      <c r="E8">
        <v>37291.471400000002</v>
      </c>
      <c r="F8">
        <v>1165.3581999999999</v>
      </c>
      <c r="G8">
        <v>2.6572999999999999E-4</v>
      </c>
      <c r="H8">
        <v>90.481310479200005</v>
      </c>
      <c r="I8">
        <v>0.1269559733</v>
      </c>
      <c r="J8">
        <v>6.7569781083000002</v>
      </c>
      <c r="K8">
        <v>7.5416589600000004</v>
      </c>
      <c r="L8">
        <v>0.7948395693000001</v>
      </c>
    </row>
    <row r="9" spans="1:12" x14ac:dyDescent="0.3">
      <c r="A9" s="1">
        <v>7</v>
      </c>
      <c r="B9">
        <v>65536</v>
      </c>
      <c r="C9">
        <v>1</v>
      </c>
      <c r="D9">
        <v>100</v>
      </c>
      <c r="E9">
        <v>23901.982599999999</v>
      </c>
      <c r="F9">
        <v>1493.8739</v>
      </c>
      <c r="G9">
        <v>4.1577999999999998E-4</v>
      </c>
      <c r="H9">
        <v>93.198556756399995</v>
      </c>
      <c r="I9">
        <v>6.3478546900000002E-2</v>
      </c>
      <c r="J9">
        <v>4.5656483852999994</v>
      </c>
      <c r="K9">
        <v>4.9320483619999997</v>
      </c>
      <c r="L9">
        <v>0.37110713960000002</v>
      </c>
    </row>
    <row r="10" spans="1:12" x14ac:dyDescent="0.3">
      <c r="A10" s="1">
        <v>8</v>
      </c>
      <c r="B10">
        <v>131072</v>
      </c>
      <c r="C10">
        <v>1</v>
      </c>
      <c r="D10">
        <v>100</v>
      </c>
      <c r="E10">
        <v>12516.33</v>
      </c>
      <c r="F10">
        <v>1564.5423000000001</v>
      </c>
      <c r="G10">
        <v>7.9600000000000005E-4</v>
      </c>
      <c r="H10">
        <v>95.566668819900002</v>
      </c>
      <c r="I10">
        <v>2.49646538E-2</v>
      </c>
      <c r="J10">
        <v>2.5828054175999999</v>
      </c>
      <c r="K10">
        <v>2.7728976279999999</v>
      </c>
      <c r="L10">
        <v>0.19533533850000001</v>
      </c>
    </row>
    <row r="11" spans="1:12" x14ac:dyDescent="0.3">
      <c r="A11" s="1">
        <v>9</v>
      </c>
      <c r="B11">
        <v>262144</v>
      </c>
      <c r="C11">
        <v>1</v>
      </c>
      <c r="D11">
        <v>100</v>
      </c>
      <c r="E11">
        <v>6240.3222999999998</v>
      </c>
      <c r="F11">
        <v>1560.0808999999999</v>
      </c>
      <c r="G11">
        <v>1.59932E-3</v>
      </c>
      <c r="H11">
        <v>97.386879752399992</v>
      </c>
      <c r="I11">
        <v>8.6825005000000007E-3</v>
      </c>
      <c r="J11">
        <v>1.5302268983</v>
      </c>
      <c r="K11">
        <v>1.5841442759</v>
      </c>
      <c r="L11">
        <v>5.9692841900000002E-2</v>
      </c>
    </row>
    <row r="12" spans="1:12" x14ac:dyDescent="0.3">
      <c r="A12" s="1">
        <v>10</v>
      </c>
      <c r="B12">
        <v>524288</v>
      </c>
      <c r="C12">
        <v>1</v>
      </c>
      <c r="D12">
        <v>100</v>
      </c>
      <c r="E12">
        <v>3088.6313</v>
      </c>
      <c r="F12">
        <v>1544.3164999999999</v>
      </c>
      <c r="G12">
        <v>3.2343599999999999E-3</v>
      </c>
      <c r="H12">
        <v>98.438560380699997</v>
      </c>
      <c r="I12">
        <v>4.8831202000000004E-3</v>
      </c>
      <c r="J12">
        <v>0.84421886140000002</v>
      </c>
      <c r="K12">
        <v>0.88292263569999996</v>
      </c>
      <c r="L12">
        <v>4.4493980500000002E-2</v>
      </c>
    </row>
    <row r="13" spans="1:12" x14ac:dyDescent="0.3">
      <c r="A13" s="1">
        <v>11</v>
      </c>
      <c r="B13">
        <v>1048576</v>
      </c>
      <c r="C13">
        <v>1</v>
      </c>
      <c r="D13">
        <v>100</v>
      </c>
      <c r="E13">
        <v>1520.4117000000001</v>
      </c>
      <c r="F13">
        <v>1520.4117000000001</v>
      </c>
      <c r="G13">
        <v>6.5729600000000001E-3</v>
      </c>
      <c r="H13">
        <v>98.952778301599992</v>
      </c>
      <c r="I13">
        <v>4.8826379999999999E-3</v>
      </c>
      <c r="J13">
        <v>0.62177087310000001</v>
      </c>
      <c r="K13">
        <v>0.66645938790000003</v>
      </c>
      <c r="L13">
        <v>3.5265033600000002E-2</v>
      </c>
    </row>
    <row r="14" spans="1:12" x14ac:dyDescent="0.3">
      <c r="A14" s="1">
        <v>12</v>
      </c>
      <c r="B14">
        <v>512</v>
      </c>
      <c r="C14">
        <v>1</v>
      </c>
      <c r="D14">
        <v>70</v>
      </c>
      <c r="E14">
        <v>42726.668299999998</v>
      </c>
      <c r="F14">
        <v>20.863</v>
      </c>
      <c r="G14">
        <v>2.3195999999999999E-4</v>
      </c>
      <c r="H14">
        <v>91.044306632199991</v>
      </c>
      <c r="I14">
        <v>0.1079901088</v>
      </c>
      <c r="J14">
        <v>6.6586770784000002</v>
      </c>
      <c r="K14">
        <v>7.6145449547000004</v>
      </c>
      <c r="L14">
        <v>0.97358322310000001</v>
      </c>
    </row>
    <row r="15" spans="1:12" x14ac:dyDescent="0.3">
      <c r="A15" s="1">
        <v>13</v>
      </c>
      <c r="B15">
        <v>1024</v>
      </c>
      <c r="C15">
        <v>1</v>
      </c>
      <c r="D15">
        <v>70</v>
      </c>
      <c r="E15">
        <v>42654.515700000004</v>
      </c>
      <c r="F15">
        <v>41.655700000000003</v>
      </c>
      <c r="G15">
        <v>2.3233999999999999E-4</v>
      </c>
      <c r="H15">
        <v>91.023999742299992</v>
      </c>
      <c r="I15">
        <v>0.1123132382</v>
      </c>
      <c r="J15">
        <v>6.6387472397999998</v>
      </c>
      <c r="K15">
        <v>7.5818532037999997</v>
      </c>
      <c r="L15">
        <v>0.94947902150000008</v>
      </c>
    </row>
    <row r="16" spans="1:12" x14ac:dyDescent="0.3">
      <c r="A16" s="1">
        <v>14</v>
      </c>
      <c r="B16">
        <v>2048</v>
      </c>
      <c r="C16">
        <v>1</v>
      </c>
      <c r="D16">
        <v>70</v>
      </c>
      <c r="E16">
        <v>42241.7448</v>
      </c>
      <c r="F16">
        <v>82.502600000000001</v>
      </c>
      <c r="G16">
        <v>2.3452999999999999E-4</v>
      </c>
      <c r="H16">
        <v>91.029228719699987</v>
      </c>
      <c r="I16">
        <v>0.1188143693</v>
      </c>
      <c r="J16">
        <v>6.7097134822000006</v>
      </c>
      <c r="K16">
        <v>7.732053744299999</v>
      </c>
      <c r="L16">
        <v>1.0248711548</v>
      </c>
    </row>
    <row r="17" spans="1:12" x14ac:dyDescent="0.3">
      <c r="A17" s="1">
        <v>15</v>
      </c>
      <c r="B17">
        <v>4096</v>
      </c>
      <c r="C17">
        <v>1</v>
      </c>
      <c r="D17">
        <v>70</v>
      </c>
      <c r="E17">
        <v>42933.58</v>
      </c>
      <c r="F17">
        <v>167.70910000000001</v>
      </c>
      <c r="G17">
        <v>2.3070999999999999E-4</v>
      </c>
      <c r="H17">
        <v>90.809371538400001</v>
      </c>
      <c r="I17">
        <v>0.13022183130000001</v>
      </c>
      <c r="J17">
        <v>6.9641294155000004</v>
      </c>
      <c r="K17">
        <v>8.0038833983000011</v>
      </c>
      <c r="L17">
        <v>1.0439419458000001</v>
      </c>
    </row>
    <row r="18" spans="1:12" x14ac:dyDescent="0.3">
      <c r="A18" s="1">
        <v>16</v>
      </c>
      <c r="B18">
        <v>8192</v>
      </c>
      <c r="C18">
        <v>1</v>
      </c>
      <c r="D18">
        <v>70</v>
      </c>
      <c r="E18">
        <v>42713.991800000003</v>
      </c>
      <c r="F18">
        <v>333.70269999999999</v>
      </c>
      <c r="G18">
        <v>2.32E-4</v>
      </c>
      <c r="H18">
        <v>90.717793623999995</v>
      </c>
      <c r="I18">
        <v>0.1275002261</v>
      </c>
      <c r="J18">
        <v>7.1650105216999993</v>
      </c>
      <c r="K18">
        <v>8.1677920476000008</v>
      </c>
      <c r="L18">
        <v>1.0113226265999999</v>
      </c>
    </row>
    <row r="19" spans="1:12" x14ac:dyDescent="0.3">
      <c r="A19" s="1">
        <v>17</v>
      </c>
      <c r="B19">
        <v>16384</v>
      </c>
      <c r="C19">
        <v>1</v>
      </c>
      <c r="D19">
        <v>70</v>
      </c>
      <c r="E19">
        <v>38807.4323</v>
      </c>
      <c r="F19">
        <v>606.36680000000001</v>
      </c>
      <c r="G19">
        <v>2.5547999999999999E-4</v>
      </c>
      <c r="H19">
        <v>90.99564046270001</v>
      </c>
      <c r="I19">
        <v>0.122618325</v>
      </c>
      <c r="J19">
        <v>6.9261158719999996</v>
      </c>
      <c r="K19">
        <v>7.8220746173000002</v>
      </c>
      <c r="L19">
        <v>0.90612255090000005</v>
      </c>
    </row>
    <row r="20" spans="1:12" x14ac:dyDescent="0.3">
      <c r="A20" s="1">
        <v>18</v>
      </c>
      <c r="B20">
        <v>32768</v>
      </c>
      <c r="C20">
        <v>1</v>
      </c>
      <c r="D20">
        <v>70</v>
      </c>
      <c r="E20">
        <v>29503.642599999999</v>
      </c>
      <c r="F20">
        <v>921.99</v>
      </c>
      <c r="G20">
        <v>3.3635000000000002E-4</v>
      </c>
      <c r="H20">
        <v>90.654508704500003</v>
      </c>
      <c r="I20">
        <v>0.15899079939999999</v>
      </c>
      <c r="J20">
        <v>7.0313797163</v>
      </c>
      <c r="K20">
        <v>7.5958853112</v>
      </c>
      <c r="L20">
        <v>0.59092616600000003</v>
      </c>
    </row>
    <row r="21" spans="1:12" x14ac:dyDescent="0.3">
      <c r="A21" s="1">
        <v>19</v>
      </c>
      <c r="B21">
        <v>65536</v>
      </c>
      <c r="C21">
        <v>1</v>
      </c>
      <c r="D21">
        <v>70</v>
      </c>
      <c r="E21">
        <v>23810.003499999999</v>
      </c>
      <c r="F21">
        <v>1488.1257000000001</v>
      </c>
      <c r="G21">
        <v>4.1734999999999998E-4</v>
      </c>
      <c r="H21">
        <v>92.593354717600008</v>
      </c>
      <c r="I21">
        <v>0.10525556950000001</v>
      </c>
      <c r="J21">
        <v>5.2286615909999998</v>
      </c>
      <c r="K21">
        <v>5.6699502840999996</v>
      </c>
      <c r="L21">
        <v>0.44000903790000001</v>
      </c>
    </row>
    <row r="22" spans="1:12" x14ac:dyDescent="0.3">
      <c r="A22" s="1">
        <v>20</v>
      </c>
      <c r="B22">
        <v>131072</v>
      </c>
      <c r="C22">
        <v>1</v>
      </c>
      <c r="D22">
        <v>70</v>
      </c>
      <c r="E22">
        <v>15571.7682</v>
      </c>
      <c r="F22">
        <v>1946.4713999999999</v>
      </c>
      <c r="G22">
        <v>6.3951999999999998E-4</v>
      </c>
      <c r="H22">
        <v>94.854384686900005</v>
      </c>
      <c r="I22">
        <v>6.1853280599999998E-2</v>
      </c>
      <c r="J22">
        <v>3.2835651302</v>
      </c>
      <c r="K22">
        <v>3.6418048492000001</v>
      </c>
      <c r="L22">
        <v>0.36351897399999999</v>
      </c>
    </row>
    <row r="23" spans="1:12" x14ac:dyDescent="0.3">
      <c r="A23" s="1">
        <v>21</v>
      </c>
      <c r="B23">
        <v>262144</v>
      </c>
      <c r="C23">
        <v>1</v>
      </c>
      <c r="D23">
        <v>70</v>
      </c>
      <c r="E23">
        <v>8580.2574000000004</v>
      </c>
      <c r="F23">
        <v>2145.0635000000002</v>
      </c>
      <c r="G23">
        <v>1.1623200000000001E-3</v>
      </c>
      <c r="H23">
        <v>96.472479059299999</v>
      </c>
      <c r="I23">
        <v>2.3877322999999999E-2</v>
      </c>
      <c r="J23">
        <v>2.1797588223000002</v>
      </c>
      <c r="K23">
        <v>2.2504975512000001</v>
      </c>
      <c r="L23">
        <v>9.7673845299999992E-2</v>
      </c>
    </row>
    <row r="24" spans="1:12" x14ac:dyDescent="0.3">
      <c r="A24" s="1">
        <v>22</v>
      </c>
      <c r="B24">
        <v>524288</v>
      </c>
      <c r="C24">
        <v>1</v>
      </c>
      <c r="D24">
        <v>70</v>
      </c>
      <c r="E24">
        <v>4397.0781999999999</v>
      </c>
      <c r="F24">
        <v>2198.5394999999999</v>
      </c>
      <c r="G24">
        <v>2.2711699999999999E-3</v>
      </c>
      <c r="H24">
        <v>97.836250654799997</v>
      </c>
      <c r="I24">
        <v>9.2187728000000004E-3</v>
      </c>
      <c r="J24">
        <v>1.2206309486</v>
      </c>
      <c r="K24">
        <v>1.2907868167000001</v>
      </c>
      <c r="L24">
        <v>7.1597100099999991E-2</v>
      </c>
    </row>
    <row r="25" spans="1:12" x14ac:dyDescent="0.3">
      <c r="A25" s="1">
        <v>23</v>
      </c>
      <c r="B25">
        <v>1048576</v>
      </c>
      <c r="C25">
        <v>1</v>
      </c>
      <c r="D25">
        <v>70</v>
      </c>
      <c r="E25">
        <v>2198.9996000000001</v>
      </c>
      <c r="F25">
        <v>2198.9996000000001</v>
      </c>
      <c r="G25">
        <v>4.5438199999999996E-3</v>
      </c>
      <c r="H25">
        <v>98.579300083099994</v>
      </c>
      <c r="I25">
        <v>7.5963281999999986E-3</v>
      </c>
      <c r="J25">
        <v>0.95057171120000006</v>
      </c>
      <c r="K25">
        <v>0.99798091060000005</v>
      </c>
      <c r="L25">
        <v>4.3408371900000013E-2</v>
      </c>
    </row>
    <row r="26" spans="1:12" x14ac:dyDescent="0.3">
      <c r="A26" s="1">
        <v>24</v>
      </c>
      <c r="B26">
        <v>512</v>
      </c>
      <c r="C26">
        <v>1</v>
      </c>
      <c r="D26">
        <v>50</v>
      </c>
      <c r="E26">
        <v>40667.472600000001</v>
      </c>
      <c r="F26">
        <v>19.857399999999998</v>
      </c>
      <c r="G26">
        <v>2.4367E-4</v>
      </c>
      <c r="H26">
        <v>91.216604397400005</v>
      </c>
      <c r="I26">
        <v>0.1117594135</v>
      </c>
      <c r="J26">
        <v>6.4987611439999986</v>
      </c>
      <c r="K26">
        <v>7.4467497313999997</v>
      </c>
      <c r="L26">
        <v>0.9706461502</v>
      </c>
    </row>
    <row r="27" spans="1:12" x14ac:dyDescent="0.3">
      <c r="A27" s="1">
        <v>25</v>
      </c>
      <c r="B27">
        <v>1024</v>
      </c>
      <c r="C27">
        <v>1</v>
      </c>
      <c r="D27">
        <v>50</v>
      </c>
      <c r="E27">
        <v>39505.969100000002</v>
      </c>
      <c r="F27">
        <v>38.58</v>
      </c>
      <c r="G27">
        <v>2.5088999999999998E-4</v>
      </c>
      <c r="H27">
        <v>91.349490199000002</v>
      </c>
      <c r="I27">
        <v>0.1204498626</v>
      </c>
      <c r="J27">
        <v>6.4504879097000014</v>
      </c>
      <c r="K27">
        <v>7.3729730064999996</v>
      </c>
      <c r="L27">
        <v>0.92885783590000004</v>
      </c>
    </row>
    <row r="28" spans="1:12" x14ac:dyDescent="0.3">
      <c r="A28" s="1">
        <v>26</v>
      </c>
      <c r="B28">
        <v>2048</v>
      </c>
      <c r="C28">
        <v>1</v>
      </c>
      <c r="D28">
        <v>50</v>
      </c>
      <c r="E28">
        <v>40181.269099999998</v>
      </c>
      <c r="F28">
        <v>78.478300000000004</v>
      </c>
      <c r="G28">
        <v>2.4665000000000001E-4</v>
      </c>
      <c r="H28">
        <v>91.240691576100005</v>
      </c>
      <c r="I28">
        <v>0.102542854</v>
      </c>
      <c r="J28">
        <v>6.6306158310000001</v>
      </c>
      <c r="K28">
        <v>7.6095398695000007</v>
      </c>
      <c r="L28">
        <v>0.98420896620000009</v>
      </c>
    </row>
    <row r="29" spans="1:12" x14ac:dyDescent="0.3">
      <c r="A29" s="1">
        <v>27</v>
      </c>
      <c r="B29">
        <v>4096</v>
      </c>
      <c r="C29">
        <v>1</v>
      </c>
      <c r="D29">
        <v>50</v>
      </c>
      <c r="E29">
        <v>38481.881300000001</v>
      </c>
      <c r="F29">
        <v>150.31960000000001</v>
      </c>
      <c r="G29">
        <v>2.5757999999999998E-4</v>
      </c>
      <c r="H29">
        <v>91.27829554569999</v>
      </c>
      <c r="I29">
        <v>0.1253454299</v>
      </c>
      <c r="J29">
        <v>6.4839134743000004</v>
      </c>
      <c r="K29">
        <v>7.3690635784999996</v>
      </c>
      <c r="L29">
        <v>0.90019464379999992</v>
      </c>
    </row>
    <row r="30" spans="1:12" x14ac:dyDescent="0.3">
      <c r="A30" s="1">
        <v>28</v>
      </c>
      <c r="B30">
        <v>8192</v>
      </c>
      <c r="C30">
        <v>1</v>
      </c>
      <c r="D30">
        <v>50</v>
      </c>
      <c r="E30">
        <v>37061.6561</v>
      </c>
      <c r="F30">
        <v>289.54259999999999</v>
      </c>
      <c r="G30">
        <v>2.6748000000000001E-4</v>
      </c>
      <c r="H30">
        <v>91.231441850799996</v>
      </c>
      <c r="I30">
        <v>0.1231624194</v>
      </c>
      <c r="J30">
        <v>6.7363599945000008</v>
      </c>
      <c r="K30">
        <v>7.5763845263</v>
      </c>
      <c r="L30">
        <v>0.83608201430000006</v>
      </c>
    </row>
    <row r="31" spans="1:12" x14ac:dyDescent="0.3">
      <c r="A31" s="1">
        <v>29</v>
      </c>
      <c r="B31">
        <v>16384</v>
      </c>
      <c r="C31">
        <v>1</v>
      </c>
      <c r="D31">
        <v>50</v>
      </c>
      <c r="E31">
        <v>30965.1695</v>
      </c>
      <c r="F31">
        <v>483.83</v>
      </c>
      <c r="G31">
        <v>3.2046E-4</v>
      </c>
      <c r="H31">
        <v>90.669112934300003</v>
      </c>
      <c r="I31">
        <v>0.1443181312</v>
      </c>
      <c r="J31">
        <v>7.5274512148000001</v>
      </c>
      <c r="K31">
        <v>8.1406895170000002</v>
      </c>
      <c r="L31">
        <v>0.62122111400000002</v>
      </c>
    </row>
    <row r="32" spans="1:12" x14ac:dyDescent="0.3">
      <c r="A32" s="1">
        <v>30</v>
      </c>
      <c r="B32">
        <v>32768</v>
      </c>
      <c r="C32">
        <v>1</v>
      </c>
      <c r="D32">
        <v>50</v>
      </c>
      <c r="E32">
        <v>25438.647300000001</v>
      </c>
      <c r="F32">
        <v>794.95770000000005</v>
      </c>
      <c r="G32">
        <v>3.9044999999999998E-4</v>
      </c>
      <c r="H32">
        <v>90.887872739699986</v>
      </c>
      <c r="I32">
        <v>0.15139853710000001</v>
      </c>
      <c r="J32">
        <v>7.0411991939999998</v>
      </c>
      <c r="K32">
        <v>7.5514779447000002</v>
      </c>
      <c r="L32">
        <v>0.5182665555</v>
      </c>
    </row>
    <row r="33" spans="1:12" x14ac:dyDescent="0.3">
      <c r="A33" s="1">
        <v>31</v>
      </c>
      <c r="B33">
        <v>65536</v>
      </c>
      <c r="C33">
        <v>1</v>
      </c>
      <c r="D33">
        <v>50</v>
      </c>
      <c r="E33">
        <v>21086.098600000001</v>
      </c>
      <c r="F33">
        <v>1317.8814</v>
      </c>
      <c r="G33">
        <v>4.7145999999999999E-4</v>
      </c>
      <c r="H33">
        <v>92.622574103899993</v>
      </c>
      <c r="I33">
        <v>0.1052771102</v>
      </c>
      <c r="J33">
        <v>5.3641585024999996</v>
      </c>
      <c r="K33">
        <v>5.8141074945000009</v>
      </c>
      <c r="L33">
        <v>0.45197397439999998</v>
      </c>
    </row>
    <row r="34" spans="1:12" x14ac:dyDescent="0.3">
      <c r="A34" s="1">
        <v>32</v>
      </c>
      <c r="B34">
        <v>131072</v>
      </c>
      <c r="C34">
        <v>1</v>
      </c>
      <c r="D34">
        <v>50</v>
      </c>
      <c r="E34">
        <v>14498.1129</v>
      </c>
      <c r="F34">
        <v>1812.2637999999999</v>
      </c>
      <c r="G34">
        <v>6.8687999999999996E-4</v>
      </c>
      <c r="H34">
        <v>94.37188012</v>
      </c>
      <c r="I34">
        <v>8.3012460400000002E-2</v>
      </c>
      <c r="J34">
        <v>3.6763853499999999</v>
      </c>
      <c r="K34">
        <v>3.9592132061999998</v>
      </c>
      <c r="L34">
        <v>0.2837661601</v>
      </c>
    </row>
    <row r="35" spans="1:12" x14ac:dyDescent="0.3">
      <c r="A35" s="1">
        <v>33</v>
      </c>
      <c r="B35">
        <v>262144</v>
      </c>
      <c r="C35">
        <v>1</v>
      </c>
      <c r="D35">
        <v>50</v>
      </c>
      <c r="E35">
        <v>9026.1942999999992</v>
      </c>
      <c r="F35">
        <v>2256.5477999999998</v>
      </c>
      <c r="G35">
        <v>1.1047299999999999E-3</v>
      </c>
      <c r="H35">
        <v>96.018871466800007</v>
      </c>
      <c r="I35">
        <v>3.4727087400000002E-2</v>
      </c>
      <c r="J35">
        <v>2.4510834152999998</v>
      </c>
      <c r="K35">
        <v>2.5598099090000002</v>
      </c>
      <c r="L35">
        <v>0.13349392139999999</v>
      </c>
    </row>
    <row r="36" spans="1:12" x14ac:dyDescent="0.3">
      <c r="A36" s="1">
        <v>34</v>
      </c>
      <c r="B36">
        <v>524288</v>
      </c>
      <c r="C36">
        <v>1</v>
      </c>
      <c r="D36">
        <v>50</v>
      </c>
      <c r="E36">
        <v>4965.4772999999996</v>
      </c>
      <c r="F36">
        <v>2482.7399999999998</v>
      </c>
      <c r="G36">
        <v>2.0104200000000002E-3</v>
      </c>
      <c r="H36">
        <v>97.504300779400012</v>
      </c>
      <c r="I36">
        <v>1.4656887299999999E-2</v>
      </c>
      <c r="J36">
        <v>1.560037031</v>
      </c>
      <c r="K36">
        <v>1.6470303708</v>
      </c>
      <c r="L36">
        <v>9.2790118300000002E-2</v>
      </c>
    </row>
    <row r="37" spans="1:12" x14ac:dyDescent="0.3">
      <c r="A37" s="1">
        <v>35</v>
      </c>
      <c r="B37">
        <v>1048576</v>
      </c>
      <c r="C37">
        <v>1</v>
      </c>
      <c r="D37">
        <v>50</v>
      </c>
      <c r="E37">
        <v>2588.9339</v>
      </c>
      <c r="F37">
        <v>2588.9339</v>
      </c>
      <c r="G37">
        <v>3.8587700000000001E-3</v>
      </c>
      <c r="H37">
        <v>98.353842352299992</v>
      </c>
      <c r="I37">
        <v>6.5107282999999991E-3</v>
      </c>
      <c r="J37">
        <v>1.1061457252</v>
      </c>
      <c r="K37">
        <v>1.1523998769999999</v>
      </c>
      <c r="L37">
        <v>5.4247433300000002E-2</v>
      </c>
    </row>
    <row r="38" spans="1:12" x14ac:dyDescent="0.3">
      <c r="A38" s="1">
        <v>36</v>
      </c>
      <c r="B38">
        <v>512</v>
      </c>
      <c r="C38">
        <v>1</v>
      </c>
      <c r="D38">
        <v>0</v>
      </c>
      <c r="E38">
        <v>23463.877</v>
      </c>
      <c r="F38">
        <v>11.4557</v>
      </c>
      <c r="G38">
        <v>4.2331999999999998E-4</v>
      </c>
      <c r="H38">
        <v>90.775782042299994</v>
      </c>
      <c r="I38">
        <v>0.14216231530000001</v>
      </c>
      <c r="J38">
        <v>7.6327961776000004</v>
      </c>
      <c r="K38">
        <v>8.1749711225000006</v>
      </c>
      <c r="L38">
        <v>0.55938980640000002</v>
      </c>
    </row>
    <row r="39" spans="1:12" x14ac:dyDescent="0.3">
      <c r="A39" s="1">
        <v>37</v>
      </c>
      <c r="B39">
        <v>1024</v>
      </c>
      <c r="C39">
        <v>1</v>
      </c>
      <c r="D39">
        <v>0</v>
      </c>
      <c r="E39">
        <v>23470.9535</v>
      </c>
      <c r="F39">
        <v>22.921299999999999</v>
      </c>
      <c r="G39">
        <v>4.2336000000000001E-4</v>
      </c>
      <c r="H39">
        <v>90.854830207000006</v>
      </c>
      <c r="I39">
        <v>0.12967311779999999</v>
      </c>
      <c r="J39">
        <v>7.3348621827999994</v>
      </c>
      <c r="K39">
        <v>7.8895161403999996</v>
      </c>
      <c r="L39">
        <v>0.56534171129999999</v>
      </c>
    </row>
    <row r="40" spans="1:12" x14ac:dyDescent="0.3">
      <c r="A40" s="1">
        <v>38</v>
      </c>
      <c r="B40">
        <v>2048</v>
      </c>
      <c r="C40">
        <v>1</v>
      </c>
      <c r="D40">
        <v>0</v>
      </c>
      <c r="E40">
        <v>23621.7052</v>
      </c>
      <c r="F40">
        <v>46.1357</v>
      </c>
      <c r="G40">
        <v>4.2052000000000002E-4</v>
      </c>
      <c r="H40">
        <v>90.867691346800001</v>
      </c>
      <c r="I40">
        <v>0.15731084649999999</v>
      </c>
      <c r="J40">
        <v>7.3918013088999999</v>
      </c>
      <c r="K40">
        <v>7.9170731311999996</v>
      </c>
      <c r="L40">
        <v>0.53813950440000002</v>
      </c>
    </row>
    <row r="41" spans="1:12" x14ac:dyDescent="0.3">
      <c r="A41" s="1">
        <v>39</v>
      </c>
      <c r="B41">
        <v>4096</v>
      </c>
      <c r="C41">
        <v>1</v>
      </c>
      <c r="D41">
        <v>0</v>
      </c>
      <c r="E41">
        <v>23098.499100000001</v>
      </c>
      <c r="F41">
        <v>90.228700000000003</v>
      </c>
      <c r="G41">
        <v>4.3023999999999997E-4</v>
      </c>
      <c r="H41">
        <v>90.976801947499993</v>
      </c>
      <c r="I41">
        <v>0.12480565120000001</v>
      </c>
      <c r="J41">
        <v>7.2094282253999999</v>
      </c>
      <c r="K41">
        <v>7.7137356670000008</v>
      </c>
      <c r="L41">
        <v>0.52254574840000001</v>
      </c>
    </row>
    <row r="42" spans="1:12" x14ac:dyDescent="0.3">
      <c r="A42" s="1">
        <v>40</v>
      </c>
      <c r="B42">
        <v>8192</v>
      </c>
      <c r="C42">
        <v>1</v>
      </c>
      <c r="D42">
        <v>0</v>
      </c>
      <c r="E42">
        <v>23735.942599999998</v>
      </c>
      <c r="F42">
        <v>185.4365</v>
      </c>
      <c r="G42">
        <v>4.1847E-4</v>
      </c>
      <c r="H42">
        <v>91.242009609699991</v>
      </c>
      <c r="I42">
        <v>0.13129666079999999</v>
      </c>
      <c r="J42">
        <v>6.9539426445000014</v>
      </c>
      <c r="K42">
        <v>7.4918004117999999</v>
      </c>
      <c r="L42">
        <v>0.54202201119999993</v>
      </c>
    </row>
    <row r="43" spans="1:12" x14ac:dyDescent="0.3">
      <c r="A43" s="1">
        <v>41</v>
      </c>
      <c r="B43">
        <v>16384</v>
      </c>
      <c r="C43">
        <v>1</v>
      </c>
      <c r="D43">
        <v>0</v>
      </c>
      <c r="E43">
        <v>22798.5373</v>
      </c>
      <c r="F43">
        <v>356.22680000000003</v>
      </c>
      <c r="G43">
        <v>4.3596999999999999E-4</v>
      </c>
      <c r="H43">
        <v>92.163369367199991</v>
      </c>
      <c r="I43">
        <v>0.12532854260000001</v>
      </c>
      <c r="J43">
        <v>5.8935779273</v>
      </c>
      <c r="K43">
        <v>6.3846824813999996</v>
      </c>
      <c r="L43">
        <v>0.506159103</v>
      </c>
    </row>
    <row r="44" spans="1:12" x14ac:dyDescent="0.3">
      <c r="A44" s="1">
        <v>42</v>
      </c>
      <c r="B44">
        <v>32768</v>
      </c>
      <c r="C44">
        <v>1</v>
      </c>
      <c r="D44">
        <v>0</v>
      </c>
      <c r="E44">
        <v>21075.769100000001</v>
      </c>
      <c r="F44">
        <v>658.61829999999998</v>
      </c>
      <c r="G44">
        <v>4.7186999999999999E-4</v>
      </c>
      <c r="H44">
        <v>93.4818885806</v>
      </c>
      <c r="I44">
        <v>9.2784598100000004E-2</v>
      </c>
      <c r="J44">
        <v>4.5271030868000004</v>
      </c>
      <c r="K44">
        <v>4.9385934225000003</v>
      </c>
      <c r="L44">
        <v>0.42325060240000001</v>
      </c>
    </row>
    <row r="45" spans="1:12" x14ac:dyDescent="0.3">
      <c r="A45" s="1">
        <v>43</v>
      </c>
      <c r="B45">
        <v>65536</v>
      </c>
      <c r="C45">
        <v>1</v>
      </c>
      <c r="D45">
        <v>0</v>
      </c>
      <c r="E45">
        <v>14088.4552</v>
      </c>
      <c r="F45">
        <v>880.52829999999994</v>
      </c>
      <c r="G45">
        <v>7.0701E-4</v>
      </c>
      <c r="H45">
        <v>95.0081845757</v>
      </c>
      <c r="I45">
        <v>6.5109515100000001E-2</v>
      </c>
      <c r="J45">
        <v>3.0133659793000001</v>
      </c>
      <c r="K45">
        <v>3.2983709138999999</v>
      </c>
      <c r="L45">
        <v>0.28375477640000002</v>
      </c>
    </row>
    <row r="46" spans="1:12" x14ac:dyDescent="0.3">
      <c r="A46" s="1">
        <v>44</v>
      </c>
      <c r="B46">
        <v>131072</v>
      </c>
      <c r="C46">
        <v>1</v>
      </c>
      <c r="D46">
        <v>0</v>
      </c>
      <c r="E46">
        <v>8800.5763000000006</v>
      </c>
      <c r="F46">
        <v>1100.0721000000001</v>
      </c>
      <c r="G46">
        <v>1.1331799999999999E-3</v>
      </c>
      <c r="H46">
        <v>96.361955144999996</v>
      </c>
      <c r="I46">
        <v>2.6586502800000002E-2</v>
      </c>
      <c r="J46">
        <v>2.2451295376</v>
      </c>
      <c r="K46">
        <v>2.3484293002999999</v>
      </c>
      <c r="L46">
        <v>0.10362951820000001</v>
      </c>
    </row>
    <row r="47" spans="1:12" x14ac:dyDescent="0.3">
      <c r="A47" s="1">
        <v>45</v>
      </c>
      <c r="B47">
        <v>262144</v>
      </c>
      <c r="C47">
        <v>1</v>
      </c>
      <c r="D47">
        <v>0</v>
      </c>
      <c r="E47">
        <v>5444.7465000000002</v>
      </c>
      <c r="F47">
        <v>1361.1865</v>
      </c>
      <c r="G47">
        <v>1.83325E-3</v>
      </c>
      <c r="H47">
        <v>97.635221937199987</v>
      </c>
      <c r="I47">
        <v>1.73660497E-2</v>
      </c>
      <c r="J47">
        <v>1.4218305570000001</v>
      </c>
      <c r="K47">
        <v>1.4783921896000001</v>
      </c>
      <c r="L47">
        <v>7.4349212900000003E-2</v>
      </c>
    </row>
    <row r="48" spans="1:12" x14ac:dyDescent="0.3">
      <c r="A48" s="1">
        <v>46</v>
      </c>
      <c r="B48">
        <v>524288</v>
      </c>
      <c r="C48">
        <v>1</v>
      </c>
      <c r="D48">
        <v>0</v>
      </c>
      <c r="E48">
        <v>2976.6664999999998</v>
      </c>
      <c r="F48">
        <v>1488.3348000000001</v>
      </c>
      <c r="G48">
        <v>3.3569400000000001E-3</v>
      </c>
      <c r="H48">
        <v>98.4698956151</v>
      </c>
      <c r="I48">
        <v>3.7964696E-3</v>
      </c>
      <c r="J48">
        <v>0.8573532975</v>
      </c>
      <c r="K48">
        <v>0.91019326700000003</v>
      </c>
      <c r="L48">
        <v>4.7750827900000001E-2</v>
      </c>
    </row>
    <row r="49" spans="1:12" x14ac:dyDescent="0.3">
      <c r="A49" s="1">
        <v>47</v>
      </c>
      <c r="B49">
        <v>1048576</v>
      </c>
      <c r="C49">
        <v>1</v>
      </c>
      <c r="D49">
        <v>0</v>
      </c>
      <c r="E49">
        <v>1507.8742999999999</v>
      </c>
      <c r="F49">
        <v>1507.8742999999999</v>
      </c>
      <c r="G49">
        <v>6.6296899999999997E-3</v>
      </c>
      <c r="H49">
        <v>98.980015542900006</v>
      </c>
      <c r="I49">
        <v>5.4256833999999999E-3</v>
      </c>
      <c r="J49">
        <v>0.5924768788</v>
      </c>
      <c r="K49">
        <v>0.63119982259999996</v>
      </c>
      <c r="L49">
        <v>3.4726518599999999E-2</v>
      </c>
    </row>
    <row r="50" spans="1:12" x14ac:dyDescent="0.3">
      <c r="A50" s="1">
        <v>48</v>
      </c>
      <c r="B50">
        <v>512</v>
      </c>
      <c r="C50">
        <v>2</v>
      </c>
      <c r="D50">
        <v>100</v>
      </c>
      <c r="E50">
        <v>58140.7264</v>
      </c>
      <c r="F50">
        <v>28.3886</v>
      </c>
      <c r="G50">
        <v>2.8791E-4</v>
      </c>
      <c r="H50">
        <v>85.363741725600008</v>
      </c>
      <c r="I50">
        <v>0.2148895217</v>
      </c>
      <c r="J50">
        <v>12.4610535186</v>
      </c>
      <c r="K50">
        <v>13.446094546299999</v>
      </c>
      <c r="L50">
        <v>1.0055150223</v>
      </c>
    </row>
    <row r="51" spans="1:12" x14ac:dyDescent="0.3">
      <c r="A51" s="1">
        <v>49</v>
      </c>
      <c r="B51">
        <v>1024</v>
      </c>
      <c r="C51">
        <v>2</v>
      </c>
      <c r="D51">
        <v>100</v>
      </c>
      <c r="E51">
        <v>58171.690399999999</v>
      </c>
      <c r="F51">
        <v>56.809100000000001</v>
      </c>
      <c r="G51">
        <v>2.8861000000000002E-4</v>
      </c>
      <c r="H51">
        <v>85.511016592800004</v>
      </c>
      <c r="I51">
        <v>0.1850100717</v>
      </c>
      <c r="J51">
        <v>12.0914117879</v>
      </c>
      <c r="K51">
        <v>13.127863011400001</v>
      </c>
      <c r="L51">
        <v>1.044973618</v>
      </c>
    </row>
    <row r="52" spans="1:12" x14ac:dyDescent="0.3">
      <c r="A52" s="1">
        <v>50</v>
      </c>
      <c r="B52">
        <v>2048</v>
      </c>
      <c r="C52">
        <v>2</v>
      </c>
      <c r="D52">
        <v>100</v>
      </c>
      <c r="E52">
        <v>57826.253599999996</v>
      </c>
      <c r="F52">
        <v>112.9423</v>
      </c>
      <c r="G52">
        <v>2.9127999999999999E-4</v>
      </c>
      <c r="H52">
        <v>85.579253114499991</v>
      </c>
      <c r="I52">
        <v>0.19261786410000001</v>
      </c>
      <c r="J52">
        <v>12.012992643500001</v>
      </c>
      <c r="K52">
        <v>13.0164141338</v>
      </c>
      <c r="L52">
        <v>1.0141152577999999</v>
      </c>
    </row>
    <row r="53" spans="1:12" x14ac:dyDescent="0.3">
      <c r="A53" s="1">
        <v>51</v>
      </c>
      <c r="B53">
        <v>4096</v>
      </c>
      <c r="C53">
        <v>2</v>
      </c>
      <c r="D53">
        <v>100</v>
      </c>
      <c r="E53">
        <v>58314.277699999999</v>
      </c>
      <c r="F53">
        <v>227.79140000000001</v>
      </c>
      <c r="G53">
        <v>2.8950999999999998E-4</v>
      </c>
      <c r="H53">
        <v>85.540878354200004</v>
      </c>
      <c r="I53">
        <v>0.2121652107</v>
      </c>
      <c r="J53">
        <v>12.169492122599999</v>
      </c>
      <c r="K53">
        <v>13.1891413546</v>
      </c>
      <c r="L53">
        <v>1.0249200708999999</v>
      </c>
    </row>
    <row r="54" spans="1:12" x14ac:dyDescent="0.3">
      <c r="A54" s="1">
        <v>52</v>
      </c>
      <c r="B54">
        <v>8192</v>
      </c>
      <c r="C54">
        <v>2</v>
      </c>
      <c r="D54">
        <v>100</v>
      </c>
      <c r="E54">
        <v>64288.286500000002</v>
      </c>
      <c r="F54">
        <v>502.25220000000002</v>
      </c>
      <c r="G54">
        <v>2.5946999999999998E-4</v>
      </c>
      <c r="H54">
        <v>85.969253481100012</v>
      </c>
      <c r="I54">
        <v>0.2647644911</v>
      </c>
      <c r="J54">
        <v>11.2814127764</v>
      </c>
      <c r="K54">
        <v>12.579949363100001</v>
      </c>
      <c r="L54">
        <v>1.3010658021999999</v>
      </c>
    </row>
    <row r="55" spans="1:12" x14ac:dyDescent="0.3">
      <c r="A55" s="1">
        <v>53</v>
      </c>
      <c r="B55">
        <v>16384</v>
      </c>
      <c r="C55">
        <v>2</v>
      </c>
      <c r="D55">
        <v>100</v>
      </c>
      <c r="E55">
        <v>67696.109599999996</v>
      </c>
      <c r="F55">
        <v>1057.7521999999999</v>
      </c>
      <c r="G55">
        <v>2.6017E-4</v>
      </c>
      <c r="H55">
        <v>87.663312606200009</v>
      </c>
      <c r="I55">
        <v>0.14649113929999999</v>
      </c>
      <c r="J55">
        <v>9.2576778135000009</v>
      </c>
      <c r="K55">
        <v>10.534965060999999</v>
      </c>
      <c r="L55">
        <v>1.2961553578</v>
      </c>
    </row>
    <row r="56" spans="1:12" x14ac:dyDescent="0.3">
      <c r="A56" s="1">
        <v>54</v>
      </c>
      <c r="B56">
        <v>32768</v>
      </c>
      <c r="C56">
        <v>2</v>
      </c>
      <c r="D56">
        <v>100</v>
      </c>
      <c r="E56">
        <v>49683.8842</v>
      </c>
      <c r="F56">
        <v>1552.6221</v>
      </c>
      <c r="G56">
        <v>3.6844999999999998E-4</v>
      </c>
      <c r="H56">
        <v>91.142581344699991</v>
      </c>
      <c r="I56">
        <v>7.8130967400000001E-2</v>
      </c>
      <c r="J56">
        <v>6.5133990684</v>
      </c>
      <c r="K56">
        <v>7.4000827486</v>
      </c>
      <c r="L56">
        <v>0.89033942519999998</v>
      </c>
    </row>
    <row r="57" spans="1:12" x14ac:dyDescent="0.3">
      <c r="A57" s="1">
        <v>55</v>
      </c>
      <c r="B57">
        <v>65536</v>
      </c>
      <c r="C57">
        <v>2</v>
      </c>
      <c r="D57">
        <v>100</v>
      </c>
      <c r="E57">
        <v>24960.471799999999</v>
      </c>
      <c r="F57">
        <v>1560.0286000000001</v>
      </c>
      <c r="G57">
        <v>7.4469E-4</v>
      </c>
      <c r="H57">
        <v>94.098602326299996</v>
      </c>
      <c r="I57">
        <v>7.2703569900000001E-2</v>
      </c>
      <c r="J57">
        <v>4.0322997838000001</v>
      </c>
      <c r="K57">
        <v>4.4214835425999999</v>
      </c>
      <c r="L57">
        <v>0.39768806010000002</v>
      </c>
    </row>
    <row r="58" spans="1:12" x14ac:dyDescent="0.3">
      <c r="A58" s="1">
        <v>56</v>
      </c>
      <c r="B58">
        <v>131072</v>
      </c>
      <c r="C58">
        <v>2</v>
      </c>
      <c r="D58">
        <v>100</v>
      </c>
      <c r="E58">
        <v>12492.042600000001</v>
      </c>
      <c r="F58">
        <v>1561.5047999999999</v>
      </c>
      <c r="G58">
        <v>1.51132E-3</v>
      </c>
      <c r="H58">
        <v>96.144890997199994</v>
      </c>
      <c r="I58">
        <v>3.6356331499999998E-2</v>
      </c>
      <c r="J58">
        <v>2.3332040399</v>
      </c>
      <c r="K58">
        <v>2.4597696539</v>
      </c>
      <c r="L58">
        <v>0.15084817649999999</v>
      </c>
    </row>
    <row r="59" spans="1:12" x14ac:dyDescent="0.3">
      <c r="A59" s="1">
        <v>57</v>
      </c>
      <c r="B59">
        <v>262144</v>
      </c>
      <c r="C59">
        <v>2</v>
      </c>
      <c r="D59">
        <v>100</v>
      </c>
      <c r="E59">
        <v>6232.8283000000001</v>
      </c>
      <c r="F59">
        <v>1558.2083</v>
      </c>
      <c r="G59">
        <v>3.0402799999999998E-3</v>
      </c>
      <c r="H59">
        <v>97.816388036600003</v>
      </c>
      <c r="I59">
        <v>1.4652356199999999E-2</v>
      </c>
      <c r="J59">
        <v>1.247467267</v>
      </c>
      <c r="K59">
        <v>1.3257762259999999</v>
      </c>
      <c r="L59">
        <v>8.8448868000000014E-2</v>
      </c>
    </row>
    <row r="60" spans="1:12" x14ac:dyDescent="0.3">
      <c r="A60" s="1">
        <v>58</v>
      </c>
      <c r="B60">
        <v>524288</v>
      </c>
      <c r="C60">
        <v>2</v>
      </c>
      <c r="D60">
        <v>100</v>
      </c>
      <c r="E60">
        <v>3088.8732</v>
      </c>
      <c r="F60">
        <v>1544.4364</v>
      </c>
      <c r="G60">
        <v>6.1456999999999996E-3</v>
      </c>
      <c r="H60">
        <v>98.593288387999991</v>
      </c>
      <c r="I60">
        <v>3.7975976E-3</v>
      </c>
      <c r="J60">
        <v>0.7926737787</v>
      </c>
      <c r="K60">
        <v>0.82975341180000006</v>
      </c>
      <c r="L60">
        <v>3.9609076600000001E-2</v>
      </c>
    </row>
    <row r="61" spans="1:12" x14ac:dyDescent="0.3">
      <c r="A61" s="1">
        <v>59</v>
      </c>
      <c r="B61">
        <v>1048576</v>
      </c>
      <c r="C61">
        <v>2</v>
      </c>
      <c r="D61">
        <v>100</v>
      </c>
      <c r="E61">
        <v>1521.6617000000001</v>
      </c>
      <c r="F61">
        <v>1521.6617000000001</v>
      </c>
      <c r="G61">
        <v>1.2494389999999999E-2</v>
      </c>
      <c r="H61">
        <v>99.032225797099997</v>
      </c>
      <c r="I61">
        <v>2.7131209000000002E-3</v>
      </c>
      <c r="J61">
        <v>0.50735825970000004</v>
      </c>
      <c r="K61">
        <v>0.51569555030000003</v>
      </c>
      <c r="L61">
        <v>2.60508097E-2</v>
      </c>
    </row>
    <row r="62" spans="1:12" x14ac:dyDescent="0.3">
      <c r="A62" s="1">
        <v>60</v>
      </c>
      <c r="B62">
        <v>512</v>
      </c>
      <c r="C62">
        <v>2</v>
      </c>
      <c r="D62">
        <v>70</v>
      </c>
      <c r="E62">
        <v>64443.912300000004</v>
      </c>
      <c r="F62">
        <v>31.471299999999999</v>
      </c>
      <c r="G62">
        <v>2.4761E-4</v>
      </c>
      <c r="H62">
        <v>88.105889150499991</v>
      </c>
      <c r="I62">
        <v>0.16547726530000001</v>
      </c>
      <c r="J62">
        <v>8.9012158476999996</v>
      </c>
      <c r="K62">
        <v>10.2176064098</v>
      </c>
      <c r="L62">
        <v>1.3233040242</v>
      </c>
    </row>
    <row r="63" spans="1:12" x14ac:dyDescent="0.3">
      <c r="A63" s="1">
        <v>61</v>
      </c>
      <c r="B63">
        <v>1024</v>
      </c>
      <c r="C63">
        <v>2</v>
      </c>
      <c r="D63">
        <v>70</v>
      </c>
      <c r="E63">
        <v>64356.809600000001</v>
      </c>
      <c r="F63">
        <v>62.848300000000002</v>
      </c>
      <c r="G63">
        <v>2.4782999999999999E-4</v>
      </c>
      <c r="H63">
        <v>88.117278745200011</v>
      </c>
      <c r="I63">
        <v>0.15680038839999999</v>
      </c>
      <c r="J63">
        <v>9.0134741383999994</v>
      </c>
      <c r="K63">
        <v>10.291379919300001</v>
      </c>
      <c r="L63">
        <v>1.2750115954000001</v>
      </c>
    </row>
    <row r="64" spans="1:12" x14ac:dyDescent="0.3">
      <c r="A64" s="1">
        <v>62</v>
      </c>
      <c r="B64">
        <v>2048</v>
      </c>
      <c r="C64">
        <v>2</v>
      </c>
      <c r="D64">
        <v>70</v>
      </c>
      <c r="E64">
        <v>64194.053500000002</v>
      </c>
      <c r="F64">
        <v>125.37909999999999</v>
      </c>
      <c r="G64">
        <v>2.4897999999999999E-4</v>
      </c>
      <c r="H64">
        <v>88.113739083400006</v>
      </c>
      <c r="I64">
        <v>0.152476853</v>
      </c>
      <c r="J64">
        <v>9.1204924990999992</v>
      </c>
      <c r="K64">
        <v>10.3702778027</v>
      </c>
      <c r="L64">
        <v>1.2724431118999999</v>
      </c>
    </row>
    <row r="65" spans="1:12" x14ac:dyDescent="0.3">
      <c r="A65" s="1">
        <v>63</v>
      </c>
      <c r="B65">
        <v>4096</v>
      </c>
      <c r="C65">
        <v>2</v>
      </c>
      <c r="D65">
        <v>70</v>
      </c>
      <c r="E65">
        <v>63451.207399999999</v>
      </c>
      <c r="F65">
        <v>247.85650000000001</v>
      </c>
      <c r="G65">
        <v>2.5196000000000002E-4</v>
      </c>
      <c r="H65">
        <v>88.230336649699993</v>
      </c>
      <c r="I65">
        <v>0.14920134660000001</v>
      </c>
      <c r="J65">
        <v>8.8865646457</v>
      </c>
      <c r="K65">
        <v>10.1399930389</v>
      </c>
      <c r="L65">
        <v>1.2598027209</v>
      </c>
    </row>
    <row r="66" spans="1:12" x14ac:dyDescent="0.3">
      <c r="A66" s="1">
        <v>64</v>
      </c>
      <c r="B66">
        <v>8192</v>
      </c>
      <c r="C66">
        <v>2</v>
      </c>
      <c r="D66">
        <v>70</v>
      </c>
      <c r="E66">
        <v>60483.309099999999</v>
      </c>
      <c r="F66">
        <v>472.52499999999998</v>
      </c>
      <c r="G66">
        <v>2.6467999999999999E-4</v>
      </c>
      <c r="H66">
        <v>88.35132779540001</v>
      </c>
      <c r="I66">
        <v>0.16602428280000001</v>
      </c>
      <c r="J66">
        <v>8.8582941808999998</v>
      </c>
      <c r="K66">
        <v>10.058585219999999</v>
      </c>
      <c r="L66">
        <v>1.2001432877</v>
      </c>
    </row>
    <row r="67" spans="1:12" x14ac:dyDescent="0.3">
      <c r="A67" s="1">
        <v>65</v>
      </c>
      <c r="B67">
        <v>16384</v>
      </c>
      <c r="C67">
        <v>2</v>
      </c>
      <c r="D67">
        <v>70</v>
      </c>
      <c r="E67">
        <v>53910.6613</v>
      </c>
      <c r="F67">
        <v>842.35299999999995</v>
      </c>
      <c r="G67">
        <v>3.0154999999999998E-4</v>
      </c>
      <c r="H67">
        <v>89.366050043600012</v>
      </c>
      <c r="I67">
        <v>0.13782892120000001</v>
      </c>
      <c r="J67">
        <v>8.0744906495999995</v>
      </c>
      <c r="K67">
        <v>9.1768238887999996</v>
      </c>
      <c r="L67">
        <v>1.1277116364999999</v>
      </c>
    </row>
    <row r="68" spans="1:12" x14ac:dyDescent="0.3">
      <c r="A68" s="1">
        <v>66</v>
      </c>
      <c r="B68">
        <v>32768</v>
      </c>
      <c r="C68">
        <v>2</v>
      </c>
      <c r="D68">
        <v>70</v>
      </c>
      <c r="E68">
        <v>47867.451000000001</v>
      </c>
      <c r="F68">
        <v>1495.8586</v>
      </c>
      <c r="G68">
        <v>3.5105999999999999E-4</v>
      </c>
      <c r="H68">
        <v>90.595567290200009</v>
      </c>
      <c r="I68">
        <v>0.1193733297</v>
      </c>
      <c r="J68">
        <v>7.1059470978999997</v>
      </c>
      <c r="K68">
        <v>8.0632245713999993</v>
      </c>
      <c r="L68">
        <v>0.95496589809999999</v>
      </c>
    </row>
    <row r="69" spans="1:12" x14ac:dyDescent="0.3">
      <c r="A69" s="1">
        <v>67</v>
      </c>
      <c r="B69">
        <v>65536</v>
      </c>
      <c r="C69">
        <v>2</v>
      </c>
      <c r="D69">
        <v>70</v>
      </c>
      <c r="E69">
        <v>32886.391799999998</v>
      </c>
      <c r="F69">
        <v>2055.4</v>
      </c>
      <c r="G69">
        <v>5.3532000000000004E-4</v>
      </c>
      <c r="H69">
        <v>92.058053407299994</v>
      </c>
      <c r="I69">
        <v>0.11121696859999999</v>
      </c>
      <c r="J69">
        <v>5.7551723476999994</v>
      </c>
      <c r="K69">
        <v>6.3325436850000001</v>
      </c>
      <c r="L69">
        <v>0.57829018939999999</v>
      </c>
    </row>
    <row r="70" spans="1:12" x14ac:dyDescent="0.3">
      <c r="A70" s="1">
        <v>68</v>
      </c>
      <c r="B70">
        <v>131072</v>
      </c>
      <c r="C70">
        <v>2</v>
      </c>
      <c r="D70">
        <v>70</v>
      </c>
      <c r="E70">
        <v>17761.990900000001</v>
      </c>
      <c r="F70">
        <v>2220.2496000000001</v>
      </c>
      <c r="G70">
        <v>1.0047700000000001E-3</v>
      </c>
      <c r="H70">
        <v>94.951966489900002</v>
      </c>
      <c r="I70">
        <v>5.6431515100000003E-2</v>
      </c>
      <c r="J70">
        <v>3.3751687933999999</v>
      </c>
      <c r="K70">
        <v>3.6765017818999999</v>
      </c>
      <c r="L70">
        <v>0.31038993770000001</v>
      </c>
    </row>
    <row r="71" spans="1:12" x14ac:dyDescent="0.3">
      <c r="A71" s="1">
        <v>69</v>
      </c>
      <c r="B71">
        <v>262144</v>
      </c>
      <c r="C71">
        <v>2</v>
      </c>
      <c r="D71">
        <v>70</v>
      </c>
      <c r="E71">
        <v>8905.3986999999997</v>
      </c>
      <c r="F71">
        <v>2226.3496</v>
      </c>
      <c r="G71">
        <v>1.9605500000000001E-3</v>
      </c>
      <c r="H71">
        <v>96.774778841599996</v>
      </c>
      <c r="I71">
        <v>2.7125695200000001E-2</v>
      </c>
      <c r="J71">
        <v>1.9472610567999999</v>
      </c>
      <c r="K71">
        <v>2.0847207296999999</v>
      </c>
      <c r="L71">
        <v>0.13672698990000001</v>
      </c>
    </row>
    <row r="72" spans="1:12" x14ac:dyDescent="0.3">
      <c r="A72" s="1">
        <v>70</v>
      </c>
      <c r="B72">
        <v>524288</v>
      </c>
      <c r="C72">
        <v>2</v>
      </c>
      <c r="D72">
        <v>70</v>
      </c>
      <c r="E72">
        <v>4436.2632000000003</v>
      </c>
      <c r="F72">
        <v>2218.1318000000001</v>
      </c>
      <c r="G72">
        <v>3.8461799999999998E-3</v>
      </c>
      <c r="H72">
        <v>98.027738776000007</v>
      </c>
      <c r="I72">
        <v>9.7663223999999993E-3</v>
      </c>
      <c r="J72">
        <v>1.2098985820999999</v>
      </c>
      <c r="K72">
        <v>1.2719320251999999</v>
      </c>
      <c r="L72">
        <v>6.89048206E-2</v>
      </c>
    </row>
    <row r="73" spans="1:12" x14ac:dyDescent="0.3">
      <c r="A73" s="1">
        <v>71</v>
      </c>
      <c r="B73">
        <v>1048576</v>
      </c>
      <c r="C73">
        <v>2</v>
      </c>
      <c r="D73">
        <v>70</v>
      </c>
      <c r="E73">
        <v>2207.087</v>
      </c>
      <c r="F73">
        <v>2207.087</v>
      </c>
      <c r="G73">
        <v>7.7041799999999997E-3</v>
      </c>
      <c r="H73">
        <v>98.683293016900009</v>
      </c>
      <c r="I73">
        <v>3.7981654999999998E-3</v>
      </c>
      <c r="J73">
        <v>0.75373330689999996</v>
      </c>
      <c r="K73">
        <v>0.78050867290000003</v>
      </c>
      <c r="L73">
        <v>4.1243465E-2</v>
      </c>
    </row>
    <row r="74" spans="1:12" x14ac:dyDescent="0.3">
      <c r="A74" s="1">
        <v>72</v>
      </c>
      <c r="B74">
        <v>512</v>
      </c>
      <c r="C74">
        <v>2</v>
      </c>
      <c r="D74">
        <v>50</v>
      </c>
      <c r="E74">
        <v>58001.279999999999</v>
      </c>
      <c r="F74">
        <v>28.321400000000001</v>
      </c>
      <c r="G74">
        <v>2.7977999999999998E-4</v>
      </c>
      <c r="H74">
        <v>88.956175318999996</v>
      </c>
      <c r="I74">
        <v>0.14758508300000001</v>
      </c>
      <c r="J74">
        <v>8.2350992375000001</v>
      </c>
      <c r="K74">
        <v>9.4089016455000003</v>
      </c>
      <c r="L74">
        <v>1.1758310804000001</v>
      </c>
    </row>
    <row r="75" spans="1:12" x14ac:dyDescent="0.3">
      <c r="A75" s="1">
        <v>73</v>
      </c>
      <c r="B75">
        <v>1024</v>
      </c>
      <c r="C75">
        <v>2</v>
      </c>
      <c r="D75">
        <v>50</v>
      </c>
      <c r="E75">
        <v>58068.383000000002</v>
      </c>
      <c r="F75">
        <v>56.7074</v>
      </c>
      <c r="G75">
        <v>2.7857000000000001E-4</v>
      </c>
      <c r="H75">
        <v>88.943173586900002</v>
      </c>
      <c r="I75">
        <v>0.1356430129</v>
      </c>
      <c r="J75">
        <v>8.201316113999999</v>
      </c>
      <c r="K75">
        <v>9.4281760177000002</v>
      </c>
      <c r="L75">
        <v>1.2267134379</v>
      </c>
    </row>
    <row r="76" spans="1:12" x14ac:dyDescent="0.3">
      <c r="A76" s="1">
        <v>74</v>
      </c>
      <c r="B76">
        <v>2048</v>
      </c>
      <c r="C76">
        <v>2</v>
      </c>
      <c r="D76">
        <v>50</v>
      </c>
      <c r="E76">
        <v>57440.059600000001</v>
      </c>
      <c r="F76">
        <v>112.1878</v>
      </c>
      <c r="G76">
        <v>2.8070999999999999E-4</v>
      </c>
      <c r="H76">
        <v>89.019441862800008</v>
      </c>
      <c r="I76">
        <v>0.12697245700000001</v>
      </c>
      <c r="J76">
        <v>8.2621119326999999</v>
      </c>
      <c r="K76">
        <v>9.3920037347000012</v>
      </c>
      <c r="L76">
        <v>1.1547159339999999</v>
      </c>
    </row>
    <row r="77" spans="1:12" x14ac:dyDescent="0.3">
      <c r="A77" s="1">
        <v>75</v>
      </c>
      <c r="B77">
        <v>4096</v>
      </c>
      <c r="C77">
        <v>2</v>
      </c>
      <c r="D77">
        <v>50</v>
      </c>
      <c r="E77">
        <v>56763.3174</v>
      </c>
      <c r="F77">
        <v>221.73220000000001</v>
      </c>
      <c r="G77">
        <v>2.8391000000000001E-4</v>
      </c>
      <c r="H77">
        <v>89.157295387700003</v>
      </c>
      <c r="I77">
        <v>0.127503059</v>
      </c>
      <c r="J77">
        <v>8.0999976971000009</v>
      </c>
      <c r="K77">
        <v>9.2341844034000005</v>
      </c>
      <c r="L77">
        <v>1.1329567571000001</v>
      </c>
    </row>
    <row r="78" spans="1:12" x14ac:dyDescent="0.3">
      <c r="A78" s="1">
        <v>76</v>
      </c>
      <c r="B78">
        <v>8192</v>
      </c>
      <c r="C78">
        <v>2</v>
      </c>
      <c r="D78">
        <v>50</v>
      </c>
      <c r="E78">
        <v>53571.631300000001</v>
      </c>
      <c r="F78">
        <v>418.52780000000001</v>
      </c>
      <c r="G78">
        <v>3.0080999999999999E-4</v>
      </c>
      <c r="H78">
        <v>89.380325084399999</v>
      </c>
      <c r="I78">
        <v>0.141064155</v>
      </c>
      <c r="J78">
        <v>8.0103356140999988</v>
      </c>
      <c r="K78">
        <v>9.0809508775999994</v>
      </c>
      <c r="L78">
        <v>1.0753578961000001</v>
      </c>
    </row>
    <row r="79" spans="1:12" x14ac:dyDescent="0.3">
      <c r="A79" s="1">
        <v>77</v>
      </c>
      <c r="B79">
        <v>16384</v>
      </c>
      <c r="C79">
        <v>2</v>
      </c>
      <c r="D79">
        <v>50</v>
      </c>
      <c r="E79">
        <v>46318.511299999998</v>
      </c>
      <c r="F79">
        <v>723.72699999999998</v>
      </c>
      <c r="G79">
        <v>3.5125E-4</v>
      </c>
      <c r="H79">
        <v>89.941505144099992</v>
      </c>
      <c r="I79">
        <v>0.15902783779999999</v>
      </c>
      <c r="J79">
        <v>7.7543697266999994</v>
      </c>
      <c r="K79">
        <v>8.6135729397000009</v>
      </c>
      <c r="L79">
        <v>0.87914330230000004</v>
      </c>
    </row>
    <row r="80" spans="1:12" x14ac:dyDescent="0.3">
      <c r="A80" s="1">
        <v>78</v>
      </c>
      <c r="B80">
        <v>32768</v>
      </c>
      <c r="C80">
        <v>2</v>
      </c>
      <c r="D80">
        <v>50</v>
      </c>
      <c r="E80">
        <v>39544.846100000002</v>
      </c>
      <c r="F80">
        <v>1235.7764999999999</v>
      </c>
      <c r="G80">
        <v>4.1822000000000002E-4</v>
      </c>
      <c r="H80">
        <v>89.921486135799995</v>
      </c>
      <c r="I80">
        <v>0.20510167230000001</v>
      </c>
      <c r="J80">
        <v>7.8487721899</v>
      </c>
      <c r="K80">
        <v>8.6432458725999997</v>
      </c>
      <c r="L80">
        <v>0.80358212290000008</v>
      </c>
    </row>
    <row r="81" spans="1:12" x14ac:dyDescent="0.3">
      <c r="A81" s="1">
        <v>79</v>
      </c>
      <c r="B81">
        <v>65536</v>
      </c>
      <c r="C81">
        <v>2</v>
      </c>
      <c r="D81">
        <v>50</v>
      </c>
      <c r="E81">
        <v>28804.562999999998</v>
      </c>
      <c r="F81">
        <v>1800.2838999999999</v>
      </c>
      <c r="G81">
        <v>5.8124000000000001E-4</v>
      </c>
      <c r="H81">
        <v>91.261781624199998</v>
      </c>
      <c r="I81">
        <v>0.16927881380000001</v>
      </c>
      <c r="J81">
        <v>6.6571759788999998</v>
      </c>
      <c r="K81">
        <v>7.2373463037999999</v>
      </c>
      <c r="L81">
        <v>0.58271732520000008</v>
      </c>
    </row>
    <row r="82" spans="1:12" x14ac:dyDescent="0.3">
      <c r="A82" s="1">
        <v>80</v>
      </c>
      <c r="B82">
        <v>131072</v>
      </c>
      <c r="C82">
        <v>2</v>
      </c>
      <c r="D82">
        <v>50</v>
      </c>
      <c r="E82">
        <v>19768.107</v>
      </c>
      <c r="F82">
        <v>2471.0138999999999</v>
      </c>
      <c r="G82">
        <v>8.6594000000000005E-4</v>
      </c>
      <c r="H82">
        <v>93.913231834900003</v>
      </c>
      <c r="I82">
        <v>8.3567440899999998E-2</v>
      </c>
      <c r="J82">
        <v>4.3231098598000006</v>
      </c>
      <c r="K82">
        <v>4.7123048035000004</v>
      </c>
      <c r="L82">
        <v>0.41240368109999997</v>
      </c>
    </row>
    <row r="83" spans="1:12" x14ac:dyDescent="0.3">
      <c r="A83" s="1">
        <v>81</v>
      </c>
      <c r="B83">
        <v>262144</v>
      </c>
      <c r="C83">
        <v>2</v>
      </c>
      <c r="D83">
        <v>50</v>
      </c>
      <c r="E83">
        <v>11033.0646</v>
      </c>
      <c r="F83">
        <v>2758.2646</v>
      </c>
      <c r="G83">
        <v>1.5496900000000001E-3</v>
      </c>
      <c r="H83">
        <v>95.744769116399993</v>
      </c>
      <c r="I83">
        <v>4.9908956799999987E-2</v>
      </c>
      <c r="J83">
        <v>2.6974748959000001</v>
      </c>
      <c r="K83">
        <v>2.8761499112000002</v>
      </c>
      <c r="L83">
        <v>0.18990245589999999</v>
      </c>
    </row>
    <row r="84" spans="1:12" x14ac:dyDescent="0.3">
      <c r="A84" s="1">
        <v>82</v>
      </c>
      <c r="B84">
        <v>524288</v>
      </c>
      <c r="C84">
        <v>2</v>
      </c>
      <c r="D84">
        <v>50</v>
      </c>
      <c r="E84">
        <v>5708.3618999999999</v>
      </c>
      <c r="F84">
        <v>2854.1813999999999</v>
      </c>
      <c r="G84">
        <v>2.9552599999999999E-3</v>
      </c>
      <c r="H84">
        <v>97.4696624985</v>
      </c>
      <c r="I84">
        <v>1.0307754400000001E-2</v>
      </c>
      <c r="J84">
        <v>1.6124813682000001</v>
      </c>
      <c r="K84">
        <v>1.7135645892</v>
      </c>
      <c r="L84">
        <v>9.928778869999999E-2</v>
      </c>
    </row>
    <row r="85" spans="1:12" x14ac:dyDescent="0.3">
      <c r="A85" s="1">
        <v>83</v>
      </c>
      <c r="B85">
        <v>1048576</v>
      </c>
      <c r="C85">
        <v>2</v>
      </c>
      <c r="D85">
        <v>50</v>
      </c>
      <c r="E85">
        <v>2868.3290999999999</v>
      </c>
      <c r="F85">
        <v>2868.3290999999999</v>
      </c>
      <c r="G85">
        <v>5.8228500000000001E-3</v>
      </c>
      <c r="H85">
        <v>98.333334457299998</v>
      </c>
      <c r="I85">
        <v>7.0537713E-3</v>
      </c>
      <c r="J85">
        <v>1.0337612861000001</v>
      </c>
      <c r="K85">
        <v>1.0779116525000001</v>
      </c>
      <c r="L85">
        <v>6.0778410499999998E-2</v>
      </c>
    </row>
    <row r="86" spans="1:12" x14ac:dyDescent="0.3">
      <c r="A86" s="1">
        <v>84</v>
      </c>
      <c r="B86">
        <v>512</v>
      </c>
      <c r="C86">
        <v>2</v>
      </c>
      <c r="D86">
        <v>0</v>
      </c>
      <c r="E86">
        <v>31982.8786</v>
      </c>
      <c r="F86">
        <v>15.6168</v>
      </c>
      <c r="G86">
        <v>5.5394999999999999E-4</v>
      </c>
      <c r="H86">
        <v>89.244411578899999</v>
      </c>
      <c r="I86">
        <v>0.17146700240000001</v>
      </c>
      <c r="J86">
        <v>9.2904703315999999</v>
      </c>
      <c r="K86">
        <v>9.9678163568000002</v>
      </c>
      <c r="L86">
        <v>0.67663045329999993</v>
      </c>
    </row>
    <row r="87" spans="1:12" x14ac:dyDescent="0.3">
      <c r="A87" s="1">
        <v>85</v>
      </c>
      <c r="B87">
        <v>1024</v>
      </c>
      <c r="C87">
        <v>2</v>
      </c>
      <c r="D87">
        <v>0</v>
      </c>
      <c r="E87">
        <v>32158.9205</v>
      </c>
      <c r="F87">
        <v>31.404299999999999</v>
      </c>
      <c r="G87">
        <v>5.5130999999999995E-4</v>
      </c>
      <c r="H87">
        <v>89.255861995100005</v>
      </c>
      <c r="I87">
        <v>0.17743119839999999</v>
      </c>
      <c r="J87">
        <v>9.2712220513000005</v>
      </c>
      <c r="K87">
        <v>9.8790946498000007</v>
      </c>
      <c r="L87">
        <v>0.62124887409999996</v>
      </c>
    </row>
    <row r="88" spans="1:12" x14ac:dyDescent="0.3">
      <c r="A88" s="1">
        <v>86</v>
      </c>
      <c r="B88">
        <v>2048</v>
      </c>
      <c r="C88">
        <v>2</v>
      </c>
      <c r="D88">
        <v>0</v>
      </c>
      <c r="E88">
        <v>32222.5723</v>
      </c>
      <c r="F88">
        <v>62.9345</v>
      </c>
      <c r="G88">
        <v>5.4909000000000002E-4</v>
      </c>
      <c r="H88">
        <v>89.203749079500014</v>
      </c>
      <c r="I88">
        <v>0.1796086365</v>
      </c>
      <c r="J88">
        <v>9.1873018801999997</v>
      </c>
      <c r="K88">
        <v>9.8180041720000002</v>
      </c>
      <c r="L88">
        <v>0.65171496090000003</v>
      </c>
    </row>
    <row r="89" spans="1:12" x14ac:dyDescent="0.3">
      <c r="A89" s="1">
        <v>87</v>
      </c>
      <c r="B89">
        <v>4096</v>
      </c>
      <c r="C89">
        <v>2</v>
      </c>
      <c r="D89">
        <v>0</v>
      </c>
      <c r="E89">
        <v>30416.32</v>
      </c>
      <c r="F89">
        <v>118.8139</v>
      </c>
      <c r="G89">
        <v>5.8199E-4</v>
      </c>
      <c r="H89">
        <v>89.461165367700005</v>
      </c>
      <c r="I89">
        <v>0.15191719170000001</v>
      </c>
      <c r="J89">
        <v>8.7482253857000014</v>
      </c>
      <c r="K89">
        <v>9.3739676642000003</v>
      </c>
      <c r="L89">
        <v>0.62936617620000002</v>
      </c>
    </row>
    <row r="90" spans="1:12" x14ac:dyDescent="0.3">
      <c r="A90" s="1">
        <v>88</v>
      </c>
      <c r="B90">
        <v>8192</v>
      </c>
      <c r="C90">
        <v>2</v>
      </c>
      <c r="D90">
        <v>0</v>
      </c>
      <c r="E90">
        <v>29292.663</v>
      </c>
      <c r="F90">
        <v>228.84960000000001</v>
      </c>
      <c r="G90">
        <v>6.0566000000000005E-4</v>
      </c>
      <c r="H90">
        <v>89.749181067800009</v>
      </c>
      <c r="I90">
        <v>0.1774188159</v>
      </c>
      <c r="J90">
        <v>8.5562162364999992</v>
      </c>
      <c r="K90">
        <v>9.1048877661000009</v>
      </c>
      <c r="L90">
        <v>0.56100050950000002</v>
      </c>
    </row>
    <row r="91" spans="1:12" x14ac:dyDescent="0.3">
      <c r="A91" s="1">
        <v>89</v>
      </c>
      <c r="B91">
        <v>16384</v>
      </c>
      <c r="C91">
        <v>2</v>
      </c>
      <c r="D91">
        <v>0</v>
      </c>
      <c r="E91">
        <v>28113.596099999999</v>
      </c>
      <c r="F91">
        <v>439.27429999999998</v>
      </c>
      <c r="G91">
        <v>6.3772999999999998E-4</v>
      </c>
      <c r="H91">
        <v>90.376231953400008</v>
      </c>
      <c r="I91">
        <v>0.19263854790000001</v>
      </c>
      <c r="J91">
        <v>7.8133630200999997</v>
      </c>
      <c r="K91">
        <v>8.3306663109999999</v>
      </c>
      <c r="L91">
        <v>0.53286891069999998</v>
      </c>
    </row>
    <row r="92" spans="1:12" x14ac:dyDescent="0.3">
      <c r="A92" s="1">
        <v>90</v>
      </c>
      <c r="B92">
        <v>32768</v>
      </c>
      <c r="C92">
        <v>2</v>
      </c>
      <c r="D92">
        <v>0</v>
      </c>
      <c r="E92">
        <v>29854.6109</v>
      </c>
      <c r="F92">
        <v>932.95680000000004</v>
      </c>
      <c r="G92">
        <v>6.1249000000000004E-4</v>
      </c>
      <c r="H92">
        <v>92.005222832900003</v>
      </c>
      <c r="I92">
        <v>0.15843210120000001</v>
      </c>
      <c r="J92">
        <v>5.8785557903000001</v>
      </c>
      <c r="K92">
        <v>6.4434872571000001</v>
      </c>
      <c r="L92">
        <v>0.57238356430000004</v>
      </c>
    </row>
    <row r="93" spans="1:12" x14ac:dyDescent="0.3">
      <c r="A93" s="1">
        <v>91</v>
      </c>
      <c r="B93">
        <v>65536</v>
      </c>
      <c r="C93">
        <v>2</v>
      </c>
      <c r="D93">
        <v>0</v>
      </c>
      <c r="E93">
        <v>20209.440500000001</v>
      </c>
      <c r="F93">
        <v>1263.0895</v>
      </c>
      <c r="G93">
        <v>9.1379999999999999E-4</v>
      </c>
      <c r="H93">
        <v>94.4578734209</v>
      </c>
      <c r="I93">
        <v>0.1003751009</v>
      </c>
      <c r="J93">
        <v>3.7995570635</v>
      </c>
      <c r="K93">
        <v>4.1768063348000002</v>
      </c>
      <c r="L93">
        <v>0.3830504562</v>
      </c>
    </row>
    <row r="94" spans="1:12" x14ac:dyDescent="0.3">
      <c r="A94" s="1">
        <v>92</v>
      </c>
      <c r="B94">
        <v>131072</v>
      </c>
      <c r="C94">
        <v>2</v>
      </c>
      <c r="D94">
        <v>0</v>
      </c>
      <c r="E94">
        <v>11390.756100000001</v>
      </c>
      <c r="F94">
        <v>1423.8448000000001</v>
      </c>
      <c r="G94">
        <v>1.6390199999999999E-3</v>
      </c>
      <c r="H94">
        <v>96.170054170900002</v>
      </c>
      <c r="I94">
        <v>4.3954922700000003E-2</v>
      </c>
      <c r="J94">
        <v>2.2508305871999998</v>
      </c>
      <c r="K94">
        <v>2.3915199449000002</v>
      </c>
      <c r="L94">
        <v>0.15465194369999999</v>
      </c>
    </row>
    <row r="95" spans="1:12" x14ac:dyDescent="0.3">
      <c r="A95" s="1">
        <v>93</v>
      </c>
      <c r="B95">
        <v>262144</v>
      </c>
      <c r="C95">
        <v>2</v>
      </c>
      <c r="D95">
        <v>0</v>
      </c>
      <c r="E95">
        <v>6138.4409999999998</v>
      </c>
      <c r="F95">
        <v>1534.61</v>
      </c>
      <c r="G95">
        <v>3.1178099999999999E-3</v>
      </c>
      <c r="H95">
        <v>97.79791776110001</v>
      </c>
      <c r="I95">
        <v>2.0617774700000001E-2</v>
      </c>
      <c r="J95">
        <v>1.3276437076000001</v>
      </c>
      <c r="K95">
        <v>1.4238936199000001</v>
      </c>
      <c r="L95">
        <v>9.2236838299999999E-2</v>
      </c>
    </row>
    <row r="96" spans="1:12" x14ac:dyDescent="0.3">
      <c r="A96" s="1">
        <v>94</v>
      </c>
      <c r="B96">
        <v>524288</v>
      </c>
      <c r="C96">
        <v>2</v>
      </c>
      <c r="D96">
        <v>0</v>
      </c>
      <c r="E96">
        <v>3022.3108999999999</v>
      </c>
      <c r="F96">
        <v>1511.1551999999999</v>
      </c>
      <c r="G96">
        <v>6.2476800000000002E-3</v>
      </c>
      <c r="H96">
        <v>98.615892098199993</v>
      </c>
      <c r="I96">
        <v>5.9675939000000001E-3</v>
      </c>
      <c r="J96">
        <v>0.81933866909999997</v>
      </c>
      <c r="K96">
        <v>0.86728003799999998</v>
      </c>
      <c r="L96">
        <v>4.6121559200000002E-2</v>
      </c>
    </row>
    <row r="97" spans="1:12" x14ac:dyDescent="0.3">
      <c r="A97" s="1">
        <v>95</v>
      </c>
      <c r="B97">
        <v>1048576</v>
      </c>
      <c r="C97">
        <v>2</v>
      </c>
      <c r="D97">
        <v>0</v>
      </c>
      <c r="E97">
        <v>1531.1129000000001</v>
      </c>
      <c r="F97">
        <v>1531.1129000000001</v>
      </c>
      <c r="G97">
        <v>1.253285E-2</v>
      </c>
      <c r="H97">
        <v>99.051304115400015</v>
      </c>
      <c r="I97">
        <v>3.2555994999999998E-3</v>
      </c>
      <c r="J97">
        <v>0.51279067710000004</v>
      </c>
      <c r="K97">
        <v>0.53579900049999996</v>
      </c>
      <c r="L97">
        <v>2.8760530600000001E-2</v>
      </c>
    </row>
    <row r="98" spans="1:12" x14ac:dyDescent="0.3">
      <c r="A98" s="1">
        <v>96</v>
      </c>
      <c r="B98">
        <v>512</v>
      </c>
      <c r="C98">
        <v>4</v>
      </c>
      <c r="D98">
        <v>100</v>
      </c>
      <c r="E98">
        <v>125952.8722</v>
      </c>
      <c r="F98">
        <v>61.500399999999999</v>
      </c>
      <c r="G98">
        <v>2.2583999999999999E-4</v>
      </c>
      <c r="H98">
        <v>77.479310934599994</v>
      </c>
      <c r="I98">
        <v>0.32067406729999998</v>
      </c>
      <c r="J98">
        <v>18.1236700762</v>
      </c>
      <c r="K98">
        <v>20.4521204672</v>
      </c>
      <c r="L98">
        <v>2.3244867302999999</v>
      </c>
    </row>
    <row r="99" spans="1:12" x14ac:dyDescent="0.3">
      <c r="A99" s="1">
        <v>97</v>
      </c>
      <c r="B99">
        <v>1024</v>
      </c>
      <c r="C99">
        <v>4</v>
      </c>
      <c r="D99">
        <v>100</v>
      </c>
      <c r="E99">
        <v>120986.98360000001</v>
      </c>
      <c r="F99">
        <v>118.15179999999999</v>
      </c>
      <c r="G99">
        <v>2.3863000000000001E-4</v>
      </c>
      <c r="H99">
        <v>77.916657856200004</v>
      </c>
      <c r="I99">
        <v>0.32285313869999999</v>
      </c>
      <c r="J99">
        <v>17.861225685699999</v>
      </c>
      <c r="K99">
        <v>20.214053372599999</v>
      </c>
      <c r="L99">
        <v>2.3565052631999999</v>
      </c>
    </row>
    <row r="100" spans="1:12" x14ac:dyDescent="0.3">
      <c r="A100" s="1">
        <v>98</v>
      </c>
      <c r="B100">
        <v>2048</v>
      </c>
      <c r="C100">
        <v>4</v>
      </c>
      <c r="D100">
        <v>100</v>
      </c>
      <c r="E100">
        <v>106806.5114</v>
      </c>
      <c r="F100">
        <v>208.60550000000001</v>
      </c>
      <c r="G100">
        <v>2.8678999999999998E-4</v>
      </c>
      <c r="H100">
        <v>80.462394370200002</v>
      </c>
      <c r="I100">
        <v>0.28978185919999999</v>
      </c>
      <c r="J100">
        <v>15.667508617699999</v>
      </c>
      <c r="K100">
        <v>17.3758998299</v>
      </c>
      <c r="L100">
        <v>1.7315957675</v>
      </c>
    </row>
    <row r="101" spans="1:12" x14ac:dyDescent="0.3">
      <c r="A101" s="1">
        <v>99</v>
      </c>
      <c r="B101">
        <v>4096</v>
      </c>
      <c r="C101">
        <v>4</v>
      </c>
      <c r="D101">
        <v>100</v>
      </c>
      <c r="E101">
        <v>99293.256800000003</v>
      </c>
      <c r="F101">
        <v>387.86410000000001</v>
      </c>
      <c r="G101">
        <v>3.1818999999999999E-4</v>
      </c>
      <c r="H101">
        <v>81.491176890900007</v>
      </c>
      <c r="I101">
        <v>0.2229708229</v>
      </c>
      <c r="J101">
        <v>13.594826186900001</v>
      </c>
      <c r="K101">
        <v>14.949592754699999</v>
      </c>
      <c r="L101">
        <v>1.3622247472</v>
      </c>
    </row>
    <row r="102" spans="1:12" x14ac:dyDescent="0.3">
      <c r="A102" s="1">
        <v>100</v>
      </c>
      <c r="B102">
        <v>8192</v>
      </c>
      <c r="C102">
        <v>4</v>
      </c>
      <c r="D102">
        <v>100</v>
      </c>
      <c r="E102">
        <v>107480.4935</v>
      </c>
      <c r="F102">
        <v>839.69169999999997</v>
      </c>
      <c r="G102">
        <v>2.7064E-4</v>
      </c>
      <c r="H102">
        <v>80.520542599400002</v>
      </c>
      <c r="I102">
        <v>0.25934288830000002</v>
      </c>
      <c r="J102">
        <v>15.160660980499999</v>
      </c>
      <c r="K102">
        <v>17.157949635600001</v>
      </c>
      <c r="L102">
        <v>1.996601914</v>
      </c>
    </row>
    <row r="103" spans="1:12" x14ac:dyDescent="0.3">
      <c r="A103" s="1">
        <v>101</v>
      </c>
      <c r="B103">
        <v>16384</v>
      </c>
      <c r="C103">
        <v>4</v>
      </c>
      <c r="D103">
        <v>100</v>
      </c>
      <c r="E103">
        <v>95785.81</v>
      </c>
      <c r="F103">
        <v>1496.6351999999999</v>
      </c>
      <c r="G103">
        <v>3.3760000000000002E-4</v>
      </c>
      <c r="H103">
        <v>83.639837309300006</v>
      </c>
      <c r="I103">
        <v>0.20127602159999999</v>
      </c>
      <c r="J103">
        <v>12.557335009100001</v>
      </c>
      <c r="K103">
        <v>14.227346714299999</v>
      </c>
      <c r="L103">
        <v>1.6725852611000001</v>
      </c>
    </row>
    <row r="104" spans="1:12" x14ac:dyDescent="0.3">
      <c r="A104" s="1">
        <v>102</v>
      </c>
      <c r="B104">
        <v>32768</v>
      </c>
      <c r="C104">
        <v>4</v>
      </c>
      <c r="D104">
        <v>100</v>
      </c>
      <c r="E104">
        <v>50066.374300000003</v>
      </c>
      <c r="F104">
        <v>1564.5735</v>
      </c>
      <c r="G104">
        <v>7.2124999999999999E-4</v>
      </c>
      <c r="H104">
        <v>92.196363564500004</v>
      </c>
      <c r="I104">
        <v>6.6191154900000007E-2</v>
      </c>
      <c r="J104">
        <v>5.8135008512999997</v>
      </c>
      <c r="K104">
        <v>6.5607526578999993</v>
      </c>
      <c r="L104">
        <v>0.74113761079999996</v>
      </c>
    </row>
    <row r="105" spans="1:12" x14ac:dyDescent="0.3">
      <c r="A105" s="1">
        <v>103</v>
      </c>
      <c r="B105">
        <v>65536</v>
      </c>
      <c r="C105">
        <v>4</v>
      </c>
      <c r="D105">
        <v>100</v>
      </c>
      <c r="E105">
        <v>25009.764800000001</v>
      </c>
      <c r="F105">
        <v>1563.1104</v>
      </c>
      <c r="G105">
        <v>1.4861500000000001E-3</v>
      </c>
      <c r="H105">
        <v>95.549054419800001</v>
      </c>
      <c r="I105">
        <v>4.3402710199999993E-2</v>
      </c>
      <c r="J105">
        <v>3.1294745249</v>
      </c>
      <c r="K105">
        <v>3.4682168896999999</v>
      </c>
      <c r="L105">
        <v>0.33422148410000002</v>
      </c>
    </row>
    <row r="106" spans="1:12" x14ac:dyDescent="0.3">
      <c r="A106" s="1">
        <v>104</v>
      </c>
      <c r="B106">
        <v>131072</v>
      </c>
      <c r="C106">
        <v>4</v>
      </c>
      <c r="D106">
        <v>100</v>
      </c>
      <c r="E106">
        <v>12508.4113</v>
      </c>
      <c r="F106">
        <v>1563.5509</v>
      </c>
      <c r="G106">
        <v>3.0019600000000001E-3</v>
      </c>
      <c r="H106">
        <v>97.143202540100006</v>
      </c>
      <c r="I106">
        <v>2.4956725200000002E-2</v>
      </c>
      <c r="J106">
        <v>1.8681790601999999</v>
      </c>
      <c r="K106">
        <v>2.0354308304000002</v>
      </c>
      <c r="L106">
        <v>0.17091770940000001</v>
      </c>
    </row>
    <row r="107" spans="1:12" x14ac:dyDescent="0.3">
      <c r="A107" s="1">
        <v>105</v>
      </c>
      <c r="B107">
        <v>262144</v>
      </c>
      <c r="C107">
        <v>4</v>
      </c>
      <c r="D107">
        <v>100</v>
      </c>
      <c r="E107">
        <v>6226.5396000000001</v>
      </c>
      <c r="F107">
        <v>1556.6360999999999</v>
      </c>
      <c r="G107">
        <v>6.0612699999999997E-3</v>
      </c>
      <c r="H107">
        <v>98.168221167700011</v>
      </c>
      <c r="I107">
        <v>1.08502311E-2</v>
      </c>
      <c r="J107">
        <v>1.1160381594</v>
      </c>
      <c r="K107">
        <v>1.1938194660000001</v>
      </c>
      <c r="L107">
        <v>8.19302373E-2</v>
      </c>
    </row>
    <row r="108" spans="1:12" x14ac:dyDescent="0.3">
      <c r="A108" s="1">
        <v>106</v>
      </c>
      <c r="B108">
        <v>524288</v>
      </c>
      <c r="C108">
        <v>4</v>
      </c>
      <c r="D108">
        <v>100</v>
      </c>
      <c r="E108">
        <v>3087.4854999999998</v>
      </c>
      <c r="F108">
        <v>1543.7431999999999</v>
      </c>
      <c r="G108">
        <v>1.226439E-2</v>
      </c>
      <c r="H108">
        <v>98.728540424200006</v>
      </c>
      <c r="I108">
        <v>4.3401591000000002E-3</v>
      </c>
      <c r="J108">
        <v>0.73245263819999995</v>
      </c>
      <c r="K108">
        <v>0.76520988739999996</v>
      </c>
      <c r="L108">
        <v>3.4183479900000001E-2</v>
      </c>
    </row>
    <row r="109" spans="1:12" x14ac:dyDescent="0.3">
      <c r="A109" s="1">
        <v>107</v>
      </c>
      <c r="B109">
        <v>1048576</v>
      </c>
      <c r="C109">
        <v>4</v>
      </c>
      <c r="D109">
        <v>100</v>
      </c>
      <c r="E109">
        <v>1521.3630000000001</v>
      </c>
      <c r="F109">
        <v>1521.3630000000001</v>
      </c>
      <c r="G109">
        <v>2.4916779999999999E-2</v>
      </c>
      <c r="H109">
        <v>99.078873555100003</v>
      </c>
      <c r="I109">
        <v>2.7125586000000001E-3</v>
      </c>
      <c r="J109">
        <v>0.48884609540000001</v>
      </c>
      <c r="K109">
        <v>0.52864662220000003</v>
      </c>
      <c r="L109">
        <v>3.58148706E-2</v>
      </c>
    </row>
    <row r="110" spans="1:12" x14ac:dyDescent="0.3">
      <c r="A110" s="1">
        <v>108</v>
      </c>
      <c r="B110">
        <v>512</v>
      </c>
      <c r="C110">
        <v>4</v>
      </c>
      <c r="D110">
        <v>70</v>
      </c>
      <c r="E110">
        <v>89167.245699999999</v>
      </c>
      <c r="F110">
        <v>43.5383</v>
      </c>
      <c r="G110">
        <v>2.9503999999999999E-4</v>
      </c>
      <c r="H110">
        <v>85.088462659200005</v>
      </c>
      <c r="I110">
        <v>0.1681532748</v>
      </c>
      <c r="J110">
        <v>11.4303037288</v>
      </c>
      <c r="K110">
        <v>12.967892795899999</v>
      </c>
      <c r="L110">
        <v>1.5363573311000001</v>
      </c>
    </row>
    <row r="111" spans="1:12" x14ac:dyDescent="0.3">
      <c r="A111" s="1">
        <v>109</v>
      </c>
      <c r="B111">
        <v>1024</v>
      </c>
      <c r="C111">
        <v>4</v>
      </c>
      <c r="D111">
        <v>70</v>
      </c>
      <c r="E111">
        <v>89166.132599999997</v>
      </c>
      <c r="F111">
        <v>87.076499999999996</v>
      </c>
      <c r="G111">
        <v>2.9367E-4</v>
      </c>
      <c r="H111">
        <v>85.042428932700005</v>
      </c>
      <c r="I111">
        <v>0.1828609048</v>
      </c>
      <c r="J111">
        <v>11.752769758099999</v>
      </c>
      <c r="K111">
        <v>13.344900514400001</v>
      </c>
      <c r="L111">
        <v>1.6033915859000001</v>
      </c>
    </row>
    <row r="112" spans="1:12" x14ac:dyDescent="0.3">
      <c r="A112" s="1">
        <v>110</v>
      </c>
      <c r="B112">
        <v>2048</v>
      </c>
      <c r="C112">
        <v>4</v>
      </c>
      <c r="D112">
        <v>70</v>
      </c>
      <c r="E112">
        <v>89170.64</v>
      </c>
      <c r="F112">
        <v>174.1609</v>
      </c>
      <c r="G112">
        <v>2.9354000000000001E-4</v>
      </c>
      <c r="H112">
        <v>85.162718346600002</v>
      </c>
      <c r="I112">
        <v>0.19857620109999999</v>
      </c>
      <c r="J112">
        <v>11.5765252813</v>
      </c>
      <c r="K112">
        <v>13.1490174464</v>
      </c>
      <c r="L112">
        <v>1.5723408249999999</v>
      </c>
    </row>
    <row r="113" spans="1:12" x14ac:dyDescent="0.3">
      <c r="A113" s="1">
        <v>111</v>
      </c>
      <c r="B113">
        <v>4096</v>
      </c>
      <c r="C113">
        <v>4</v>
      </c>
      <c r="D113">
        <v>70</v>
      </c>
      <c r="E113">
        <v>86804.276100000003</v>
      </c>
      <c r="F113">
        <v>339.07909999999998</v>
      </c>
      <c r="G113">
        <v>3.0329E-4</v>
      </c>
      <c r="H113">
        <v>85.568651896800006</v>
      </c>
      <c r="I113">
        <v>0.16059633100000001</v>
      </c>
      <c r="J113">
        <v>11.2239103178</v>
      </c>
      <c r="K113">
        <v>12.7790331091</v>
      </c>
      <c r="L113">
        <v>1.5446601561</v>
      </c>
    </row>
    <row r="114" spans="1:12" x14ac:dyDescent="0.3">
      <c r="A114" s="1">
        <v>112</v>
      </c>
      <c r="B114">
        <v>8192</v>
      </c>
      <c r="C114">
        <v>4</v>
      </c>
      <c r="D114">
        <v>70</v>
      </c>
      <c r="E114">
        <v>82900.803</v>
      </c>
      <c r="F114">
        <v>647.66300000000001</v>
      </c>
      <c r="G114">
        <v>3.2447999999999998E-4</v>
      </c>
      <c r="H114">
        <v>85.649471827399992</v>
      </c>
      <c r="I114">
        <v>0.1676728129</v>
      </c>
      <c r="J114">
        <v>11.0300767581</v>
      </c>
      <c r="K114">
        <v>12.5213690881</v>
      </c>
      <c r="L114">
        <v>1.5085147957</v>
      </c>
    </row>
    <row r="115" spans="1:12" x14ac:dyDescent="0.3">
      <c r="A115" s="1">
        <v>113</v>
      </c>
      <c r="B115">
        <v>16384</v>
      </c>
      <c r="C115">
        <v>4</v>
      </c>
      <c r="D115">
        <v>70</v>
      </c>
      <c r="E115">
        <v>76935.950899999996</v>
      </c>
      <c r="F115">
        <v>1202.1242999999999</v>
      </c>
      <c r="G115">
        <v>3.6676999999999999E-4</v>
      </c>
      <c r="H115">
        <v>86.133723374699997</v>
      </c>
      <c r="I115">
        <v>0.1616611895</v>
      </c>
      <c r="J115">
        <v>10.5291615575</v>
      </c>
      <c r="K115">
        <v>11.909914153100001</v>
      </c>
      <c r="L115">
        <v>1.3882007213000001</v>
      </c>
    </row>
    <row r="116" spans="1:12" x14ac:dyDescent="0.3">
      <c r="A116" s="1">
        <v>114</v>
      </c>
      <c r="B116">
        <v>32768</v>
      </c>
      <c r="C116">
        <v>4</v>
      </c>
      <c r="D116">
        <v>70</v>
      </c>
      <c r="E116">
        <v>64447.912600000003</v>
      </c>
      <c r="F116">
        <v>2013.9970000000001</v>
      </c>
      <c r="G116">
        <v>4.7823000000000001E-4</v>
      </c>
      <c r="H116">
        <v>88.620726282999996</v>
      </c>
      <c r="I116">
        <v>0.13076263260000001</v>
      </c>
      <c r="J116">
        <v>8.5753206871999996</v>
      </c>
      <c r="K116">
        <v>9.7008204873999997</v>
      </c>
      <c r="L116">
        <v>1.1340542596000001</v>
      </c>
    </row>
    <row r="117" spans="1:12" x14ac:dyDescent="0.3">
      <c r="A117" s="1">
        <v>115</v>
      </c>
      <c r="B117">
        <v>65536</v>
      </c>
      <c r="C117">
        <v>4</v>
      </c>
      <c r="D117">
        <v>70</v>
      </c>
      <c r="E117">
        <v>35413.3917</v>
      </c>
      <c r="F117">
        <v>2213.3373999999999</v>
      </c>
      <c r="G117">
        <v>9.0288E-4</v>
      </c>
      <c r="H117">
        <v>93.338548335900001</v>
      </c>
      <c r="I117">
        <v>7.3793695399999998E-2</v>
      </c>
      <c r="J117">
        <v>4.7979505355000001</v>
      </c>
      <c r="K117">
        <v>5.3493971767000001</v>
      </c>
      <c r="L117">
        <v>0.57195273219999998</v>
      </c>
    </row>
    <row r="118" spans="1:12" x14ac:dyDescent="0.3">
      <c r="A118" s="1">
        <v>116</v>
      </c>
      <c r="B118">
        <v>131072</v>
      </c>
      <c r="C118">
        <v>4</v>
      </c>
      <c r="D118">
        <v>70</v>
      </c>
      <c r="E118">
        <v>17782.594300000001</v>
      </c>
      <c r="F118">
        <v>2222.8252000000002</v>
      </c>
      <c r="G118">
        <v>1.7537500000000001E-3</v>
      </c>
      <c r="H118">
        <v>95.490244772999986</v>
      </c>
      <c r="I118">
        <v>6.0776212300000007E-2</v>
      </c>
      <c r="J118">
        <v>2.9795740815</v>
      </c>
      <c r="K118">
        <v>3.2532213970999999</v>
      </c>
      <c r="L118">
        <v>0.28324301419999998</v>
      </c>
    </row>
    <row r="119" spans="1:12" x14ac:dyDescent="0.3">
      <c r="A119" s="1">
        <v>117</v>
      </c>
      <c r="B119">
        <v>262144</v>
      </c>
      <c r="C119">
        <v>4</v>
      </c>
      <c r="D119">
        <v>70</v>
      </c>
      <c r="E119">
        <v>8890.8842999999997</v>
      </c>
      <c r="F119">
        <v>2222.7226000000001</v>
      </c>
      <c r="G119">
        <v>3.4379900000000001E-3</v>
      </c>
      <c r="H119">
        <v>97.239681627700008</v>
      </c>
      <c r="I119">
        <v>2.1696593199999999E-2</v>
      </c>
      <c r="J119">
        <v>1.7760909149999999</v>
      </c>
      <c r="K119">
        <v>1.8858395224</v>
      </c>
      <c r="L119">
        <v>0.1160843777</v>
      </c>
    </row>
    <row r="120" spans="1:12" x14ac:dyDescent="0.3">
      <c r="A120" s="1">
        <v>118</v>
      </c>
      <c r="B120">
        <v>524288</v>
      </c>
      <c r="C120">
        <v>4</v>
      </c>
      <c r="D120">
        <v>70</v>
      </c>
      <c r="E120">
        <v>4429.5914000000002</v>
      </c>
      <c r="F120">
        <v>2214.7955000000002</v>
      </c>
      <c r="G120">
        <v>6.77993E-3</v>
      </c>
      <c r="H120">
        <v>98.2505800717</v>
      </c>
      <c r="I120">
        <v>1.19336639E-2</v>
      </c>
      <c r="J120">
        <v>1.0293894354999999</v>
      </c>
      <c r="K120">
        <v>1.0643004329000001</v>
      </c>
      <c r="L120">
        <v>5.4806859600000001E-2</v>
      </c>
    </row>
    <row r="121" spans="1:12" x14ac:dyDescent="0.3">
      <c r="A121" s="1">
        <v>119</v>
      </c>
      <c r="B121">
        <v>1048576</v>
      </c>
      <c r="C121">
        <v>4</v>
      </c>
      <c r="D121">
        <v>70</v>
      </c>
      <c r="E121">
        <v>2206.0576999999998</v>
      </c>
      <c r="F121">
        <v>2206.0576999999998</v>
      </c>
      <c r="G121">
        <v>1.3534529999999999E-2</v>
      </c>
      <c r="H121">
        <v>98.766824847500004</v>
      </c>
      <c r="I121">
        <v>5.4251158999999993E-3</v>
      </c>
      <c r="J121">
        <v>0.70858197889999996</v>
      </c>
      <c r="K121">
        <v>0.75054753849999989</v>
      </c>
      <c r="L121">
        <v>4.2324552600000002E-2</v>
      </c>
    </row>
    <row r="122" spans="1:12" x14ac:dyDescent="0.3">
      <c r="A122" s="1">
        <v>120</v>
      </c>
      <c r="B122">
        <v>512</v>
      </c>
      <c r="C122">
        <v>4</v>
      </c>
      <c r="D122">
        <v>50</v>
      </c>
      <c r="E122">
        <v>79157.119999999995</v>
      </c>
      <c r="F122">
        <v>38.6509</v>
      </c>
      <c r="G122">
        <v>3.4474000000000001E-4</v>
      </c>
      <c r="H122">
        <v>86.059348335599992</v>
      </c>
      <c r="I122">
        <v>0.18229913910000001</v>
      </c>
      <c r="J122">
        <v>10.817077036900001</v>
      </c>
      <c r="K122">
        <v>12.273995444200001</v>
      </c>
      <c r="L122">
        <v>1.4660059427000001</v>
      </c>
    </row>
    <row r="123" spans="1:12" x14ac:dyDescent="0.3">
      <c r="A123" s="1">
        <v>121</v>
      </c>
      <c r="B123">
        <v>1024</v>
      </c>
      <c r="C123">
        <v>4</v>
      </c>
      <c r="D123">
        <v>50</v>
      </c>
      <c r="E123">
        <v>79624.209099999993</v>
      </c>
      <c r="F123">
        <v>77.758700000000005</v>
      </c>
      <c r="G123">
        <v>3.3994E-4</v>
      </c>
      <c r="H123">
        <v>85.995626171399991</v>
      </c>
      <c r="I123">
        <v>0.18232117040000001</v>
      </c>
      <c r="J123">
        <v>10.779906131200001</v>
      </c>
      <c r="K123">
        <v>12.1914461186</v>
      </c>
      <c r="L123">
        <v>1.4271109436</v>
      </c>
    </row>
    <row r="124" spans="1:12" x14ac:dyDescent="0.3">
      <c r="A124" s="1">
        <v>122</v>
      </c>
      <c r="B124">
        <v>2048</v>
      </c>
      <c r="C124">
        <v>4</v>
      </c>
      <c r="D124">
        <v>50</v>
      </c>
      <c r="E124">
        <v>78678.750499999995</v>
      </c>
      <c r="F124">
        <v>153.6695</v>
      </c>
      <c r="G124">
        <v>3.4316000000000001E-4</v>
      </c>
      <c r="H124">
        <v>86.051157223299995</v>
      </c>
      <c r="I124">
        <v>0.2056283518</v>
      </c>
      <c r="J124">
        <v>10.753488168900001</v>
      </c>
      <c r="K124">
        <v>12.2190751477</v>
      </c>
      <c r="L124">
        <v>1.4735863352</v>
      </c>
    </row>
    <row r="125" spans="1:12" x14ac:dyDescent="0.3">
      <c r="A125" s="1">
        <v>123</v>
      </c>
      <c r="B125">
        <v>4096</v>
      </c>
      <c r="C125">
        <v>4</v>
      </c>
      <c r="D125">
        <v>50</v>
      </c>
      <c r="E125">
        <v>77501.089099999997</v>
      </c>
      <c r="F125">
        <v>302.73869999999999</v>
      </c>
      <c r="G125">
        <v>3.4955000000000001E-4</v>
      </c>
      <c r="H125">
        <v>86.197082917299994</v>
      </c>
      <c r="I125">
        <v>0.19803487710000001</v>
      </c>
      <c r="J125">
        <v>10.824577639399999</v>
      </c>
      <c r="K125">
        <v>12.263022519</v>
      </c>
      <c r="L125">
        <v>1.4410289376000001</v>
      </c>
    </row>
    <row r="126" spans="1:12" x14ac:dyDescent="0.3">
      <c r="A126" s="1">
        <v>124</v>
      </c>
      <c r="B126">
        <v>8192</v>
      </c>
      <c r="C126">
        <v>4</v>
      </c>
      <c r="D126">
        <v>50</v>
      </c>
      <c r="E126">
        <v>74821.069600000003</v>
      </c>
      <c r="F126">
        <v>584.54039999999998</v>
      </c>
      <c r="G126">
        <v>3.6562999999999998E-4</v>
      </c>
      <c r="H126">
        <v>86.296968357199987</v>
      </c>
      <c r="I126">
        <v>0.16658397520000001</v>
      </c>
      <c r="J126">
        <v>10.6974944196</v>
      </c>
      <c r="K126">
        <v>12.104129165</v>
      </c>
      <c r="L126">
        <v>1.3961779694000001</v>
      </c>
    </row>
    <row r="127" spans="1:12" x14ac:dyDescent="0.3">
      <c r="A127" s="1">
        <v>125</v>
      </c>
      <c r="B127">
        <v>16384</v>
      </c>
      <c r="C127">
        <v>4</v>
      </c>
      <c r="D127">
        <v>50</v>
      </c>
      <c r="E127">
        <v>69235.193700000003</v>
      </c>
      <c r="F127">
        <v>1081.8</v>
      </c>
      <c r="G127">
        <v>4.0564000000000003E-4</v>
      </c>
      <c r="H127">
        <v>87.329937775499999</v>
      </c>
      <c r="I127">
        <v>0.1589741305</v>
      </c>
      <c r="J127">
        <v>9.8703007717000002</v>
      </c>
      <c r="K127">
        <v>11.1486797358</v>
      </c>
      <c r="L127">
        <v>1.2869402717</v>
      </c>
    </row>
    <row r="128" spans="1:12" x14ac:dyDescent="0.3">
      <c r="A128" s="1">
        <v>126</v>
      </c>
      <c r="B128">
        <v>32768</v>
      </c>
      <c r="C128">
        <v>4</v>
      </c>
      <c r="D128">
        <v>50</v>
      </c>
      <c r="E128">
        <v>56853.538699999997</v>
      </c>
      <c r="F128">
        <v>1776.6735000000001</v>
      </c>
      <c r="G128">
        <v>5.0323000000000002E-4</v>
      </c>
      <c r="H128">
        <v>89.573043884699999</v>
      </c>
      <c r="I128">
        <v>0.1036267674</v>
      </c>
      <c r="J128">
        <v>7.9343823341999986</v>
      </c>
      <c r="K128">
        <v>8.9881661452999992</v>
      </c>
      <c r="L128">
        <v>1.0547369018999999</v>
      </c>
    </row>
    <row r="129" spans="1:12" x14ac:dyDescent="0.3">
      <c r="A129" s="1">
        <v>127</v>
      </c>
      <c r="B129">
        <v>65536</v>
      </c>
      <c r="C129">
        <v>4</v>
      </c>
      <c r="D129">
        <v>50</v>
      </c>
      <c r="E129">
        <v>37130.755700000002</v>
      </c>
      <c r="F129">
        <v>2320.6722</v>
      </c>
      <c r="G129">
        <v>7.9135000000000002E-4</v>
      </c>
      <c r="H129">
        <v>91.681154086299998</v>
      </c>
      <c r="I129">
        <v>0.13187819689999999</v>
      </c>
      <c r="J129">
        <v>6.2293901459000001</v>
      </c>
      <c r="K129">
        <v>6.8161914601999998</v>
      </c>
      <c r="L129">
        <v>0.61267268799999997</v>
      </c>
    </row>
    <row r="130" spans="1:12" x14ac:dyDescent="0.3">
      <c r="A130" s="1">
        <v>128</v>
      </c>
      <c r="B130">
        <v>131072</v>
      </c>
      <c r="C130">
        <v>4</v>
      </c>
      <c r="D130">
        <v>50</v>
      </c>
      <c r="E130">
        <v>22149.263599999998</v>
      </c>
      <c r="F130">
        <v>2768.6577000000002</v>
      </c>
      <c r="G130">
        <v>1.3657700000000001E-3</v>
      </c>
      <c r="H130">
        <v>94.023773642199998</v>
      </c>
      <c r="I130">
        <v>9.3865538000000012E-2</v>
      </c>
      <c r="J130">
        <v>4.2003470571000001</v>
      </c>
      <c r="K130">
        <v>4.5852646206000003</v>
      </c>
      <c r="L130">
        <v>0.38903186299999998</v>
      </c>
    </row>
    <row r="131" spans="1:12" x14ac:dyDescent="0.3">
      <c r="A131" s="1">
        <v>129</v>
      </c>
      <c r="B131">
        <v>262144</v>
      </c>
      <c r="C131">
        <v>4</v>
      </c>
      <c r="D131">
        <v>50</v>
      </c>
      <c r="E131">
        <v>11691.0545</v>
      </c>
      <c r="F131">
        <v>2922.7627000000002</v>
      </c>
      <c r="G131">
        <v>2.5642E-3</v>
      </c>
      <c r="H131">
        <v>95.933141190599997</v>
      </c>
      <c r="I131">
        <v>4.2326248599999998E-2</v>
      </c>
      <c r="J131">
        <v>2.5562415458999999</v>
      </c>
      <c r="K131">
        <v>2.7366195342999999</v>
      </c>
      <c r="L131">
        <v>0.18231713990000001</v>
      </c>
    </row>
    <row r="132" spans="1:12" x14ac:dyDescent="0.3">
      <c r="A132" s="1">
        <v>130</v>
      </c>
      <c r="B132">
        <v>524288</v>
      </c>
      <c r="C132">
        <v>4</v>
      </c>
      <c r="D132">
        <v>50</v>
      </c>
      <c r="E132">
        <v>5927.3113000000003</v>
      </c>
      <c r="F132">
        <v>2963.6570000000002</v>
      </c>
      <c r="G132">
        <v>4.94247E-3</v>
      </c>
      <c r="H132">
        <v>97.560274296000003</v>
      </c>
      <c r="I132">
        <v>1.8993588299999999E-2</v>
      </c>
      <c r="J132">
        <v>1.5536310314999999</v>
      </c>
      <c r="K132">
        <v>1.6059095071</v>
      </c>
      <c r="L132">
        <v>7.86877302E-2</v>
      </c>
    </row>
    <row r="133" spans="1:12" x14ac:dyDescent="0.3">
      <c r="A133" s="1">
        <v>131</v>
      </c>
      <c r="B133">
        <v>1048576</v>
      </c>
      <c r="C133">
        <v>4</v>
      </c>
      <c r="D133">
        <v>50</v>
      </c>
      <c r="E133">
        <v>2975.4760999999999</v>
      </c>
      <c r="F133">
        <v>2975.4760999999999</v>
      </c>
      <c r="G133">
        <v>9.6925999999999991E-3</v>
      </c>
      <c r="H133">
        <v>98.376674499400011</v>
      </c>
      <c r="I133">
        <v>8.6808019E-3</v>
      </c>
      <c r="J133">
        <v>1.0048201019</v>
      </c>
      <c r="K133">
        <v>1.0537953598000001</v>
      </c>
      <c r="L133">
        <v>5.3176507300000002E-2</v>
      </c>
    </row>
    <row r="134" spans="1:12" x14ac:dyDescent="0.3">
      <c r="A134" s="1">
        <v>132</v>
      </c>
      <c r="B134">
        <v>512</v>
      </c>
      <c r="C134">
        <v>4</v>
      </c>
      <c r="D134">
        <v>0</v>
      </c>
      <c r="E134">
        <v>67163.733699999997</v>
      </c>
      <c r="F134">
        <v>32.794199999999996</v>
      </c>
      <c r="G134">
        <v>4.8753000000000002E-4</v>
      </c>
      <c r="H134">
        <v>87.163007951799997</v>
      </c>
      <c r="I134">
        <v>0.1562580864</v>
      </c>
      <c r="J134">
        <v>9.9591551567999996</v>
      </c>
      <c r="K134">
        <v>11.165358810400001</v>
      </c>
      <c r="L134">
        <v>1.2022265073</v>
      </c>
    </row>
    <row r="135" spans="1:12" x14ac:dyDescent="0.3">
      <c r="A135" s="1">
        <v>133</v>
      </c>
      <c r="B135">
        <v>1024</v>
      </c>
      <c r="C135">
        <v>4</v>
      </c>
      <c r="D135">
        <v>0</v>
      </c>
      <c r="E135">
        <v>65303.214800000002</v>
      </c>
      <c r="F135">
        <v>63.773499999999999</v>
      </c>
      <c r="G135">
        <v>5.0107000000000005E-4</v>
      </c>
      <c r="H135">
        <v>87.162564360200008</v>
      </c>
      <c r="I135">
        <v>0.19697188239999999</v>
      </c>
      <c r="J135">
        <v>10.2671866142</v>
      </c>
      <c r="K135">
        <v>11.419345872199999</v>
      </c>
      <c r="L135">
        <v>1.1634119682999999</v>
      </c>
    </row>
    <row r="136" spans="1:12" x14ac:dyDescent="0.3">
      <c r="A136" s="1">
        <v>134</v>
      </c>
      <c r="B136">
        <v>2048</v>
      </c>
      <c r="C136">
        <v>4</v>
      </c>
      <c r="D136">
        <v>0</v>
      </c>
      <c r="E136">
        <v>63071.987000000001</v>
      </c>
      <c r="F136">
        <v>123.1883</v>
      </c>
      <c r="G136">
        <v>5.2048999999999997E-4</v>
      </c>
      <c r="H136">
        <v>87.34436701700001</v>
      </c>
      <c r="I136">
        <v>0.1850253204</v>
      </c>
      <c r="J136">
        <v>9.9193006445999998</v>
      </c>
      <c r="K136">
        <v>11.0073473496</v>
      </c>
      <c r="L136">
        <v>1.09660384</v>
      </c>
    </row>
    <row r="137" spans="1:12" x14ac:dyDescent="0.3">
      <c r="A137" s="1">
        <v>135</v>
      </c>
      <c r="B137">
        <v>4096</v>
      </c>
      <c r="C137">
        <v>4</v>
      </c>
      <c r="D137">
        <v>0</v>
      </c>
      <c r="E137">
        <v>62467.14</v>
      </c>
      <c r="F137">
        <v>244.01249999999999</v>
      </c>
      <c r="G137">
        <v>5.2452E-4</v>
      </c>
      <c r="H137">
        <v>87.570661480699997</v>
      </c>
      <c r="I137">
        <v>0.1747154155</v>
      </c>
      <c r="J137">
        <v>9.8210843177000005</v>
      </c>
      <c r="K137">
        <v>10.957946404799999</v>
      </c>
      <c r="L137">
        <v>1.1345721108</v>
      </c>
    </row>
    <row r="138" spans="1:12" x14ac:dyDescent="0.3">
      <c r="A138" s="1">
        <v>136</v>
      </c>
      <c r="B138">
        <v>8192</v>
      </c>
      <c r="C138">
        <v>4</v>
      </c>
      <c r="D138">
        <v>0</v>
      </c>
      <c r="E138">
        <v>56544.697</v>
      </c>
      <c r="F138">
        <v>441.7561</v>
      </c>
      <c r="G138">
        <v>5.7817999999999997E-4</v>
      </c>
      <c r="H138">
        <v>88.153422745699999</v>
      </c>
      <c r="I138">
        <v>0.20239364579999999</v>
      </c>
      <c r="J138">
        <v>9.264442687999999</v>
      </c>
      <c r="K138">
        <v>10.2033619728</v>
      </c>
      <c r="L138">
        <v>0.95286440680000006</v>
      </c>
    </row>
    <row r="139" spans="1:12" x14ac:dyDescent="0.3">
      <c r="A139" s="1">
        <v>137</v>
      </c>
      <c r="B139">
        <v>16384</v>
      </c>
      <c r="C139">
        <v>4</v>
      </c>
      <c r="D139">
        <v>0</v>
      </c>
      <c r="E139">
        <v>42945.943899999998</v>
      </c>
      <c r="F139">
        <v>671.03039999999999</v>
      </c>
      <c r="G139">
        <v>7.6528000000000002E-4</v>
      </c>
      <c r="H139">
        <v>89.385395209500004</v>
      </c>
      <c r="I139">
        <v>0.20347189339999999</v>
      </c>
      <c r="J139">
        <v>8.2518561012999996</v>
      </c>
      <c r="K139">
        <v>8.9454579722999998</v>
      </c>
      <c r="L139">
        <v>0.70051709419999997</v>
      </c>
    </row>
    <row r="140" spans="1:12" x14ac:dyDescent="0.3">
      <c r="A140" s="1">
        <v>138</v>
      </c>
      <c r="B140">
        <v>32768</v>
      </c>
      <c r="C140">
        <v>4</v>
      </c>
      <c r="D140">
        <v>0</v>
      </c>
      <c r="E140">
        <v>42320.041299999997</v>
      </c>
      <c r="F140">
        <v>1322.5003999999999</v>
      </c>
      <c r="G140">
        <v>8.0177000000000004E-4</v>
      </c>
      <c r="H140">
        <v>92.319708725499993</v>
      </c>
      <c r="I140">
        <v>8.3547020900000005E-2</v>
      </c>
      <c r="J140">
        <v>5.9535384808000007</v>
      </c>
      <c r="K140">
        <v>6.6888181001999998</v>
      </c>
      <c r="L140">
        <v>0.72750999099999991</v>
      </c>
    </row>
    <row r="141" spans="1:12" x14ac:dyDescent="0.3">
      <c r="A141" s="1">
        <v>139</v>
      </c>
      <c r="B141">
        <v>65536</v>
      </c>
      <c r="C141">
        <v>4</v>
      </c>
      <c r="D141">
        <v>0</v>
      </c>
      <c r="E141">
        <v>23004.173599999998</v>
      </c>
      <c r="F141">
        <v>1437.7614000000001</v>
      </c>
      <c r="G141">
        <v>1.4987900000000001E-3</v>
      </c>
      <c r="H141">
        <v>94.598268637399997</v>
      </c>
      <c r="I141">
        <v>0.1085359847</v>
      </c>
      <c r="J141">
        <v>3.9523025392000002</v>
      </c>
      <c r="K141">
        <v>4.2943667387</v>
      </c>
      <c r="L141">
        <v>0.36795408130000001</v>
      </c>
    </row>
    <row r="142" spans="1:12" x14ac:dyDescent="0.3">
      <c r="A142" s="1">
        <v>140</v>
      </c>
      <c r="B142">
        <v>131072</v>
      </c>
      <c r="C142">
        <v>4</v>
      </c>
      <c r="D142">
        <v>0</v>
      </c>
      <c r="E142">
        <v>11622.229600000001</v>
      </c>
      <c r="F142">
        <v>1452.7791</v>
      </c>
      <c r="G142">
        <v>3.0291699999999999E-3</v>
      </c>
      <c r="H142">
        <v>96.92396976309999</v>
      </c>
      <c r="I142">
        <v>3.2558722999999998E-2</v>
      </c>
      <c r="J142">
        <v>1.9300609578000001</v>
      </c>
      <c r="K142">
        <v>2.0875901143000002</v>
      </c>
      <c r="L142">
        <v>0.16332937140000001</v>
      </c>
    </row>
    <row r="143" spans="1:12" x14ac:dyDescent="0.3">
      <c r="A143" s="1">
        <v>141</v>
      </c>
      <c r="B143">
        <v>262144</v>
      </c>
      <c r="C143">
        <v>4</v>
      </c>
      <c r="D143">
        <v>0</v>
      </c>
      <c r="E143">
        <v>5860.5752000000002</v>
      </c>
      <c r="F143">
        <v>1465.1434999999999</v>
      </c>
      <c r="G143">
        <v>5.8986000000000004E-3</v>
      </c>
      <c r="H143">
        <v>98.073083392299992</v>
      </c>
      <c r="I143">
        <v>1.5734010999999999E-2</v>
      </c>
      <c r="J143">
        <v>1.1632497483999999</v>
      </c>
      <c r="K143">
        <v>1.2464301391999999</v>
      </c>
      <c r="L143">
        <v>7.8132081899999997E-2</v>
      </c>
    </row>
    <row r="144" spans="1:12" x14ac:dyDescent="0.3">
      <c r="A144" s="1">
        <v>142</v>
      </c>
      <c r="B144">
        <v>524288</v>
      </c>
      <c r="C144">
        <v>4</v>
      </c>
      <c r="D144">
        <v>0</v>
      </c>
      <c r="E144">
        <v>3011.3443000000002</v>
      </c>
      <c r="F144">
        <v>1505.6739</v>
      </c>
      <c r="G144">
        <v>1.146488E-2</v>
      </c>
      <c r="H144">
        <v>98.697262728300004</v>
      </c>
      <c r="I144">
        <v>3.7981619999999999E-3</v>
      </c>
      <c r="J144">
        <v>0.70380575989999994</v>
      </c>
      <c r="K144">
        <v>0.74197824379999999</v>
      </c>
      <c r="L144">
        <v>4.8296106900000003E-2</v>
      </c>
    </row>
    <row r="145" spans="1:12" x14ac:dyDescent="0.3">
      <c r="A145" s="1">
        <v>143</v>
      </c>
      <c r="B145">
        <v>1048576</v>
      </c>
      <c r="C145">
        <v>4</v>
      </c>
      <c r="D145">
        <v>0</v>
      </c>
      <c r="E145">
        <v>1495.6974</v>
      </c>
      <c r="F145">
        <v>1495.6974</v>
      </c>
      <c r="G145">
        <v>2.392797E-2</v>
      </c>
      <c r="H145">
        <v>99.113296029799997</v>
      </c>
      <c r="I145">
        <v>1.6280827999999999E-3</v>
      </c>
      <c r="J145">
        <v>0.47087247119999998</v>
      </c>
      <c r="K145">
        <v>0.49922624170000002</v>
      </c>
      <c r="L145">
        <v>2.33348679E-2</v>
      </c>
    </row>
    <row r="146" spans="1:12" x14ac:dyDescent="0.3">
      <c r="A146" s="1">
        <v>144</v>
      </c>
      <c r="B146">
        <v>512</v>
      </c>
      <c r="C146">
        <v>8</v>
      </c>
      <c r="D146">
        <v>100</v>
      </c>
      <c r="E146">
        <v>161700.7591</v>
      </c>
      <c r="F146">
        <v>78.955699999999993</v>
      </c>
      <c r="G146">
        <v>2.7103000000000001E-4</v>
      </c>
      <c r="H146">
        <v>72.705652600999997</v>
      </c>
      <c r="I146">
        <v>0.42698844499999999</v>
      </c>
      <c r="J146">
        <v>21.720250550999999</v>
      </c>
      <c r="K146">
        <v>24.5205385364</v>
      </c>
      <c r="L146">
        <v>2.814263317</v>
      </c>
    </row>
    <row r="147" spans="1:12" x14ac:dyDescent="0.3">
      <c r="A147" s="1">
        <v>145</v>
      </c>
      <c r="B147">
        <v>1024</v>
      </c>
      <c r="C147">
        <v>8</v>
      </c>
      <c r="D147">
        <v>100</v>
      </c>
      <c r="E147">
        <v>162379.01089999999</v>
      </c>
      <c r="F147">
        <v>158.5736</v>
      </c>
      <c r="G147">
        <v>2.7815000000000001E-4</v>
      </c>
      <c r="H147">
        <v>72.86996547470001</v>
      </c>
      <c r="I147">
        <v>0.42152740799999999</v>
      </c>
      <c r="J147">
        <v>21.817709907899999</v>
      </c>
      <c r="K147">
        <v>24.6949288522</v>
      </c>
      <c r="L147">
        <v>2.8879341221999999</v>
      </c>
    </row>
    <row r="148" spans="1:12" x14ac:dyDescent="0.3">
      <c r="A148" s="1">
        <v>146</v>
      </c>
      <c r="B148">
        <v>2048</v>
      </c>
      <c r="C148">
        <v>8</v>
      </c>
      <c r="D148">
        <v>100</v>
      </c>
      <c r="E148">
        <v>161725.44260000001</v>
      </c>
      <c r="F148">
        <v>315.8691</v>
      </c>
      <c r="G148">
        <v>2.7579999999999998E-4</v>
      </c>
      <c r="H148">
        <v>73.035174295299996</v>
      </c>
      <c r="I148">
        <v>0.392269694</v>
      </c>
      <c r="J148">
        <v>21.821683635900001</v>
      </c>
      <c r="K148">
        <v>24.679540638599999</v>
      </c>
      <c r="L148">
        <v>2.8680299435999999</v>
      </c>
    </row>
    <row r="149" spans="1:12" x14ac:dyDescent="0.3">
      <c r="A149" s="1">
        <v>147</v>
      </c>
      <c r="B149">
        <v>4096</v>
      </c>
      <c r="C149">
        <v>8</v>
      </c>
      <c r="D149">
        <v>100</v>
      </c>
      <c r="E149">
        <v>159776.42739999999</v>
      </c>
      <c r="F149">
        <v>624.12609999999995</v>
      </c>
      <c r="G149">
        <v>2.8623E-4</v>
      </c>
      <c r="H149">
        <v>73.232009861000009</v>
      </c>
      <c r="I149">
        <v>0.38792458429999999</v>
      </c>
      <c r="J149">
        <v>21.362066647999999</v>
      </c>
      <c r="K149">
        <v>24.224746491400001</v>
      </c>
      <c r="L149">
        <v>2.8549268139000001</v>
      </c>
    </row>
    <row r="150" spans="1:12" x14ac:dyDescent="0.3">
      <c r="A150" s="1">
        <v>148</v>
      </c>
      <c r="B150">
        <v>8192</v>
      </c>
      <c r="C150">
        <v>8</v>
      </c>
      <c r="D150">
        <v>100</v>
      </c>
      <c r="E150">
        <v>139577.38589999999</v>
      </c>
      <c r="F150">
        <v>1090.4485999999999</v>
      </c>
      <c r="G150">
        <v>3.301E-4</v>
      </c>
      <c r="H150">
        <v>75.36290965069999</v>
      </c>
      <c r="I150">
        <v>0.31580883189999998</v>
      </c>
      <c r="J150">
        <v>17.835853711999999</v>
      </c>
      <c r="K150">
        <v>20.337505568699999</v>
      </c>
      <c r="L150">
        <v>2.5167114750000001</v>
      </c>
    </row>
    <row r="151" spans="1:12" x14ac:dyDescent="0.3">
      <c r="A151" s="1">
        <v>149</v>
      </c>
      <c r="B151">
        <v>16384</v>
      </c>
      <c r="C151">
        <v>8</v>
      </c>
      <c r="D151">
        <v>100</v>
      </c>
      <c r="E151">
        <v>99147.713499999998</v>
      </c>
      <c r="F151">
        <v>1549.183</v>
      </c>
      <c r="G151">
        <v>6.2158000000000005E-4</v>
      </c>
      <c r="H151">
        <v>83.041244402800004</v>
      </c>
      <c r="I151">
        <v>0.18881734529999999</v>
      </c>
      <c r="J151">
        <v>13.055757529999999</v>
      </c>
      <c r="K151">
        <v>14.7753785144</v>
      </c>
      <c r="L151">
        <v>1.7254515283</v>
      </c>
    </row>
    <row r="152" spans="1:12" x14ac:dyDescent="0.3">
      <c r="A152" s="1">
        <v>150</v>
      </c>
      <c r="B152">
        <v>32768</v>
      </c>
      <c r="C152">
        <v>8</v>
      </c>
      <c r="D152">
        <v>100</v>
      </c>
      <c r="E152">
        <v>50107.000399999997</v>
      </c>
      <c r="F152">
        <v>1565.8439000000001</v>
      </c>
      <c r="G152">
        <v>1.44491E-3</v>
      </c>
      <c r="H152">
        <v>93.022756109300005</v>
      </c>
      <c r="I152">
        <v>5.1001322699999997E-2</v>
      </c>
      <c r="J152">
        <v>5.2487226829000004</v>
      </c>
      <c r="K152">
        <v>5.8890754351999997</v>
      </c>
      <c r="L152">
        <v>0.6499811606</v>
      </c>
    </row>
    <row r="153" spans="1:12" x14ac:dyDescent="0.3">
      <c r="A153" s="1">
        <v>151</v>
      </c>
      <c r="B153">
        <v>65536</v>
      </c>
      <c r="C153">
        <v>8</v>
      </c>
      <c r="D153">
        <v>100</v>
      </c>
      <c r="E153">
        <v>25025.725200000001</v>
      </c>
      <c r="F153">
        <v>1564.1087</v>
      </c>
      <c r="G153">
        <v>2.9727199999999999E-3</v>
      </c>
      <c r="H153">
        <v>96.282704605100008</v>
      </c>
      <c r="I153">
        <v>2.8763948300000002E-2</v>
      </c>
      <c r="J153">
        <v>2.7169508646999998</v>
      </c>
      <c r="K153">
        <v>3.0274726392</v>
      </c>
      <c r="L153">
        <v>0.3185197776</v>
      </c>
    </row>
    <row r="154" spans="1:12" x14ac:dyDescent="0.3">
      <c r="A154" s="1">
        <v>152</v>
      </c>
      <c r="B154">
        <v>131072</v>
      </c>
      <c r="C154">
        <v>8</v>
      </c>
      <c r="D154">
        <v>100</v>
      </c>
      <c r="E154">
        <v>12518.532999999999</v>
      </c>
      <c r="F154">
        <v>1564.8164999999999</v>
      </c>
      <c r="G154">
        <v>5.9973800000000001E-3</v>
      </c>
      <c r="H154">
        <v>97.614446882099998</v>
      </c>
      <c r="I154">
        <v>1.2481798299999999E-2</v>
      </c>
      <c r="J154">
        <v>1.6873508609000001</v>
      </c>
      <c r="K154">
        <v>1.8356354912999999</v>
      </c>
      <c r="L154">
        <v>0.15246091749999999</v>
      </c>
    </row>
    <row r="155" spans="1:12" x14ac:dyDescent="0.3">
      <c r="A155" s="1">
        <v>153</v>
      </c>
      <c r="B155">
        <v>262144</v>
      </c>
      <c r="C155">
        <v>8</v>
      </c>
      <c r="D155">
        <v>100</v>
      </c>
      <c r="E155">
        <v>6203.8791000000001</v>
      </c>
      <c r="F155">
        <v>1550.9694999999999</v>
      </c>
      <c r="G155">
        <v>1.215306E-2</v>
      </c>
      <c r="H155">
        <v>98.418405561200004</v>
      </c>
      <c r="I155">
        <v>8.6807988000000003E-3</v>
      </c>
      <c r="J155">
        <v>1.0151250672000001</v>
      </c>
      <c r="K155">
        <v>1.0744522421</v>
      </c>
      <c r="L155">
        <v>6.8907095599999996E-2</v>
      </c>
    </row>
    <row r="156" spans="1:12" x14ac:dyDescent="0.3">
      <c r="A156" s="1">
        <v>154</v>
      </c>
      <c r="B156">
        <v>524288</v>
      </c>
      <c r="C156">
        <v>8</v>
      </c>
      <c r="D156">
        <v>100</v>
      </c>
      <c r="E156">
        <v>3085.6725000000001</v>
      </c>
      <c r="F156">
        <v>1542.8345999999999</v>
      </c>
      <c r="G156">
        <v>2.450045E-2</v>
      </c>
      <c r="H156">
        <v>98.799308151100007</v>
      </c>
      <c r="I156">
        <v>3.2550379E-3</v>
      </c>
      <c r="J156">
        <v>0.65161932079999996</v>
      </c>
      <c r="K156">
        <v>0.6973890976999999</v>
      </c>
      <c r="L156">
        <v>4.0695240399999999E-2</v>
      </c>
    </row>
    <row r="157" spans="1:12" x14ac:dyDescent="0.3">
      <c r="A157" s="1">
        <v>155</v>
      </c>
      <c r="B157">
        <v>1048576</v>
      </c>
      <c r="C157">
        <v>8</v>
      </c>
      <c r="D157">
        <v>100</v>
      </c>
      <c r="E157">
        <v>1517.5822000000001</v>
      </c>
      <c r="F157">
        <v>1517.5822000000001</v>
      </c>
      <c r="G157">
        <v>4.9892319999999997E-2</v>
      </c>
      <c r="H157">
        <v>99.106478787399993</v>
      </c>
      <c r="I157">
        <v>2.7126421E-3</v>
      </c>
      <c r="J157">
        <v>0.4090927365</v>
      </c>
      <c r="K157">
        <v>0.4467276476</v>
      </c>
      <c r="L157">
        <v>2.9304150399999999E-2</v>
      </c>
    </row>
    <row r="158" spans="1:12" x14ac:dyDescent="0.3">
      <c r="A158" s="1">
        <v>156</v>
      </c>
      <c r="B158">
        <v>512</v>
      </c>
      <c r="C158">
        <v>8</v>
      </c>
      <c r="D158">
        <v>70</v>
      </c>
      <c r="E158">
        <v>132463.55910000001</v>
      </c>
      <c r="F158">
        <v>64.679500000000004</v>
      </c>
      <c r="G158">
        <v>3.392E-4</v>
      </c>
      <c r="H158">
        <v>79.086008698699999</v>
      </c>
      <c r="I158">
        <v>0.25881741219999999</v>
      </c>
      <c r="J158">
        <v>16.748804127300001</v>
      </c>
      <c r="K158">
        <v>18.877311340599999</v>
      </c>
      <c r="L158">
        <v>2.1403190087000001</v>
      </c>
    </row>
    <row r="159" spans="1:12" x14ac:dyDescent="0.3">
      <c r="A159" s="1">
        <v>157</v>
      </c>
      <c r="B159">
        <v>1024</v>
      </c>
      <c r="C159">
        <v>8</v>
      </c>
      <c r="D159">
        <v>70</v>
      </c>
      <c r="E159">
        <v>132299.94039999999</v>
      </c>
      <c r="F159">
        <v>129.1996</v>
      </c>
      <c r="G159">
        <v>3.3744999999999999E-4</v>
      </c>
      <c r="H159">
        <v>79.160458362200004</v>
      </c>
      <c r="I159">
        <v>0.24469099929999999</v>
      </c>
      <c r="J159">
        <v>16.559372604</v>
      </c>
      <c r="K159">
        <v>18.6814545553</v>
      </c>
      <c r="L159">
        <v>2.1300766310000001</v>
      </c>
    </row>
    <row r="160" spans="1:12" x14ac:dyDescent="0.3">
      <c r="A160" s="1">
        <v>158</v>
      </c>
      <c r="B160">
        <v>2048</v>
      </c>
      <c r="C160">
        <v>8</v>
      </c>
      <c r="D160">
        <v>70</v>
      </c>
      <c r="E160">
        <v>132680.34959999999</v>
      </c>
      <c r="F160">
        <v>259.14089999999999</v>
      </c>
      <c r="G160">
        <v>3.3645000000000002E-4</v>
      </c>
      <c r="H160">
        <v>79.301722387799998</v>
      </c>
      <c r="I160">
        <v>0.25934515650000001</v>
      </c>
      <c r="J160">
        <v>16.496527790999998</v>
      </c>
      <c r="K160">
        <v>18.516615269100001</v>
      </c>
      <c r="L160">
        <v>2.0188540027999999</v>
      </c>
    </row>
    <row r="161" spans="1:12" x14ac:dyDescent="0.3">
      <c r="A161" s="1">
        <v>159</v>
      </c>
      <c r="B161">
        <v>4096</v>
      </c>
      <c r="C161">
        <v>8</v>
      </c>
      <c r="D161">
        <v>70</v>
      </c>
      <c r="E161">
        <v>132597.40830000001</v>
      </c>
      <c r="F161">
        <v>517.95780000000002</v>
      </c>
      <c r="G161">
        <v>3.3857000000000001E-4</v>
      </c>
      <c r="H161">
        <v>79.364551608300005</v>
      </c>
      <c r="I161">
        <v>0.25774136320000002</v>
      </c>
      <c r="J161">
        <v>16.344325263399998</v>
      </c>
      <c r="K161">
        <v>18.397642848099999</v>
      </c>
      <c r="L161">
        <v>2.072723281</v>
      </c>
    </row>
    <row r="162" spans="1:12" x14ac:dyDescent="0.3">
      <c r="A162" s="1">
        <v>160</v>
      </c>
      <c r="B162">
        <v>8192</v>
      </c>
      <c r="C162">
        <v>8</v>
      </c>
      <c r="D162">
        <v>70</v>
      </c>
      <c r="E162">
        <v>125055.22500000001</v>
      </c>
      <c r="F162">
        <v>976.99419999999998</v>
      </c>
      <c r="G162">
        <v>3.6788000000000001E-4</v>
      </c>
      <c r="H162">
        <v>79.093339157499997</v>
      </c>
      <c r="I162">
        <v>0.25879408199999998</v>
      </c>
      <c r="J162">
        <v>16.477530191900001</v>
      </c>
      <c r="K162">
        <v>18.6126415174</v>
      </c>
      <c r="L162">
        <v>2.1387653627000001</v>
      </c>
    </row>
    <row r="163" spans="1:12" x14ac:dyDescent="0.3">
      <c r="A163" s="1">
        <v>161</v>
      </c>
      <c r="B163">
        <v>16384</v>
      </c>
      <c r="C163">
        <v>8</v>
      </c>
      <c r="D163">
        <v>70</v>
      </c>
      <c r="E163">
        <v>109153.93210000001</v>
      </c>
      <c r="F163">
        <v>1705.5304000000001</v>
      </c>
      <c r="G163">
        <v>4.5654000000000002E-4</v>
      </c>
      <c r="H163">
        <v>81.093305163699995</v>
      </c>
      <c r="I163">
        <v>0.2191900936</v>
      </c>
      <c r="J163">
        <v>14.6653877254</v>
      </c>
      <c r="K163">
        <v>16.5466023697</v>
      </c>
      <c r="L163">
        <v>1.8772609836</v>
      </c>
    </row>
    <row r="164" spans="1:12" x14ac:dyDescent="0.3">
      <c r="A164" s="1">
        <v>162</v>
      </c>
      <c r="B164">
        <v>32768</v>
      </c>
      <c r="C164">
        <v>8</v>
      </c>
      <c r="D164">
        <v>70</v>
      </c>
      <c r="E164">
        <v>70548.902300000002</v>
      </c>
      <c r="F164">
        <v>2204.6536000000001</v>
      </c>
      <c r="G164">
        <v>8.3184999999999997E-4</v>
      </c>
      <c r="H164">
        <v>88.454244365999998</v>
      </c>
      <c r="I164">
        <v>0.13728588289999999</v>
      </c>
      <c r="J164">
        <v>8.7005535201999997</v>
      </c>
      <c r="K164">
        <v>9.8440034497000006</v>
      </c>
      <c r="L164">
        <v>1.1606836083000001</v>
      </c>
    </row>
    <row r="165" spans="1:12" x14ac:dyDescent="0.3">
      <c r="A165" s="1">
        <v>163</v>
      </c>
      <c r="B165">
        <v>65536</v>
      </c>
      <c r="C165">
        <v>8</v>
      </c>
      <c r="D165">
        <v>70</v>
      </c>
      <c r="E165">
        <v>35509.418700000002</v>
      </c>
      <c r="F165">
        <v>2219.3373999999999</v>
      </c>
      <c r="G165">
        <v>1.62396E-3</v>
      </c>
      <c r="H165">
        <v>94.338593401699995</v>
      </c>
      <c r="I165">
        <v>5.3704293700000003E-2</v>
      </c>
      <c r="J165">
        <v>4.2659170039999994</v>
      </c>
      <c r="K165">
        <v>4.7879335509000001</v>
      </c>
      <c r="L165">
        <v>0.52676538399999995</v>
      </c>
    </row>
    <row r="166" spans="1:12" x14ac:dyDescent="0.3">
      <c r="A166" s="1">
        <v>164</v>
      </c>
      <c r="B166">
        <v>131072</v>
      </c>
      <c r="C166">
        <v>8</v>
      </c>
      <c r="D166">
        <v>70</v>
      </c>
      <c r="E166">
        <v>17794.958699999999</v>
      </c>
      <c r="F166">
        <v>2224.3708999999999</v>
      </c>
      <c r="G166">
        <v>3.22879E-3</v>
      </c>
      <c r="H166">
        <v>96.292960752800013</v>
      </c>
      <c r="I166">
        <v>3.3639221400000002E-2</v>
      </c>
      <c r="J166">
        <v>2.5435125482999998</v>
      </c>
      <c r="K166">
        <v>2.760180353</v>
      </c>
      <c r="L166">
        <v>0.21973649249999999</v>
      </c>
    </row>
    <row r="167" spans="1:12" x14ac:dyDescent="0.3">
      <c r="A167" s="1">
        <v>165</v>
      </c>
      <c r="B167">
        <v>262144</v>
      </c>
      <c r="C167">
        <v>8</v>
      </c>
      <c r="D167">
        <v>70</v>
      </c>
      <c r="E167">
        <v>8881.8178000000007</v>
      </c>
      <c r="F167">
        <v>2220.4542999999999</v>
      </c>
      <c r="G167">
        <v>6.4184400000000001E-3</v>
      </c>
      <c r="H167">
        <v>97.6301638833</v>
      </c>
      <c r="I167">
        <v>1.5735700700000001E-2</v>
      </c>
      <c r="J167">
        <v>1.4797455947</v>
      </c>
      <c r="K167">
        <v>1.5797803465</v>
      </c>
      <c r="L167">
        <v>0.1231799192</v>
      </c>
    </row>
    <row r="168" spans="1:12" x14ac:dyDescent="0.3">
      <c r="A168" s="1">
        <v>166</v>
      </c>
      <c r="B168">
        <v>524288</v>
      </c>
      <c r="C168">
        <v>8</v>
      </c>
      <c r="D168">
        <v>70</v>
      </c>
      <c r="E168">
        <v>4423.9867999999997</v>
      </c>
      <c r="F168">
        <v>2211.9949999999999</v>
      </c>
      <c r="G168">
        <v>1.2792599999999999E-2</v>
      </c>
      <c r="H168">
        <v>98.389397599999995</v>
      </c>
      <c r="I168">
        <v>6.5112926000000003E-3</v>
      </c>
      <c r="J168">
        <v>0.99111016409999997</v>
      </c>
      <c r="K168">
        <v>1.0585621613</v>
      </c>
      <c r="L168">
        <v>6.3477488799999995E-2</v>
      </c>
    </row>
    <row r="169" spans="1:12" x14ac:dyDescent="0.3">
      <c r="A169" s="1">
        <v>167</v>
      </c>
      <c r="B169">
        <v>1048576</v>
      </c>
      <c r="C169">
        <v>8</v>
      </c>
      <c r="D169">
        <v>70</v>
      </c>
      <c r="E169">
        <v>2202.8382999999999</v>
      </c>
      <c r="F169">
        <v>2202.8382999999999</v>
      </c>
      <c r="G169">
        <v>2.8798259999999999E-2</v>
      </c>
      <c r="H169">
        <v>98.7874064433</v>
      </c>
      <c r="I169">
        <v>6.5112868000000001E-3</v>
      </c>
      <c r="J169">
        <v>0.59301605310000005</v>
      </c>
      <c r="K169">
        <v>0.63443927749999995</v>
      </c>
      <c r="L169">
        <v>4.8294973300000002E-2</v>
      </c>
    </row>
    <row r="170" spans="1:12" x14ac:dyDescent="0.3">
      <c r="A170" s="1">
        <v>168</v>
      </c>
      <c r="B170">
        <v>512</v>
      </c>
      <c r="C170">
        <v>8</v>
      </c>
      <c r="D170">
        <v>50</v>
      </c>
      <c r="E170">
        <v>120476.48360000001</v>
      </c>
      <c r="F170">
        <v>58.825499999999998</v>
      </c>
      <c r="G170">
        <v>3.9216000000000001E-4</v>
      </c>
      <c r="H170">
        <v>80.155534325800005</v>
      </c>
      <c r="I170">
        <v>0.26208364420000002</v>
      </c>
      <c r="J170">
        <v>15.690198944800001</v>
      </c>
      <c r="K170">
        <v>17.680195900499999</v>
      </c>
      <c r="L170">
        <v>2.0099272066</v>
      </c>
    </row>
    <row r="171" spans="1:12" x14ac:dyDescent="0.3">
      <c r="A171" s="1">
        <v>169</v>
      </c>
      <c r="B171">
        <v>1024</v>
      </c>
      <c r="C171">
        <v>8</v>
      </c>
      <c r="D171">
        <v>50</v>
      </c>
      <c r="E171">
        <v>120323.6614</v>
      </c>
      <c r="F171">
        <v>117.505</v>
      </c>
      <c r="G171">
        <v>3.8843999999999999E-4</v>
      </c>
      <c r="H171">
        <v>80.273729295099997</v>
      </c>
      <c r="I171">
        <v>0.24957582740000001</v>
      </c>
      <c r="J171">
        <v>15.6219152575</v>
      </c>
      <c r="K171">
        <v>17.617570659799998</v>
      </c>
      <c r="L171">
        <v>2.0042050758999999</v>
      </c>
    </row>
    <row r="172" spans="1:12" x14ac:dyDescent="0.3">
      <c r="A172" s="1">
        <v>170</v>
      </c>
      <c r="B172">
        <v>2048</v>
      </c>
      <c r="C172">
        <v>8</v>
      </c>
      <c r="D172">
        <v>50</v>
      </c>
      <c r="E172">
        <v>120978.7417</v>
      </c>
      <c r="F172">
        <v>236.28649999999999</v>
      </c>
      <c r="G172">
        <v>3.8682000000000001E-4</v>
      </c>
      <c r="H172">
        <v>80.404790685600005</v>
      </c>
      <c r="I172">
        <v>0.27887554580000001</v>
      </c>
      <c r="J172">
        <v>15.5920087911</v>
      </c>
      <c r="K172">
        <v>17.545922236799999</v>
      </c>
      <c r="L172">
        <v>1.9559361574</v>
      </c>
    </row>
    <row r="173" spans="1:12" x14ac:dyDescent="0.3">
      <c r="A173" s="1">
        <v>171</v>
      </c>
      <c r="B173">
        <v>4096</v>
      </c>
      <c r="C173">
        <v>8</v>
      </c>
      <c r="D173">
        <v>50</v>
      </c>
      <c r="E173">
        <v>120561.193</v>
      </c>
      <c r="F173">
        <v>470.94130000000001</v>
      </c>
      <c r="G173">
        <v>3.8915E-4</v>
      </c>
      <c r="H173">
        <v>80.4732451948</v>
      </c>
      <c r="I173">
        <v>0.20619549710000001</v>
      </c>
      <c r="J173">
        <v>15.172090992399999</v>
      </c>
      <c r="K173">
        <v>17.104221184699998</v>
      </c>
      <c r="L173">
        <v>1.9537074189000001</v>
      </c>
    </row>
    <row r="174" spans="1:12" x14ac:dyDescent="0.3">
      <c r="A174" s="1">
        <v>172</v>
      </c>
      <c r="B174">
        <v>8192</v>
      </c>
      <c r="C174">
        <v>8</v>
      </c>
      <c r="D174">
        <v>50</v>
      </c>
      <c r="E174">
        <v>116539.15</v>
      </c>
      <c r="F174">
        <v>910.46090000000004</v>
      </c>
      <c r="G174">
        <v>4.1215000000000002E-4</v>
      </c>
      <c r="H174">
        <v>80.611417395100005</v>
      </c>
      <c r="I174">
        <v>0.2365589146</v>
      </c>
      <c r="J174">
        <v>15.297404849699999</v>
      </c>
      <c r="K174">
        <v>17.143871055200002</v>
      </c>
      <c r="L174">
        <v>1.8463218428999999</v>
      </c>
    </row>
    <row r="175" spans="1:12" x14ac:dyDescent="0.3">
      <c r="A175" s="1">
        <v>173</v>
      </c>
      <c r="B175">
        <v>16384</v>
      </c>
      <c r="C175">
        <v>8</v>
      </c>
      <c r="D175">
        <v>50</v>
      </c>
      <c r="E175">
        <v>94777.080400000006</v>
      </c>
      <c r="F175">
        <v>1480.8922</v>
      </c>
      <c r="G175">
        <v>5.0745E-4</v>
      </c>
      <c r="H175">
        <v>83.246189539900001</v>
      </c>
      <c r="I175">
        <v>0.19098130020000001</v>
      </c>
      <c r="J175">
        <v>13.0628502198</v>
      </c>
      <c r="K175">
        <v>14.7146949322</v>
      </c>
      <c r="L175">
        <v>1.6418944907999999</v>
      </c>
    </row>
    <row r="176" spans="1:12" x14ac:dyDescent="0.3">
      <c r="A176" s="1">
        <v>174</v>
      </c>
      <c r="B176">
        <v>32768</v>
      </c>
      <c r="C176">
        <v>8</v>
      </c>
      <c r="D176">
        <v>50</v>
      </c>
      <c r="E176">
        <v>69944.666400000002</v>
      </c>
      <c r="F176">
        <v>2185.7714000000001</v>
      </c>
      <c r="G176">
        <v>7.2099000000000002E-4</v>
      </c>
      <c r="H176">
        <v>87.493594272099998</v>
      </c>
      <c r="I176">
        <v>0.1546610138</v>
      </c>
      <c r="J176">
        <v>9.6483880813000003</v>
      </c>
      <c r="K176">
        <v>10.875533019700001</v>
      </c>
      <c r="L176">
        <v>1.2476495570999999</v>
      </c>
    </row>
    <row r="177" spans="1:12" x14ac:dyDescent="0.3">
      <c r="A177" s="1">
        <v>175</v>
      </c>
      <c r="B177">
        <v>65536</v>
      </c>
      <c r="C177">
        <v>8</v>
      </c>
      <c r="D177">
        <v>50</v>
      </c>
      <c r="E177">
        <v>42770.194300000003</v>
      </c>
      <c r="F177">
        <v>2673.1378</v>
      </c>
      <c r="G177">
        <v>1.26194E-3</v>
      </c>
      <c r="H177">
        <v>91.984330726200014</v>
      </c>
      <c r="I177">
        <v>0.1030865498</v>
      </c>
      <c r="J177">
        <v>6.0983185829999993</v>
      </c>
      <c r="K177">
        <v>6.7961843663000003</v>
      </c>
      <c r="L177">
        <v>0.70695244090000009</v>
      </c>
    </row>
    <row r="178" spans="1:12" x14ac:dyDescent="0.3">
      <c r="A178" s="1">
        <v>176</v>
      </c>
      <c r="B178">
        <v>131072</v>
      </c>
      <c r="C178">
        <v>8</v>
      </c>
      <c r="D178">
        <v>50</v>
      </c>
      <c r="E178">
        <v>23299.0023</v>
      </c>
      <c r="F178">
        <v>2912.375</v>
      </c>
      <c r="G178">
        <v>2.38506E-3</v>
      </c>
      <c r="H178">
        <v>94.262943797399998</v>
      </c>
      <c r="I178">
        <v>8.4098050899999999E-2</v>
      </c>
      <c r="J178">
        <v>3.9937613819000002</v>
      </c>
      <c r="K178">
        <v>4.3552764789999996</v>
      </c>
      <c r="L178">
        <v>0.3645981767</v>
      </c>
    </row>
    <row r="179" spans="1:12" x14ac:dyDescent="0.3">
      <c r="A179" s="1">
        <v>177</v>
      </c>
      <c r="B179">
        <v>262144</v>
      </c>
      <c r="C179">
        <v>8</v>
      </c>
      <c r="D179">
        <v>50</v>
      </c>
      <c r="E179">
        <v>12195.8483</v>
      </c>
      <c r="F179">
        <v>3048.9630000000002</v>
      </c>
      <c r="G179">
        <v>4.3792700000000002E-3</v>
      </c>
      <c r="H179">
        <v>96.311320948499997</v>
      </c>
      <c r="I179">
        <v>3.4185179099999997E-2</v>
      </c>
      <c r="J179">
        <v>2.2253778057</v>
      </c>
      <c r="K179">
        <v>2.3818503655000001</v>
      </c>
      <c r="L179">
        <v>0.1736517669</v>
      </c>
    </row>
    <row r="180" spans="1:12" x14ac:dyDescent="0.3">
      <c r="A180" s="1">
        <v>178</v>
      </c>
      <c r="B180">
        <v>524288</v>
      </c>
      <c r="C180">
        <v>8</v>
      </c>
      <c r="D180">
        <v>50</v>
      </c>
      <c r="E180">
        <v>6082.3678</v>
      </c>
      <c r="F180">
        <v>3041.1835000000001</v>
      </c>
      <c r="G180">
        <v>8.8401799999999996E-3</v>
      </c>
      <c r="H180">
        <v>97.718489396399988</v>
      </c>
      <c r="I180">
        <v>1.4650190400000001E-2</v>
      </c>
      <c r="J180">
        <v>1.4352123402999999</v>
      </c>
      <c r="K180">
        <v>1.5173505959</v>
      </c>
      <c r="L180">
        <v>8.9003813900000006E-2</v>
      </c>
    </row>
    <row r="181" spans="1:12" x14ac:dyDescent="0.3">
      <c r="A181" s="1">
        <v>179</v>
      </c>
      <c r="B181">
        <v>1048576</v>
      </c>
      <c r="C181">
        <v>8</v>
      </c>
      <c r="D181">
        <v>50</v>
      </c>
      <c r="E181">
        <v>3045.0594999999998</v>
      </c>
      <c r="F181">
        <v>3045.0594999999998</v>
      </c>
      <c r="G181">
        <v>1.725571E-2</v>
      </c>
      <c r="H181">
        <v>98.377194651100012</v>
      </c>
      <c r="I181">
        <v>1.03094526E-2</v>
      </c>
      <c r="J181">
        <v>0.93483122349999992</v>
      </c>
      <c r="K181">
        <v>1.0012037803</v>
      </c>
      <c r="L181">
        <v>6.1315865800000001E-2</v>
      </c>
    </row>
    <row r="182" spans="1:12" x14ac:dyDescent="0.3">
      <c r="A182" s="1">
        <v>180</v>
      </c>
      <c r="B182">
        <v>512</v>
      </c>
      <c r="C182">
        <v>8</v>
      </c>
      <c r="D182">
        <v>0</v>
      </c>
      <c r="E182">
        <v>108496.1652</v>
      </c>
      <c r="F182">
        <v>52.975700000000003</v>
      </c>
      <c r="G182">
        <v>5.2977000000000005E-4</v>
      </c>
      <c r="H182">
        <v>81.663950834199994</v>
      </c>
      <c r="I182">
        <v>0.22247072779999999</v>
      </c>
      <c r="J182">
        <v>14.6108503353</v>
      </c>
      <c r="K182">
        <v>16.3832264883</v>
      </c>
      <c r="L182">
        <v>1.7836391919000001</v>
      </c>
    </row>
    <row r="183" spans="1:12" x14ac:dyDescent="0.3">
      <c r="A183" s="1">
        <v>181</v>
      </c>
      <c r="B183">
        <v>1024</v>
      </c>
      <c r="C183">
        <v>8</v>
      </c>
      <c r="D183">
        <v>0</v>
      </c>
      <c r="E183">
        <v>108411.29829999999</v>
      </c>
      <c r="F183">
        <v>105.86960000000001</v>
      </c>
      <c r="G183">
        <v>5.3028999999999999E-4</v>
      </c>
      <c r="H183">
        <v>81.669712415799992</v>
      </c>
      <c r="I183">
        <v>0.2305576842</v>
      </c>
      <c r="J183">
        <v>14.730232454999999</v>
      </c>
      <c r="K183">
        <v>16.5397170506</v>
      </c>
      <c r="L183">
        <v>1.817503079</v>
      </c>
    </row>
    <row r="184" spans="1:12" x14ac:dyDescent="0.3">
      <c r="A184" s="1">
        <v>182</v>
      </c>
      <c r="B184">
        <v>2048</v>
      </c>
      <c r="C184">
        <v>8</v>
      </c>
      <c r="D184">
        <v>0</v>
      </c>
      <c r="E184">
        <v>108683.7455</v>
      </c>
      <c r="F184">
        <v>212.27269999999999</v>
      </c>
      <c r="G184">
        <v>5.3204000000000001E-4</v>
      </c>
      <c r="H184">
        <v>81.690080393800002</v>
      </c>
      <c r="I184">
        <v>0.23981122439999999</v>
      </c>
      <c r="J184">
        <v>14.591600274399999</v>
      </c>
      <c r="K184">
        <v>16.2958900611</v>
      </c>
      <c r="L184">
        <v>1.7003536346000001</v>
      </c>
    </row>
    <row r="185" spans="1:12" x14ac:dyDescent="0.3">
      <c r="A185" s="1">
        <v>183</v>
      </c>
      <c r="B185">
        <v>4096</v>
      </c>
      <c r="C185">
        <v>8</v>
      </c>
      <c r="D185">
        <v>0</v>
      </c>
      <c r="E185">
        <v>107731.4461</v>
      </c>
      <c r="F185">
        <v>420.82650000000001</v>
      </c>
      <c r="G185">
        <v>5.4213000000000004E-4</v>
      </c>
      <c r="H185">
        <v>82.102149050699992</v>
      </c>
      <c r="I185">
        <v>0.20998574759999999</v>
      </c>
      <c r="J185">
        <v>14.1700357024</v>
      </c>
      <c r="K185">
        <v>15.8696478052</v>
      </c>
      <c r="L185">
        <v>1.7157749772999999</v>
      </c>
    </row>
    <row r="186" spans="1:12" x14ac:dyDescent="0.3">
      <c r="A186" s="1">
        <v>184</v>
      </c>
      <c r="B186">
        <v>8192</v>
      </c>
      <c r="C186">
        <v>8</v>
      </c>
      <c r="D186">
        <v>0</v>
      </c>
      <c r="E186">
        <v>96173.842999999993</v>
      </c>
      <c r="F186">
        <v>751.3587</v>
      </c>
      <c r="G186">
        <v>6.0762999999999995E-4</v>
      </c>
      <c r="H186">
        <v>83.433414750200001</v>
      </c>
      <c r="I186">
        <v>0.1980422194</v>
      </c>
      <c r="J186">
        <v>13.041494441099999</v>
      </c>
      <c r="K186">
        <v>14.6238690297</v>
      </c>
      <c r="L186">
        <v>1.5854829294999999</v>
      </c>
    </row>
    <row r="187" spans="1:12" x14ac:dyDescent="0.3">
      <c r="A187" s="1">
        <v>185</v>
      </c>
      <c r="B187">
        <v>16384</v>
      </c>
      <c r="C187">
        <v>8</v>
      </c>
      <c r="D187">
        <v>0</v>
      </c>
      <c r="E187">
        <v>77421.4709</v>
      </c>
      <c r="F187">
        <v>1209.7109</v>
      </c>
      <c r="G187">
        <v>7.8668E-4</v>
      </c>
      <c r="H187">
        <v>86.984419761200002</v>
      </c>
      <c r="I187">
        <v>0.1578814992</v>
      </c>
      <c r="J187">
        <v>10.349818928199999</v>
      </c>
      <c r="K187">
        <v>11.5544629101</v>
      </c>
      <c r="L187">
        <v>1.2082912736</v>
      </c>
    </row>
    <row r="188" spans="1:12" x14ac:dyDescent="0.3">
      <c r="A188" s="1">
        <v>186</v>
      </c>
      <c r="B188">
        <v>32768</v>
      </c>
      <c r="C188">
        <v>8</v>
      </c>
      <c r="D188">
        <v>0</v>
      </c>
      <c r="E188">
        <v>46878.732600000003</v>
      </c>
      <c r="F188">
        <v>1464.9609</v>
      </c>
      <c r="G188">
        <v>1.3961100000000001E-3</v>
      </c>
      <c r="H188">
        <v>92.061390638199995</v>
      </c>
      <c r="I188">
        <v>8.3012511900000002E-2</v>
      </c>
      <c r="J188">
        <v>6.1712368665000001</v>
      </c>
      <c r="K188">
        <v>6.8756625580999993</v>
      </c>
      <c r="L188">
        <v>0.71564258310000006</v>
      </c>
    </row>
    <row r="189" spans="1:12" x14ac:dyDescent="0.3">
      <c r="A189" s="1">
        <v>187</v>
      </c>
      <c r="B189">
        <v>65536</v>
      </c>
      <c r="C189">
        <v>8</v>
      </c>
      <c r="D189">
        <v>0</v>
      </c>
      <c r="E189">
        <v>24782.0939</v>
      </c>
      <c r="F189">
        <v>1548.8809000000001</v>
      </c>
      <c r="G189">
        <v>2.7968799999999999E-3</v>
      </c>
      <c r="H189">
        <v>95.545377907199992</v>
      </c>
      <c r="I189">
        <v>5.8602731499999998E-2</v>
      </c>
      <c r="J189">
        <v>3.2100442955999999</v>
      </c>
      <c r="K189">
        <v>3.540656614</v>
      </c>
      <c r="L189">
        <v>0.33532522920000002</v>
      </c>
    </row>
    <row r="190" spans="1:12" x14ac:dyDescent="0.3">
      <c r="A190" s="1">
        <v>188</v>
      </c>
      <c r="B190">
        <v>131072</v>
      </c>
      <c r="C190">
        <v>8</v>
      </c>
      <c r="D190">
        <v>0</v>
      </c>
      <c r="E190">
        <v>11631.75</v>
      </c>
      <c r="F190">
        <v>1453.9686999999999</v>
      </c>
      <c r="G190">
        <v>5.3120600000000004E-3</v>
      </c>
      <c r="H190">
        <v>97.080555310199998</v>
      </c>
      <c r="I190">
        <v>2.98387988E-2</v>
      </c>
      <c r="J190">
        <v>1.8013020530999999</v>
      </c>
      <c r="K190">
        <v>1.9404471659</v>
      </c>
      <c r="L190">
        <v>0.15029359019999999</v>
      </c>
    </row>
    <row r="191" spans="1:12" x14ac:dyDescent="0.3">
      <c r="A191" s="1">
        <v>189</v>
      </c>
      <c r="B191">
        <v>262144</v>
      </c>
      <c r="C191">
        <v>8</v>
      </c>
      <c r="D191">
        <v>0</v>
      </c>
      <c r="E191">
        <v>6083.4764999999998</v>
      </c>
      <c r="F191">
        <v>1520.8690999999999</v>
      </c>
      <c r="G191">
        <v>1.1730290000000001E-2</v>
      </c>
      <c r="H191">
        <v>98.227757622600009</v>
      </c>
      <c r="I191">
        <v>1.1394490199999999E-2</v>
      </c>
      <c r="J191">
        <v>1.0685295417</v>
      </c>
      <c r="K191">
        <v>1.1366048245</v>
      </c>
      <c r="L191">
        <v>8.4129729299999997E-2</v>
      </c>
    </row>
    <row r="192" spans="1:12" x14ac:dyDescent="0.3">
      <c r="A192" s="1">
        <v>190</v>
      </c>
      <c r="B192">
        <v>524288</v>
      </c>
      <c r="C192">
        <v>8</v>
      </c>
      <c r="D192">
        <v>0</v>
      </c>
      <c r="E192">
        <v>2953.7334999999998</v>
      </c>
      <c r="F192">
        <v>1476.8678</v>
      </c>
      <c r="G192">
        <v>2.319593E-2</v>
      </c>
      <c r="H192">
        <v>98.808406562999991</v>
      </c>
      <c r="I192">
        <v>8.1393737000000008E-3</v>
      </c>
      <c r="J192">
        <v>0.6586580501</v>
      </c>
      <c r="K192">
        <v>0.71368262420000006</v>
      </c>
      <c r="L192">
        <v>4.3410662799999999E-2</v>
      </c>
    </row>
    <row r="193" spans="1:12" x14ac:dyDescent="0.3">
      <c r="A193" s="1">
        <v>191</v>
      </c>
      <c r="B193">
        <v>1048576</v>
      </c>
      <c r="C193">
        <v>8</v>
      </c>
      <c r="D193">
        <v>0</v>
      </c>
      <c r="E193">
        <v>1477.0323000000001</v>
      </c>
      <c r="F193">
        <v>1477.0323000000001</v>
      </c>
      <c r="G193">
        <v>4.6495429999999997E-2</v>
      </c>
      <c r="H193">
        <v>99.120940234699987</v>
      </c>
      <c r="I193">
        <v>3.8009903999999999E-3</v>
      </c>
      <c r="J193">
        <v>0.39718969180000002</v>
      </c>
      <c r="K193">
        <v>0.42293026030000003</v>
      </c>
      <c r="L193">
        <v>2.9313756400000002E-2</v>
      </c>
    </row>
    <row r="194" spans="1:12" x14ac:dyDescent="0.3">
      <c r="A194" s="1">
        <v>192</v>
      </c>
      <c r="B194">
        <v>512</v>
      </c>
      <c r="C194">
        <v>16</v>
      </c>
      <c r="D194">
        <v>100</v>
      </c>
      <c r="E194">
        <v>199707.03090000001</v>
      </c>
      <c r="F194">
        <v>97.512600000000006</v>
      </c>
      <c r="G194">
        <v>3.8503000000000002E-4</v>
      </c>
      <c r="H194">
        <v>66.260225063900009</v>
      </c>
      <c r="I194">
        <v>0.41729208719999999</v>
      </c>
      <c r="J194">
        <v>28.378122069900002</v>
      </c>
      <c r="K194">
        <v>31.359509189899999</v>
      </c>
      <c r="L194">
        <v>3.0007342955</v>
      </c>
    </row>
    <row r="195" spans="1:12" x14ac:dyDescent="0.3">
      <c r="A195" s="1">
        <v>193</v>
      </c>
      <c r="B195">
        <v>1024</v>
      </c>
      <c r="C195">
        <v>16</v>
      </c>
      <c r="D195">
        <v>100</v>
      </c>
      <c r="E195">
        <v>199793.54</v>
      </c>
      <c r="F195">
        <v>195.11089999999999</v>
      </c>
      <c r="G195">
        <v>3.8466999999999999E-4</v>
      </c>
      <c r="H195">
        <v>66.310413750600006</v>
      </c>
      <c r="I195">
        <v>0.42047536140000003</v>
      </c>
      <c r="J195">
        <v>27.791453196799999</v>
      </c>
      <c r="K195">
        <v>30.8831504258</v>
      </c>
      <c r="L195">
        <v>3.0991096326999998</v>
      </c>
    </row>
    <row r="196" spans="1:12" x14ac:dyDescent="0.3">
      <c r="A196" s="1">
        <v>194</v>
      </c>
      <c r="B196">
        <v>2048</v>
      </c>
      <c r="C196">
        <v>16</v>
      </c>
      <c r="D196">
        <v>100</v>
      </c>
      <c r="E196">
        <v>199665.67910000001</v>
      </c>
      <c r="F196">
        <v>389.9726</v>
      </c>
      <c r="G196">
        <v>3.8474000000000001E-4</v>
      </c>
      <c r="H196">
        <v>66.366539526400004</v>
      </c>
      <c r="I196">
        <v>0.40094899519999999</v>
      </c>
      <c r="J196">
        <v>27.846251278299999</v>
      </c>
      <c r="K196">
        <v>30.968237187700002</v>
      </c>
      <c r="L196">
        <v>3.1300034656000002</v>
      </c>
    </row>
    <row r="197" spans="1:12" x14ac:dyDescent="0.3">
      <c r="A197" s="1">
        <v>195</v>
      </c>
      <c r="B197">
        <v>4096</v>
      </c>
      <c r="C197">
        <v>16</v>
      </c>
      <c r="D197">
        <v>100</v>
      </c>
      <c r="E197">
        <v>199076.50829999999</v>
      </c>
      <c r="F197">
        <v>777.64300000000003</v>
      </c>
      <c r="G197">
        <v>3.8491000000000003E-4</v>
      </c>
      <c r="H197">
        <v>66.455621783200002</v>
      </c>
      <c r="I197">
        <v>0.43192587409999988</v>
      </c>
      <c r="J197">
        <v>28.156165525399999</v>
      </c>
      <c r="K197">
        <v>31.263998704199999</v>
      </c>
      <c r="L197">
        <v>3.1190418595999998</v>
      </c>
    </row>
    <row r="198" spans="1:12" x14ac:dyDescent="0.3">
      <c r="A198" s="1">
        <v>196</v>
      </c>
      <c r="B198">
        <v>8192</v>
      </c>
      <c r="C198">
        <v>16</v>
      </c>
      <c r="D198">
        <v>100</v>
      </c>
      <c r="E198">
        <v>165697.90090000001</v>
      </c>
      <c r="F198">
        <v>1294.5145</v>
      </c>
      <c r="G198">
        <v>4.5667E-4</v>
      </c>
      <c r="H198">
        <v>70.848970714499998</v>
      </c>
      <c r="I198">
        <v>0.3261171471</v>
      </c>
      <c r="J198">
        <v>24.124079657700001</v>
      </c>
      <c r="K198">
        <v>26.868195309699999</v>
      </c>
      <c r="L198">
        <v>2.7553321881000001</v>
      </c>
    </row>
    <row r="199" spans="1:12" x14ac:dyDescent="0.3">
      <c r="A199" s="1">
        <v>197</v>
      </c>
      <c r="B199">
        <v>16384</v>
      </c>
      <c r="C199">
        <v>16</v>
      </c>
      <c r="D199">
        <v>100</v>
      </c>
      <c r="E199">
        <v>99146.577399999995</v>
      </c>
      <c r="F199">
        <v>1549.1651999999999</v>
      </c>
      <c r="G199">
        <v>1.2202599999999999E-3</v>
      </c>
      <c r="H199">
        <v>83.377166812799999</v>
      </c>
      <c r="I199">
        <v>0.16873749399999999</v>
      </c>
      <c r="J199">
        <v>13.0702393603</v>
      </c>
      <c r="K199">
        <v>14.639999551800001</v>
      </c>
      <c r="L199">
        <v>1.570158857</v>
      </c>
    </row>
    <row r="200" spans="1:12" x14ac:dyDescent="0.3">
      <c r="A200" s="1">
        <v>198</v>
      </c>
      <c r="B200">
        <v>32768</v>
      </c>
      <c r="C200">
        <v>16</v>
      </c>
      <c r="D200">
        <v>100</v>
      </c>
      <c r="E200">
        <v>50107.381699999998</v>
      </c>
      <c r="F200">
        <v>1565.8561</v>
      </c>
      <c r="G200">
        <v>2.8746900000000001E-3</v>
      </c>
      <c r="H200">
        <v>93.330646242299991</v>
      </c>
      <c r="I200">
        <v>5.2632218699999997E-2</v>
      </c>
      <c r="J200">
        <v>4.9852097808</v>
      </c>
      <c r="K200">
        <v>5.5947612052999993</v>
      </c>
      <c r="L200">
        <v>0.63108077330000001</v>
      </c>
    </row>
    <row r="201" spans="1:12" x14ac:dyDescent="0.3">
      <c r="A201" s="1">
        <v>199</v>
      </c>
      <c r="B201">
        <v>65536</v>
      </c>
      <c r="C201">
        <v>16</v>
      </c>
      <c r="D201">
        <v>100</v>
      </c>
      <c r="E201">
        <v>25037.9339</v>
      </c>
      <c r="F201">
        <v>1564.87</v>
      </c>
      <c r="G201">
        <v>5.9348500000000002E-3</v>
      </c>
      <c r="H201">
        <v>96.333143954099995</v>
      </c>
      <c r="I201">
        <v>2.7127937500000001E-2</v>
      </c>
      <c r="J201">
        <v>2.6221909980000002</v>
      </c>
      <c r="K201">
        <v>2.9500499209000002</v>
      </c>
      <c r="L201">
        <v>0.32445401619999997</v>
      </c>
    </row>
    <row r="202" spans="1:12" x14ac:dyDescent="0.3">
      <c r="A202" s="1">
        <v>200</v>
      </c>
      <c r="B202">
        <v>131072</v>
      </c>
      <c r="C202">
        <v>16</v>
      </c>
      <c r="D202">
        <v>100</v>
      </c>
      <c r="E202">
        <v>12524.463900000001</v>
      </c>
      <c r="F202">
        <v>1565.5578</v>
      </c>
      <c r="G202">
        <v>1.1982309999999999E-2</v>
      </c>
      <c r="H202">
        <v>97.810790008300003</v>
      </c>
      <c r="I202">
        <v>1.24795385E-2</v>
      </c>
      <c r="J202">
        <v>1.5696424387000001</v>
      </c>
      <c r="K202">
        <v>1.7125216159000001</v>
      </c>
      <c r="L202">
        <v>0.14811581779999999</v>
      </c>
    </row>
    <row r="203" spans="1:12" x14ac:dyDescent="0.3">
      <c r="A203" s="1">
        <v>201</v>
      </c>
      <c r="B203">
        <v>262144</v>
      </c>
      <c r="C203">
        <v>16</v>
      </c>
      <c r="D203">
        <v>100</v>
      </c>
      <c r="E203">
        <v>6200.8305</v>
      </c>
      <c r="F203">
        <v>1550.2076999999999</v>
      </c>
      <c r="G203">
        <v>2.4308239999999998E-2</v>
      </c>
      <c r="H203">
        <v>98.496578264299998</v>
      </c>
      <c r="I203">
        <v>5.4257646999999994E-3</v>
      </c>
      <c r="J203">
        <v>0.96208429480000002</v>
      </c>
      <c r="K203">
        <v>1.0274078395999999</v>
      </c>
      <c r="L203">
        <v>8.0857603299999997E-2</v>
      </c>
    </row>
    <row r="204" spans="1:12" x14ac:dyDescent="0.3">
      <c r="A204" s="1">
        <v>202</v>
      </c>
      <c r="B204">
        <v>524288</v>
      </c>
      <c r="C204">
        <v>16</v>
      </c>
      <c r="D204">
        <v>100</v>
      </c>
      <c r="E204">
        <v>3069.1808999999998</v>
      </c>
      <c r="F204">
        <v>1534.5896</v>
      </c>
      <c r="G204">
        <v>4.9240180000000001E-2</v>
      </c>
      <c r="H204">
        <v>98.848066270400011</v>
      </c>
      <c r="I204">
        <v>5.4256824000000004E-3</v>
      </c>
      <c r="J204">
        <v>0.54473826280000004</v>
      </c>
      <c r="K204">
        <v>0.58883694359999994</v>
      </c>
      <c r="L204">
        <v>3.6357920299999999E-2</v>
      </c>
    </row>
    <row r="205" spans="1:12" x14ac:dyDescent="0.3">
      <c r="A205" s="1">
        <v>203</v>
      </c>
      <c r="B205">
        <v>1048576</v>
      </c>
      <c r="C205">
        <v>16</v>
      </c>
      <c r="D205">
        <v>100</v>
      </c>
      <c r="E205">
        <v>1516.0513000000001</v>
      </c>
      <c r="F205">
        <v>1516.0513000000001</v>
      </c>
      <c r="G205">
        <v>9.9664059999999999E-2</v>
      </c>
      <c r="H205">
        <v>99.118592206599999</v>
      </c>
      <c r="I205">
        <v>2.1711219000000001E-3</v>
      </c>
      <c r="J205">
        <v>0.37546997339999999</v>
      </c>
      <c r="K205">
        <v>0.41968109570000001</v>
      </c>
      <c r="L205">
        <v>3.9093750300000001E-2</v>
      </c>
    </row>
    <row r="206" spans="1:12" x14ac:dyDescent="0.3">
      <c r="A206" s="1">
        <v>204</v>
      </c>
      <c r="B206">
        <v>512</v>
      </c>
      <c r="C206">
        <v>16</v>
      </c>
      <c r="D206">
        <v>70</v>
      </c>
      <c r="E206">
        <v>177211.0673</v>
      </c>
      <c r="F206">
        <v>86.527000000000001</v>
      </c>
      <c r="G206">
        <v>4.2496999999999999E-4</v>
      </c>
      <c r="H206">
        <v>71.429219074599999</v>
      </c>
      <c r="I206">
        <v>0.32989062130000002</v>
      </c>
      <c r="J206">
        <v>23.163433561600002</v>
      </c>
      <c r="K206">
        <v>25.835894955600001</v>
      </c>
      <c r="L206">
        <v>2.6809546387999998</v>
      </c>
    </row>
    <row r="207" spans="1:12" x14ac:dyDescent="0.3">
      <c r="A207" s="1">
        <v>205</v>
      </c>
      <c r="B207">
        <v>1024</v>
      </c>
      <c r="C207">
        <v>16</v>
      </c>
      <c r="D207">
        <v>70</v>
      </c>
      <c r="E207">
        <v>178236.2726</v>
      </c>
      <c r="F207">
        <v>174.05959999999999</v>
      </c>
      <c r="G207">
        <v>4.2109999999999999E-4</v>
      </c>
      <c r="H207">
        <v>71.424108033300001</v>
      </c>
      <c r="I207">
        <v>0.31576416289999998</v>
      </c>
      <c r="J207">
        <v>22.893815561499999</v>
      </c>
      <c r="K207">
        <v>25.6615112096</v>
      </c>
      <c r="L207">
        <v>2.7773443674</v>
      </c>
    </row>
    <row r="208" spans="1:12" x14ac:dyDescent="0.3">
      <c r="A208" s="1">
        <v>206</v>
      </c>
      <c r="B208">
        <v>2048</v>
      </c>
      <c r="C208">
        <v>16</v>
      </c>
      <c r="D208">
        <v>70</v>
      </c>
      <c r="E208">
        <v>179009.04740000001</v>
      </c>
      <c r="F208">
        <v>349.62740000000002</v>
      </c>
      <c r="G208">
        <v>4.1833000000000001E-4</v>
      </c>
      <c r="H208">
        <v>71.393447742299998</v>
      </c>
      <c r="I208">
        <v>0.33532380969999998</v>
      </c>
      <c r="J208">
        <v>23.162475803500001</v>
      </c>
      <c r="K208">
        <v>25.910915875499999</v>
      </c>
      <c r="L208">
        <v>2.7591123606000001</v>
      </c>
    </row>
    <row r="209" spans="1:12" x14ac:dyDescent="0.3">
      <c r="A209" s="1">
        <v>207</v>
      </c>
      <c r="B209">
        <v>4096</v>
      </c>
      <c r="C209">
        <v>16</v>
      </c>
      <c r="D209">
        <v>70</v>
      </c>
      <c r="E209">
        <v>177693.00870000001</v>
      </c>
      <c r="F209">
        <v>694.11479999999995</v>
      </c>
      <c r="G209">
        <v>4.2284000000000001E-4</v>
      </c>
      <c r="H209">
        <v>71.224187462100005</v>
      </c>
      <c r="I209">
        <v>0.32987402989999998</v>
      </c>
      <c r="J209">
        <v>23.337082580200001</v>
      </c>
      <c r="K209">
        <v>26.289846740200002</v>
      </c>
      <c r="L209">
        <v>2.9628929976</v>
      </c>
    </row>
    <row r="210" spans="1:12" x14ac:dyDescent="0.3">
      <c r="A210" s="1">
        <v>208</v>
      </c>
      <c r="B210">
        <v>8192</v>
      </c>
      <c r="C210">
        <v>16</v>
      </c>
      <c r="D210">
        <v>70</v>
      </c>
      <c r="E210">
        <v>166503.32999999999</v>
      </c>
      <c r="F210">
        <v>1300.8071</v>
      </c>
      <c r="G210">
        <v>4.5982999999999999E-4</v>
      </c>
      <c r="H210">
        <v>71.55832517479999</v>
      </c>
      <c r="I210">
        <v>0.30437483389999997</v>
      </c>
      <c r="J210">
        <v>22.798296010000001</v>
      </c>
      <c r="K210">
        <v>25.557882622899999</v>
      </c>
      <c r="L210">
        <v>2.7572706162</v>
      </c>
    </row>
    <row r="211" spans="1:12" x14ac:dyDescent="0.3">
      <c r="A211" s="1">
        <v>209</v>
      </c>
      <c r="B211">
        <v>16384</v>
      </c>
      <c r="C211">
        <v>16</v>
      </c>
      <c r="D211">
        <v>70</v>
      </c>
      <c r="E211">
        <v>138063.0526</v>
      </c>
      <c r="F211">
        <v>2157.2357000000002</v>
      </c>
      <c r="G211">
        <v>7.1111999999999998E-4</v>
      </c>
      <c r="H211">
        <v>76.252804816600005</v>
      </c>
      <c r="I211">
        <v>0.26910810619999997</v>
      </c>
      <c r="J211">
        <v>18.909794168800001</v>
      </c>
      <c r="K211">
        <v>21.1577300133</v>
      </c>
      <c r="L211">
        <v>2.2624527966999999</v>
      </c>
    </row>
    <row r="212" spans="1:12" x14ac:dyDescent="0.3">
      <c r="A212" s="1">
        <v>210</v>
      </c>
      <c r="B212">
        <v>32768</v>
      </c>
      <c r="C212">
        <v>16</v>
      </c>
      <c r="D212">
        <v>70</v>
      </c>
      <c r="E212">
        <v>70551.894799999995</v>
      </c>
      <c r="F212">
        <v>2204.7469999999998</v>
      </c>
      <c r="G212">
        <v>1.50384E-3</v>
      </c>
      <c r="H212">
        <v>89.328159033199995</v>
      </c>
      <c r="I212">
        <v>0.1199158023</v>
      </c>
      <c r="J212">
        <v>8.0956609127999997</v>
      </c>
      <c r="K212">
        <v>9.0827842534999998</v>
      </c>
      <c r="L212">
        <v>0.99568283089999998</v>
      </c>
    </row>
    <row r="213" spans="1:12" x14ac:dyDescent="0.3">
      <c r="A213" s="1">
        <v>211</v>
      </c>
      <c r="B213">
        <v>65536</v>
      </c>
      <c r="C213">
        <v>16</v>
      </c>
      <c r="D213">
        <v>70</v>
      </c>
      <c r="E213">
        <v>35572.794800000003</v>
      </c>
      <c r="F213">
        <v>2223.2991000000002</v>
      </c>
      <c r="G213">
        <v>3.0689200000000002E-3</v>
      </c>
      <c r="H213">
        <v>94.716883748899988</v>
      </c>
      <c r="I213">
        <v>5.1000188100000003E-2</v>
      </c>
      <c r="J213">
        <v>3.8836331698</v>
      </c>
      <c r="K213">
        <v>4.3167463392999998</v>
      </c>
      <c r="L213">
        <v>0.4253637629</v>
      </c>
    </row>
    <row r="214" spans="1:12" x14ac:dyDescent="0.3">
      <c r="A214" s="1">
        <v>212</v>
      </c>
      <c r="B214">
        <v>131072</v>
      </c>
      <c r="C214">
        <v>16</v>
      </c>
      <c r="D214">
        <v>70</v>
      </c>
      <c r="E214">
        <v>17835.470399999998</v>
      </c>
      <c r="F214">
        <v>2229.4348</v>
      </c>
      <c r="G214">
        <v>6.1537099999999997E-3</v>
      </c>
      <c r="H214">
        <v>96.782787725499986</v>
      </c>
      <c r="I214">
        <v>1.8445499300000001E-2</v>
      </c>
      <c r="J214">
        <v>2.3313766857</v>
      </c>
      <c r="K214">
        <v>2.5426085194999999</v>
      </c>
      <c r="L214">
        <v>0.22841891240000001</v>
      </c>
    </row>
    <row r="215" spans="1:12" x14ac:dyDescent="0.3">
      <c r="A215" s="1">
        <v>213</v>
      </c>
      <c r="B215">
        <v>262144</v>
      </c>
      <c r="C215">
        <v>16</v>
      </c>
      <c r="D215">
        <v>70</v>
      </c>
      <c r="E215">
        <v>8883.7991000000002</v>
      </c>
      <c r="F215">
        <v>2220.9504000000002</v>
      </c>
      <c r="G215">
        <v>1.2313360000000001E-2</v>
      </c>
      <c r="H215">
        <v>97.869170783999991</v>
      </c>
      <c r="I215">
        <v>1.7363793499999999E-2</v>
      </c>
      <c r="J215">
        <v>1.4312723275000001</v>
      </c>
      <c r="K215">
        <v>1.5345381065000001</v>
      </c>
      <c r="L215">
        <v>9.8744748699999996E-2</v>
      </c>
    </row>
    <row r="216" spans="1:12" x14ac:dyDescent="0.3">
      <c r="A216" s="1">
        <v>214</v>
      </c>
      <c r="B216">
        <v>524288</v>
      </c>
      <c r="C216">
        <v>16</v>
      </c>
      <c r="D216">
        <v>70</v>
      </c>
      <c r="E216">
        <v>4427.0243</v>
      </c>
      <c r="F216">
        <v>2213.5126</v>
      </c>
      <c r="G216">
        <v>2.839061E-2</v>
      </c>
      <c r="H216">
        <v>98.349171573199996</v>
      </c>
      <c r="I216">
        <v>1.24783211E-2</v>
      </c>
      <c r="J216">
        <v>0.86863882959999994</v>
      </c>
      <c r="K216">
        <v>0.94368434109999999</v>
      </c>
      <c r="L216">
        <v>7.3794185799999995E-2</v>
      </c>
    </row>
    <row r="217" spans="1:12" x14ac:dyDescent="0.3">
      <c r="A217" s="1">
        <v>215</v>
      </c>
      <c r="B217">
        <v>1048576</v>
      </c>
      <c r="C217">
        <v>16</v>
      </c>
      <c r="D217">
        <v>70</v>
      </c>
      <c r="E217">
        <v>2206.5336000000002</v>
      </c>
      <c r="F217">
        <v>2206.5336000000002</v>
      </c>
      <c r="G217">
        <v>6.2957940000000004E-2</v>
      </c>
      <c r="H217">
        <v>98.817818381599992</v>
      </c>
      <c r="I217">
        <v>5.9682433999999999E-3</v>
      </c>
      <c r="J217">
        <v>0.61809563789999999</v>
      </c>
      <c r="K217">
        <v>0.68128387239999999</v>
      </c>
      <c r="L217">
        <v>5.8633313800000003E-2</v>
      </c>
    </row>
    <row r="218" spans="1:12" x14ac:dyDescent="0.3">
      <c r="A218" s="1">
        <v>216</v>
      </c>
      <c r="B218">
        <v>512</v>
      </c>
      <c r="C218">
        <v>16</v>
      </c>
      <c r="D218">
        <v>50</v>
      </c>
      <c r="E218">
        <v>163444.34</v>
      </c>
      <c r="F218">
        <v>79.8078</v>
      </c>
      <c r="G218">
        <v>4.8296999999999999E-4</v>
      </c>
      <c r="H218">
        <v>72.933189342100007</v>
      </c>
      <c r="I218">
        <v>0.29514816710000003</v>
      </c>
      <c r="J218">
        <v>22.3490289762</v>
      </c>
      <c r="K218">
        <v>24.896457014999999</v>
      </c>
      <c r="L218">
        <v>2.5505551523999999</v>
      </c>
    </row>
    <row r="219" spans="1:12" x14ac:dyDescent="0.3">
      <c r="A219" s="1">
        <v>217</v>
      </c>
      <c r="B219">
        <v>1024</v>
      </c>
      <c r="C219">
        <v>16</v>
      </c>
      <c r="D219">
        <v>50</v>
      </c>
      <c r="E219">
        <v>164588.50570000001</v>
      </c>
      <c r="F219">
        <v>160.73089999999999</v>
      </c>
      <c r="G219">
        <v>4.7685000000000002E-4</v>
      </c>
      <c r="H219">
        <v>72.932551594300008</v>
      </c>
      <c r="I219">
        <v>0.29462210259999999</v>
      </c>
      <c r="J219">
        <v>22.002679427099999</v>
      </c>
      <c r="K219">
        <v>24.6295247103</v>
      </c>
      <c r="L219">
        <v>2.6343116637000001</v>
      </c>
    </row>
    <row r="220" spans="1:12" x14ac:dyDescent="0.3">
      <c r="A220" s="1">
        <v>218</v>
      </c>
      <c r="B220">
        <v>2048</v>
      </c>
      <c r="C220">
        <v>16</v>
      </c>
      <c r="D220">
        <v>50</v>
      </c>
      <c r="E220">
        <v>164426.47949999999</v>
      </c>
      <c r="F220">
        <v>321.14499999999998</v>
      </c>
      <c r="G220">
        <v>4.7657E-4</v>
      </c>
      <c r="H220">
        <v>72.956908929400001</v>
      </c>
      <c r="I220">
        <v>0.326692608</v>
      </c>
      <c r="J220">
        <v>22.051684765800001</v>
      </c>
      <c r="K220">
        <v>24.606241159700001</v>
      </c>
      <c r="L220">
        <v>2.5674275553000001</v>
      </c>
    </row>
    <row r="221" spans="1:12" x14ac:dyDescent="0.3">
      <c r="A221" s="1">
        <v>219</v>
      </c>
      <c r="B221">
        <v>4096</v>
      </c>
      <c r="C221">
        <v>16</v>
      </c>
      <c r="D221">
        <v>50</v>
      </c>
      <c r="E221">
        <v>163653.0209</v>
      </c>
      <c r="F221">
        <v>639.2704</v>
      </c>
      <c r="G221">
        <v>4.8141999999999998E-4</v>
      </c>
      <c r="H221">
        <v>73.151422968399999</v>
      </c>
      <c r="I221">
        <v>0.31143436349999998</v>
      </c>
      <c r="J221">
        <v>21.997411071599998</v>
      </c>
      <c r="K221">
        <v>24.692983099100001</v>
      </c>
      <c r="L221">
        <v>2.7073741907</v>
      </c>
    </row>
    <row r="222" spans="1:12" x14ac:dyDescent="0.3">
      <c r="A222" s="1">
        <v>220</v>
      </c>
      <c r="B222">
        <v>8192</v>
      </c>
      <c r="C222">
        <v>16</v>
      </c>
      <c r="D222">
        <v>50</v>
      </c>
      <c r="E222">
        <v>151460.98000000001</v>
      </c>
      <c r="F222">
        <v>1183.2882999999999</v>
      </c>
      <c r="G222">
        <v>5.1995999999999998E-4</v>
      </c>
      <c r="H222">
        <v>73.823639103800005</v>
      </c>
      <c r="I222">
        <v>0.28322019329999998</v>
      </c>
      <c r="J222">
        <v>21.421813644499998</v>
      </c>
      <c r="K222">
        <v>23.944822510200002</v>
      </c>
      <c r="L222">
        <v>2.5239640633999998</v>
      </c>
    </row>
    <row r="223" spans="1:12" x14ac:dyDescent="0.3">
      <c r="A223" s="1">
        <v>221</v>
      </c>
      <c r="B223">
        <v>16384</v>
      </c>
      <c r="C223">
        <v>16</v>
      </c>
      <c r="D223">
        <v>50</v>
      </c>
      <c r="E223">
        <v>108439.2757</v>
      </c>
      <c r="F223">
        <v>1694.3634999999999</v>
      </c>
      <c r="G223">
        <v>7.3835999999999997E-4</v>
      </c>
      <c r="H223">
        <v>80.467862982299991</v>
      </c>
      <c r="I223">
        <v>0.2073034329</v>
      </c>
      <c r="J223">
        <v>15.5256008762</v>
      </c>
      <c r="K223">
        <v>17.356742517299999</v>
      </c>
      <c r="L223">
        <v>1.8538053908000001</v>
      </c>
    </row>
    <row r="224" spans="1:12" x14ac:dyDescent="0.3">
      <c r="A224" s="1">
        <v>222</v>
      </c>
      <c r="B224">
        <v>32768</v>
      </c>
      <c r="C224">
        <v>16</v>
      </c>
      <c r="D224">
        <v>50</v>
      </c>
      <c r="E224">
        <v>68710.559999999998</v>
      </c>
      <c r="F224">
        <v>2147.2058000000002</v>
      </c>
      <c r="G224">
        <v>1.2997600000000001E-3</v>
      </c>
      <c r="H224">
        <v>87.3499582197</v>
      </c>
      <c r="I224">
        <v>0.1345556933</v>
      </c>
      <c r="J224">
        <v>9.8373218501000004</v>
      </c>
      <c r="K224">
        <v>11.0040747187</v>
      </c>
      <c r="L224">
        <v>1.1676912107999999</v>
      </c>
    </row>
    <row r="225" spans="1:12" x14ac:dyDescent="0.3">
      <c r="A225" s="1">
        <v>223</v>
      </c>
      <c r="B225">
        <v>65536</v>
      </c>
      <c r="C225">
        <v>16</v>
      </c>
      <c r="D225">
        <v>50</v>
      </c>
      <c r="E225">
        <v>42487.686099999999</v>
      </c>
      <c r="F225">
        <v>2655.4809</v>
      </c>
      <c r="G225">
        <v>2.3413900000000001E-3</v>
      </c>
      <c r="H225">
        <v>91.780790760100004</v>
      </c>
      <c r="I225">
        <v>0.1019970546</v>
      </c>
      <c r="J225">
        <v>6.0918539200000001</v>
      </c>
      <c r="K225">
        <v>6.7891953440999986</v>
      </c>
      <c r="L225">
        <v>0.69773702010000005</v>
      </c>
    </row>
    <row r="226" spans="1:12" x14ac:dyDescent="0.3">
      <c r="A226" s="1">
        <v>224</v>
      </c>
      <c r="B226">
        <v>131072</v>
      </c>
      <c r="C226">
        <v>16</v>
      </c>
      <c r="D226">
        <v>50</v>
      </c>
      <c r="E226">
        <v>24523.054100000001</v>
      </c>
      <c r="F226">
        <v>3065.3827000000001</v>
      </c>
      <c r="G226">
        <v>4.1813700000000002E-3</v>
      </c>
      <c r="H226">
        <v>94.889791008499998</v>
      </c>
      <c r="I226">
        <v>7.7060621799999993E-2</v>
      </c>
      <c r="J226">
        <v>3.6288656852000001</v>
      </c>
      <c r="K226">
        <v>3.9285834333</v>
      </c>
      <c r="L226">
        <v>0.32126968500000003</v>
      </c>
    </row>
    <row r="227" spans="1:12" x14ac:dyDescent="0.3">
      <c r="A227" s="1">
        <v>225</v>
      </c>
      <c r="B227">
        <v>262144</v>
      </c>
      <c r="C227">
        <v>16</v>
      </c>
      <c r="D227">
        <v>50</v>
      </c>
      <c r="E227">
        <v>12351.602199999999</v>
      </c>
      <c r="F227">
        <v>3087.9009000000001</v>
      </c>
      <c r="G227">
        <v>8.9148000000000005E-3</v>
      </c>
      <c r="H227">
        <v>96.810074593600007</v>
      </c>
      <c r="I227">
        <v>3.6898799900000001E-2</v>
      </c>
      <c r="J227">
        <v>2.0705491378000001</v>
      </c>
      <c r="K227">
        <v>2.2448818112</v>
      </c>
      <c r="L227">
        <v>0.1785174028</v>
      </c>
    </row>
    <row r="228" spans="1:12" x14ac:dyDescent="0.3">
      <c r="A228" s="1">
        <v>226</v>
      </c>
      <c r="B228">
        <v>524288</v>
      </c>
      <c r="C228">
        <v>16</v>
      </c>
      <c r="D228">
        <v>50</v>
      </c>
      <c r="E228">
        <v>6154.2538999999997</v>
      </c>
      <c r="F228">
        <v>3077.1264999999999</v>
      </c>
      <c r="G228">
        <v>1.6391570000000001E-2</v>
      </c>
      <c r="H228">
        <v>97.752698371200012</v>
      </c>
      <c r="I228">
        <v>2.0617768799999998E-2</v>
      </c>
      <c r="J228">
        <v>1.3319755341999999</v>
      </c>
      <c r="K228">
        <v>1.4184109115000001</v>
      </c>
      <c r="L228">
        <v>9.1154083900000002E-2</v>
      </c>
    </row>
    <row r="229" spans="1:12" x14ac:dyDescent="0.3">
      <c r="A229" s="1">
        <v>227</v>
      </c>
      <c r="B229">
        <v>1048576</v>
      </c>
      <c r="C229">
        <v>16</v>
      </c>
      <c r="D229">
        <v>50</v>
      </c>
      <c r="E229">
        <v>3057.5018</v>
      </c>
      <c r="F229">
        <v>3057.5018</v>
      </c>
      <c r="G229">
        <v>3.5459129999999998E-2</v>
      </c>
      <c r="H229">
        <v>98.438478318500003</v>
      </c>
      <c r="I229">
        <v>1.24789575E-2</v>
      </c>
      <c r="J229">
        <v>0.85952567030000004</v>
      </c>
      <c r="K229">
        <v>0.8993351798</v>
      </c>
      <c r="L229">
        <v>6.4044262399999996E-2</v>
      </c>
    </row>
    <row r="230" spans="1:12" x14ac:dyDescent="0.3">
      <c r="A230" s="1">
        <v>228</v>
      </c>
      <c r="B230">
        <v>512</v>
      </c>
      <c r="C230">
        <v>16</v>
      </c>
      <c r="D230">
        <v>0</v>
      </c>
      <c r="E230">
        <v>142160.03769999999</v>
      </c>
      <c r="F230">
        <v>69.414500000000004</v>
      </c>
      <c r="G230">
        <v>6.7232999999999995E-4</v>
      </c>
      <c r="H230">
        <v>76.118173450900002</v>
      </c>
      <c r="I230">
        <v>0.27941488060000003</v>
      </c>
      <c r="J230">
        <v>19.648911250699999</v>
      </c>
      <c r="K230">
        <v>21.904478716100002</v>
      </c>
      <c r="L230">
        <v>2.2581546131999999</v>
      </c>
    </row>
    <row r="231" spans="1:12" x14ac:dyDescent="0.3">
      <c r="A231" s="1">
        <v>229</v>
      </c>
      <c r="B231">
        <v>1024</v>
      </c>
      <c r="C231">
        <v>16</v>
      </c>
      <c r="D231">
        <v>0</v>
      </c>
      <c r="E231">
        <v>142541.51360000001</v>
      </c>
      <c r="F231">
        <v>139.19999999999999</v>
      </c>
      <c r="G231">
        <v>6.7009999999999997E-4</v>
      </c>
      <c r="H231">
        <v>76.111362756899993</v>
      </c>
      <c r="I231">
        <v>0.28320013840000002</v>
      </c>
      <c r="J231">
        <v>19.362190379600001</v>
      </c>
      <c r="K231">
        <v>21.652316107299999</v>
      </c>
      <c r="L231">
        <v>2.2878338883999998</v>
      </c>
    </row>
    <row r="232" spans="1:12" x14ac:dyDescent="0.3">
      <c r="A232" s="1">
        <v>230</v>
      </c>
      <c r="B232">
        <v>2048</v>
      </c>
      <c r="C232">
        <v>16</v>
      </c>
      <c r="D232">
        <v>0</v>
      </c>
      <c r="E232">
        <v>144840.74429999999</v>
      </c>
      <c r="F232">
        <v>282.89299999999997</v>
      </c>
      <c r="G232">
        <v>6.6425999999999996E-4</v>
      </c>
      <c r="H232">
        <v>75.923646748400003</v>
      </c>
      <c r="I232">
        <v>0.2990187902</v>
      </c>
      <c r="J232">
        <v>19.413583029000002</v>
      </c>
      <c r="K232">
        <v>21.714071739600001</v>
      </c>
      <c r="L232">
        <v>2.3220632842</v>
      </c>
    </row>
    <row r="233" spans="1:12" x14ac:dyDescent="0.3">
      <c r="A233" s="1">
        <v>231</v>
      </c>
      <c r="B233">
        <v>4096</v>
      </c>
      <c r="C233">
        <v>16</v>
      </c>
      <c r="D233">
        <v>0</v>
      </c>
      <c r="E233">
        <v>142496.9596</v>
      </c>
      <c r="F233">
        <v>556.62829999999997</v>
      </c>
      <c r="G233">
        <v>6.8431999999999998E-4</v>
      </c>
      <c r="H233">
        <v>76.30120546149999</v>
      </c>
      <c r="I233">
        <v>0.26968645610000003</v>
      </c>
      <c r="J233">
        <v>18.965932237099999</v>
      </c>
      <c r="K233">
        <v>21.263614033100001</v>
      </c>
      <c r="L233">
        <v>2.3062400444</v>
      </c>
    </row>
    <row r="234" spans="1:12" x14ac:dyDescent="0.3">
      <c r="A234" s="1">
        <v>232</v>
      </c>
      <c r="B234">
        <v>8192</v>
      </c>
      <c r="C234">
        <v>16</v>
      </c>
      <c r="D234">
        <v>0</v>
      </c>
      <c r="E234">
        <v>120076.6191</v>
      </c>
      <c r="F234">
        <v>938.09950000000003</v>
      </c>
      <c r="G234">
        <v>8.3202999999999999E-4</v>
      </c>
      <c r="H234">
        <v>79.407872314200006</v>
      </c>
      <c r="I234">
        <v>0.22950230590000001</v>
      </c>
      <c r="J234">
        <v>16.602276935500001</v>
      </c>
      <c r="K234">
        <v>18.472602677800001</v>
      </c>
      <c r="L234">
        <v>1.8718113853</v>
      </c>
    </row>
    <row r="235" spans="1:12" x14ac:dyDescent="0.3">
      <c r="A235" s="1">
        <v>233</v>
      </c>
      <c r="B235">
        <v>16384</v>
      </c>
      <c r="C235">
        <v>16</v>
      </c>
      <c r="D235">
        <v>0</v>
      </c>
      <c r="E235">
        <v>84007.041800000006</v>
      </c>
      <c r="F235">
        <v>1312.61</v>
      </c>
      <c r="G235">
        <v>1.3597399999999999E-3</v>
      </c>
      <c r="H235">
        <v>86.14487334879999</v>
      </c>
      <c r="I235">
        <v>0.17094039289999999</v>
      </c>
      <c r="J235">
        <v>10.995680455600001</v>
      </c>
      <c r="K235">
        <v>12.272765598599999</v>
      </c>
      <c r="L235">
        <v>1.281801682</v>
      </c>
    </row>
    <row r="236" spans="1:12" x14ac:dyDescent="0.3">
      <c r="A236" s="1">
        <v>234</v>
      </c>
      <c r="B236">
        <v>32768</v>
      </c>
      <c r="C236">
        <v>16</v>
      </c>
      <c r="D236">
        <v>0</v>
      </c>
      <c r="E236">
        <v>47644.558299999997</v>
      </c>
      <c r="F236">
        <v>1488.8916999999999</v>
      </c>
      <c r="G236">
        <v>2.7645199999999999E-3</v>
      </c>
      <c r="H236">
        <v>92.330297855400005</v>
      </c>
      <c r="I236">
        <v>7.7049300799999998E-2</v>
      </c>
      <c r="J236">
        <v>5.7364440530999996</v>
      </c>
      <c r="K236">
        <v>6.4327740049999997</v>
      </c>
      <c r="L236">
        <v>0.69181742170000005</v>
      </c>
    </row>
    <row r="237" spans="1:12" x14ac:dyDescent="0.3">
      <c r="A237" s="1">
        <v>235</v>
      </c>
      <c r="B237">
        <v>65536</v>
      </c>
      <c r="C237">
        <v>16</v>
      </c>
      <c r="D237">
        <v>0</v>
      </c>
      <c r="E237">
        <v>25057.773799999999</v>
      </c>
      <c r="F237">
        <v>1566.11</v>
      </c>
      <c r="G237">
        <v>4.6723499999999996E-3</v>
      </c>
      <c r="H237">
        <v>95.462814964699987</v>
      </c>
      <c r="I237">
        <v>7.2704692799999998E-2</v>
      </c>
      <c r="J237">
        <v>3.0866146255000002</v>
      </c>
      <c r="K237">
        <v>3.4090546679</v>
      </c>
      <c r="L237">
        <v>0.32934166250000002</v>
      </c>
    </row>
    <row r="238" spans="1:12" x14ac:dyDescent="0.3">
      <c r="A238" s="1">
        <v>236</v>
      </c>
      <c r="B238">
        <v>131072</v>
      </c>
      <c r="C238">
        <v>16</v>
      </c>
      <c r="D238">
        <v>0</v>
      </c>
      <c r="E238">
        <v>12129.3842</v>
      </c>
      <c r="F238">
        <v>1516.1732999999999</v>
      </c>
      <c r="G238">
        <v>1.100128E-2</v>
      </c>
      <c r="H238">
        <v>97.338079153500004</v>
      </c>
      <c r="I238">
        <v>3.2016779299999999E-2</v>
      </c>
      <c r="J238">
        <v>1.7972272895000001</v>
      </c>
      <c r="K238">
        <v>1.9379726159999999</v>
      </c>
      <c r="L238">
        <v>0.1589908092</v>
      </c>
    </row>
    <row r="239" spans="1:12" x14ac:dyDescent="0.3">
      <c r="A239" s="1">
        <v>237</v>
      </c>
      <c r="B239">
        <v>262144</v>
      </c>
      <c r="C239">
        <v>16</v>
      </c>
      <c r="D239">
        <v>0</v>
      </c>
      <c r="E239">
        <v>6167.6869999999999</v>
      </c>
      <c r="F239">
        <v>1541.9222</v>
      </c>
      <c r="G239">
        <v>2.3726400000000002E-2</v>
      </c>
      <c r="H239">
        <v>98.384027579899993</v>
      </c>
      <c r="I239">
        <v>8.1366356000000008E-3</v>
      </c>
      <c r="J239">
        <v>0.97710793659999995</v>
      </c>
      <c r="K239">
        <v>1.0759978947</v>
      </c>
      <c r="L239">
        <v>9.1154732400000008E-2</v>
      </c>
    </row>
    <row r="240" spans="1:12" x14ac:dyDescent="0.3">
      <c r="A240" s="1">
        <v>238</v>
      </c>
      <c r="B240">
        <v>524288</v>
      </c>
      <c r="C240">
        <v>16</v>
      </c>
      <c r="D240">
        <v>0</v>
      </c>
      <c r="E240">
        <v>3094.3409000000001</v>
      </c>
      <c r="F240">
        <v>1547.1704</v>
      </c>
      <c r="G240">
        <v>4.3266529999999997E-2</v>
      </c>
      <c r="H240">
        <v>98.733166653400005</v>
      </c>
      <c r="I240">
        <v>2.7125644999999999E-3</v>
      </c>
      <c r="J240">
        <v>0.62346644039999999</v>
      </c>
      <c r="K240">
        <v>0.67688314360000001</v>
      </c>
      <c r="L240">
        <v>5.0479689100000003E-2</v>
      </c>
    </row>
    <row r="241" spans="1:12" x14ac:dyDescent="0.3">
      <c r="A241" s="1">
        <v>239</v>
      </c>
      <c r="B241">
        <v>1048576</v>
      </c>
      <c r="C241">
        <v>16</v>
      </c>
      <c r="D241">
        <v>0</v>
      </c>
      <c r="E241">
        <v>1563.6542999999999</v>
      </c>
      <c r="F241">
        <v>1563.6542999999999</v>
      </c>
      <c r="G241">
        <v>8.4378229999999999E-2</v>
      </c>
      <c r="H241">
        <v>99.082286925499986</v>
      </c>
      <c r="I241">
        <v>1.6286517999999999E-3</v>
      </c>
      <c r="J241">
        <v>0.39449800159999998</v>
      </c>
      <c r="K241">
        <v>0.41427643079999998</v>
      </c>
      <c r="L241">
        <v>3.2025145200000001E-2</v>
      </c>
    </row>
    <row r="242" spans="1:12" x14ac:dyDescent="0.3">
      <c r="A242" s="1">
        <v>240</v>
      </c>
      <c r="B242">
        <v>512</v>
      </c>
      <c r="C242">
        <v>32</v>
      </c>
      <c r="D242">
        <v>100</v>
      </c>
      <c r="E242">
        <v>234176.78909999999</v>
      </c>
      <c r="F242">
        <v>114.3439</v>
      </c>
      <c r="G242">
        <v>6.3358999999999996E-4</v>
      </c>
      <c r="H242">
        <v>62.405565751200001</v>
      </c>
      <c r="I242">
        <v>0.39609691060000002</v>
      </c>
      <c r="J242">
        <v>32.520023505799998</v>
      </c>
      <c r="K242">
        <v>35.553889068499998</v>
      </c>
      <c r="L242">
        <v>3.0374922685999999</v>
      </c>
    </row>
    <row r="243" spans="1:12" x14ac:dyDescent="0.3">
      <c r="A243" s="1">
        <v>241</v>
      </c>
      <c r="B243">
        <v>1024</v>
      </c>
      <c r="C243">
        <v>32</v>
      </c>
      <c r="D243">
        <v>100</v>
      </c>
      <c r="E243">
        <v>230374.26389999999</v>
      </c>
      <c r="F243">
        <v>224.9752</v>
      </c>
      <c r="G243">
        <v>6.4809999999999998E-4</v>
      </c>
      <c r="H243">
        <v>61.749317949599998</v>
      </c>
      <c r="I243">
        <v>0.37434860450000002</v>
      </c>
      <c r="J243">
        <v>33.203358164900003</v>
      </c>
      <c r="K243">
        <v>36.203638631099999</v>
      </c>
      <c r="L243">
        <v>3.0011575219000002</v>
      </c>
    </row>
    <row r="244" spans="1:12" x14ac:dyDescent="0.3">
      <c r="A244" s="1">
        <v>242</v>
      </c>
      <c r="B244">
        <v>2048</v>
      </c>
      <c r="C244">
        <v>32</v>
      </c>
      <c r="D244">
        <v>100</v>
      </c>
      <c r="E244">
        <v>229791.8848</v>
      </c>
      <c r="F244">
        <v>448.81259999999997</v>
      </c>
      <c r="G244">
        <v>6.4900999999999999E-4</v>
      </c>
      <c r="H244">
        <v>61.894976794799987</v>
      </c>
      <c r="I244">
        <v>0.38800456309999998</v>
      </c>
      <c r="J244">
        <v>32.867830933400001</v>
      </c>
      <c r="K244">
        <v>35.958483898799997</v>
      </c>
      <c r="L244">
        <v>3.1057192929999999</v>
      </c>
    </row>
    <row r="245" spans="1:12" x14ac:dyDescent="0.3">
      <c r="A245" s="1">
        <v>243</v>
      </c>
      <c r="B245">
        <v>4096</v>
      </c>
      <c r="C245">
        <v>32</v>
      </c>
      <c r="D245">
        <v>100</v>
      </c>
      <c r="E245">
        <v>227619.4086</v>
      </c>
      <c r="F245">
        <v>889.1386</v>
      </c>
      <c r="G245">
        <v>6.533E-4</v>
      </c>
      <c r="H245">
        <v>62.069539633399998</v>
      </c>
      <c r="I245">
        <v>0.42375373</v>
      </c>
      <c r="J245">
        <v>30.156750435799999</v>
      </c>
      <c r="K245">
        <v>33.263795459800001</v>
      </c>
      <c r="L245">
        <v>3.1188295409000002</v>
      </c>
    </row>
    <row r="246" spans="1:12" x14ac:dyDescent="0.3">
      <c r="A246" s="1">
        <v>244</v>
      </c>
      <c r="B246">
        <v>8192</v>
      </c>
      <c r="C246">
        <v>32</v>
      </c>
      <c r="D246">
        <v>100</v>
      </c>
      <c r="E246">
        <v>190002.10449999999</v>
      </c>
      <c r="F246">
        <v>1484.3909000000001</v>
      </c>
      <c r="G246">
        <v>7.4074000000000004E-4</v>
      </c>
      <c r="H246">
        <v>66.223120250999997</v>
      </c>
      <c r="I246">
        <v>0.33201271310000002</v>
      </c>
      <c r="J246">
        <v>27.311390862900002</v>
      </c>
      <c r="K246">
        <v>30.192090034500001</v>
      </c>
      <c r="L246">
        <v>2.8891972062</v>
      </c>
    </row>
    <row r="247" spans="1:12" x14ac:dyDescent="0.3">
      <c r="A247" s="1">
        <v>245</v>
      </c>
      <c r="B247">
        <v>16384</v>
      </c>
      <c r="C247">
        <v>32</v>
      </c>
      <c r="D247">
        <v>100</v>
      </c>
      <c r="E247">
        <v>99176.011299999998</v>
      </c>
      <c r="F247">
        <v>1549.6251999999999</v>
      </c>
      <c r="G247">
        <v>2.4113300000000002E-3</v>
      </c>
      <c r="H247">
        <v>83.692221926300007</v>
      </c>
      <c r="I247">
        <v>0.15846440719999999</v>
      </c>
      <c r="J247">
        <v>12.6553783995</v>
      </c>
      <c r="K247">
        <v>14.159857242099999</v>
      </c>
      <c r="L247">
        <v>1.5145876093999999</v>
      </c>
    </row>
    <row r="248" spans="1:12" x14ac:dyDescent="0.3">
      <c r="A248" s="1">
        <v>246</v>
      </c>
      <c r="B248">
        <v>32768</v>
      </c>
      <c r="C248">
        <v>32</v>
      </c>
      <c r="D248">
        <v>100</v>
      </c>
      <c r="E248">
        <v>50097.557000000001</v>
      </c>
      <c r="F248">
        <v>1565.5473999999999</v>
      </c>
      <c r="G248">
        <v>5.7287400000000004E-3</v>
      </c>
      <c r="H248">
        <v>93.510779722800009</v>
      </c>
      <c r="I248">
        <v>3.9604100199999999E-2</v>
      </c>
      <c r="J248">
        <v>4.8743432648000002</v>
      </c>
      <c r="K248">
        <v>5.4668897545000004</v>
      </c>
      <c r="L248">
        <v>0.59562619689999996</v>
      </c>
    </row>
    <row r="249" spans="1:12" x14ac:dyDescent="0.3">
      <c r="A249" s="1">
        <v>247</v>
      </c>
      <c r="B249">
        <v>65536</v>
      </c>
      <c r="C249">
        <v>32</v>
      </c>
      <c r="D249">
        <v>100</v>
      </c>
      <c r="E249">
        <v>25026.2209</v>
      </c>
      <c r="F249">
        <v>1564.1391000000001</v>
      </c>
      <c r="G249">
        <v>1.1862289999999999E-2</v>
      </c>
      <c r="H249">
        <v>96.425988127300002</v>
      </c>
      <c r="I249">
        <v>2.9299153500000001E-2</v>
      </c>
      <c r="J249">
        <v>2.6023445341000002</v>
      </c>
      <c r="K249">
        <v>2.8954730859</v>
      </c>
      <c r="L249">
        <v>0.29572296790000002</v>
      </c>
    </row>
    <row r="250" spans="1:12" x14ac:dyDescent="0.3">
      <c r="A250" s="1">
        <v>248</v>
      </c>
      <c r="B250">
        <v>131072</v>
      </c>
      <c r="C250">
        <v>32</v>
      </c>
      <c r="D250">
        <v>100</v>
      </c>
      <c r="E250">
        <v>12522.6374</v>
      </c>
      <c r="F250">
        <v>1565.3296</v>
      </c>
      <c r="G250">
        <v>2.3958489999999999E-2</v>
      </c>
      <c r="H250">
        <v>97.9090220792</v>
      </c>
      <c r="I250">
        <v>1.2481147600000001E-2</v>
      </c>
      <c r="J250">
        <v>1.4315728749000001</v>
      </c>
      <c r="K250">
        <v>1.5690239188999999</v>
      </c>
      <c r="L250">
        <v>0.1541319924</v>
      </c>
    </row>
    <row r="251" spans="1:12" x14ac:dyDescent="0.3">
      <c r="A251" s="1">
        <v>249</v>
      </c>
      <c r="B251">
        <v>262144</v>
      </c>
      <c r="C251">
        <v>32</v>
      </c>
      <c r="D251">
        <v>100</v>
      </c>
      <c r="E251">
        <v>6151.0191999999997</v>
      </c>
      <c r="F251">
        <v>1537.7542000000001</v>
      </c>
      <c r="G251">
        <v>4.9003169999999999E-2</v>
      </c>
      <c r="H251">
        <v>98.528184712500007</v>
      </c>
      <c r="I251">
        <v>9.2221528000000011E-3</v>
      </c>
      <c r="J251">
        <v>0.90344977370000001</v>
      </c>
      <c r="K251">
        <v>0.9742046565000001</v>
      </c>
      <c r="L251">
        <v>7.3266968200000004E-2</v>
      </c>
    </row>
    <row r="252" spans="1:12" x14ac:dyDescent="0.3">
      <c r="A252" s="1">
        <v>250</v>
      </c>
      <c r="B252">
        <v>524288</v>
      </c>
      <c r="C252">
        <v>32</v>
      </c>
      <c r="D252">
        <v>100</v>
      </c>
      <c r="E252">
        <v>3069.1682000000001</v>
      </c>
      <c r="F252">
        <v>1534.5854999999999</v>
      </c>
      <c r="G252">
        <v>9.837245E-2</v>
      </c>
      <c r="H252">
        <v>98.865545941500002</v>
      </c>
      <c r="I252">
        <v>5.4262410999999997E-3</v>
      </c>
      <c r="J252">
        <v>0.53387058350000005</v>
      </c>
      <c r="K252">
        <v>0.57590017950000005</v>
      </c>
      <c r="L252">
        <v>4.7758103500000003E-2</v>
      </c>
    </row>
    <row r="253" spans="1:12" x14ac:dyDescent="0.3">
      <c r="A253" s="1">
        <v>251</v>
      </c>
      <c r="B253">
        <v>1048576</v>
      </c>
      <c r="C253">
        <v>32</v>
      </c>
      <c r="D253">
        <v>100</v>
      </c>
      <c r="E253">
        <v>1519.2070000000001</v>
      </c>
      <c r="F253">
        <v>1519.2070000000001</v>
      </c>
      <c r="G253">
        <v>0.19847140999999999</v>
      </c>
      <c r="H253">
        <v>99.106004414799997</v>
      </c>
      <c r="I253">
        <v>2.1699966999999998E-3</v>
      </c>
      <c r="J253">
        <v>0.37281844269999997</v>
      </c>
      <c r="K253">
        <v>0.40398777180000001</v>
      </c>
      <c r="L253">
        <v>4.99728859E-2</v>
      </c>
    </row>
    <row r="254" spans="1:12" x14ac:dyDescent="0.3">
      <c r="A254" s="1">
        <v>252</v>
      </c>
      <c r="B254">
        <v>512</v>
      </c>
      <c r="C254">
        <v>32</v>
      </c>
      <c r="D254">
        <v>70</v>
      </c>
      <c r="E254">
        <v>211235.4136</v>
      </c>
      <c r="F254">
        <v>103.1343</v>
      </c>
      <c r="G254">
        <v>6.6339000000000003E-4</v>
      </c>
      <c r="H254">
        <v>65.566188352600008</v>
      </c>
      <c r="I254">
        <v>0.31792107320000002</v>
      </c>
      <c r="J254">
        <v>29.300586094100002</v>
      </c>
      <c r="K254">
        <v>32.188093461699999</v>
      </c>
      <c r="L254">
        <v>2.8938578738</v>
      </c>
    </row>
    <row r="255" spans="1:12" x14ac:dyDescent="0.3">
      <c r="A255" s="1">
        <v>253</v>
      </c>
      <c r="B255">
        <v>1024</v>
      </c>
      <c r="C255">
        <v>32</v>
      </c>
      <c r="D255">
        <v>70</v>
      </c>
      <c r="E255">
        <v>212363.027</v>
      </c>
      <c r="F255">
        <v>207.38570000000001</v>
      </c>
      <c r="G255">
        <v>6.5782999999999998E-4</v>
      </c>
      <c r="H255">
        <v>65.515749632899997</v>
      </c>
      <c r="I255">
        <v>0.3022063673</v>
      </c>
      <c r="J255">
        <v>29.212915693599999</v>
      </c>
      <c r="K255">
        <v>32.135328389100003</v>
      </c>
      <c r="L255">
        <v>2.9151654041000001</v>
      </c>
    </row>
    <row r="256" spans="1:12" x14ac:dyDescent="0.3">
      <c r="A256" s="1">
        <v>254</v>
      </c>
      <c r="B256">
        <v>2048</v>
      </c>
      <c r="C256">
        <v>32</v>
      </c>
      <c r="D256">
        <v>70</v>
      </c>
      <c r="E256">
        <v>213290.34820000001</v>
      </c>
      <c r="F256">
        <v>416.58319999999998</v>
      </c>
      <c r="G256">
        <v>6.5492000000000002E-4</v>
      </c>
      <c r="H256">
        <v>65.458851565800003</v>
      </c>
      <c r="I256">
        <v>0.30546265</v>
      </c>
      <c r="J256">
        <v>29.411001914300002</v>
      </c>
      <c r="K256">
        <v>32.361064366100003</v>
      </c>
      <c r="L256">
        <v>2.9531321554000001</v>
      </c>
    </row>
    <row r="257" spans="1:12" x14ac:dyDescent="0.3">
      <c r="A257" s="1">
        <v>255</v>
      </c>
      <c r="B257">
        <v>4096</v>
      </c>
      <c r="C257">
        <v>32</v>
      </c>
      <c r="D257">
        <v>70</v>
      </c>
      <c r="E257">
        <v>211482.58859999999</v>
      </c>
      <c r="F257">
        <v>826.10450000000003</v>
      </c>
      <c r="G257">
        <v>6.6021000000000005E-4</v>
      </c>
      <c r="H257">
        <v>65.609084067500007</v>
      </c>
      <c r="I257">
        <v>0.31684441340000002</v>
      </c>
      <c r="J257">
        <v>29.195085881200001</v>
      </c>
      <c r="K257">
        <v>32.1765041584</v>
      </c>
      <c r="L257">
        <v>2.9834023431999999</v>
      </c>
    </row>
    <row r="258" spans="1:12" x14ac:dyDescent="0.3">
      <c r="A258" s="1">
        <v>256</v>
      </c>
      <c r="B258">
        <v>8192</v>
      </c>
      <c r="C258">
        <v>32</v>
      </c>
      <c r="D258">
        <v>70</v>
      </c>
      <c r="E258">
        <v>200170.0961</v>
      </c>
      <c r="F258">
        <v>1563.8296</v>
      </c>
      <c r="G258">
        <v>7.094E-4</v>
      </c>
      <c r="H258">
        <v>64.827486510500009</v>
      </c>
      <c r="I258">
        <v>0.27995834009999998</v>
      </c>
      <c r="J258">
        <v>29.751723480799999</v>
      </c>
      <c r="K258">
        <v>32.608954749299997</v>
      </c>
      <c r="L258">
        <v>2.8630745019999999</v>
      </c>
    </row>
    <row r="259" spans="1:12" x14ac:dyDescent="0.3">
      <c r="A259" s="1">
        <v>257</v>
      </c>
      <c r="B259">
        <v>16384</v>
      </c>
      <c r="C259">
        <v>32</v>
      </c>
      <c r="D259">
        <v>70</v>
      </c>
      <c r="E259">
        <v>138269.8596</v>
      </c>
      <c r="F259">
        <v>2160.4665</v>
      </c>
      <c r="G259">
        <v>1.20334E-3</v>
      </c>
      <c r="H259">
        <v>76.174011032400003</v>
      </c>
      <c r="I259">
        <v>0.26748445170000001</v>
      </c>
      <c r="J259">
        <v>18.9726993988</v>
      </c>
      <c r="K259">
        <v>21.183269472199999</v>
      </c>
      <c r="L259">
        <v>2.2103809548000002</v>
      </c>
    </row>
    <row r="260" spans="1:12" x14ac:dyDescent="0.3">
      <c r="A260" s="1">
        <v>258</v>
      </c>
      <c r="B260">
        <v>32768</v>
      </c>
      <c r="C260">
        <v>32</v>
      </c>
      <c r="D260">
        <v>70</v>
      </c>
      <c r="E260">
        <v>70482.737299999993</v>
      </c>
      <c r="F260">
        <v>2202.5855000000001</v>
      </c>
      <c r="G260">
        <v>2.7611200000000002E-3</v>
      </c>
      <c r="H260">
        <v>88.117246131399995</v>
      </c>
      <c r="I260">
        <v>0.10471700489999999</v>
      </c>
      <c r="J260">
        <v>9.2571189798999995</v>
      </c>
      <c r="K260">
        <v>10.349413459499999</v>
      </c>
      <c r="L260">
        <v>1.0965121137</v>
      </c>
    </row>
    <row r="261" spans="1:12" x14ac:dyDescent="0.3">
      <c r="A261" s="1">
        <v>259</v>
      </c>
      <c r="B261">
        <v>65536</v>
      </c>
      <c r="C261">
        <v>32</v>
      </c>
      <c r="D261">
        <v>70</v>
      </c>
      <c r="E261">
        <v>35597.865700000002</v>
      </c>
      <c r="F261">
        <v>2224.8670000000002</v>
      </c>
      <c r="G261">
        <v>5.9364999999999999E-3</v>
      </c>
      <c r="H261">
        <v>94.807533297299997</v>
      </c>
      <c r="I261">
        <v>4.0692419700000003E-2</v>
      </c>
      <c r="J261">
        <v>3.8885125072000002</v>
      </c>
      <c r="K261">
        <v>4.2999663160999999</v>
      </c>
      <c r="L261">
        <v>0.42862661149999998</v>
      </c>
    </row>
    <row r="262" spans="1:12" x14ac:dyDescent="0.3">
      <c r="A262" s="1">
        <v>260</v>
      </c>
      <c r="B262">
        <v>131072</v>
      </c>
      <c r="C262">
        <v>32</v>
      </c>
      <c r="D262">
        <v>70</v>
      </c>
      <c r="E262">
        <v>17839.286499999998</v>
      </c>
      <c r="F262">
        <v>2229.9104000000002</v>
      </c>
      <c r="G262">
        <v>1.199327E-2</v>
      </c>
      <c r="H262">
        <v>97.008381663500003</v>
      </c>
      <c r="I262">
        <v>1.62787457E-2</v>
      </c>
      <c r="J262">
        <v>2.1438198899000001</v>
      </c>
      <c r="K262">
        <v>2.3632310581999998</v>
      </c>
      <c r="L262">
        <v>0.22247109940000001</v>
      </c>
    </row>
    <row r="263" spans="1:12" x14ac:dyDescent="0.3">
      <c r="A263" s="1">
        <v>261</v>
      </c>
      <c r="B263">
        <v>262144</v>
      </c>
      <c r="C263">
        <v>32</v>
      </c>
      <c r="D263">
        <v>70</v>
      </c>
      <c r="E263">
        <v>8869.7865000000002</v>
      </c>
      <c r="F263">
        <v>2217.4470000000001</v>
      </c>
      <c r="G263">
        <v>2.840343E-2</v>
      </c>
      <c r="H263">
        <v>97.772430360800001</v>
      </c>
      <c r="I263">
        <v>2.8761101399999999E-2</v>
      </c>
      <c r="J263">
        <v>1.3863709586999999</v>
      </c>
      <c r="K263">
        <v>1.4912836551999999</v>
      </c>
      <c r="L263">
        <v>0.10907456729999999</v>
      </c>
    </row>
    <row r="264" spans="1:12" x14ac:dyDescent="0.3">
      <c r="A264" s="1">
        <v>262</v>
      </c>
      <c r="B264">
        <v>524288</v>
      </c>
      <c r="C264">
        <v>32</v>
      </c>
      <c r="D264">
        <v>70</v>
      </c>
      <c r="E264">
        <v>4425.6854999999996</v>
      </c>
      <c r="F264">
        <v>2212.8440999999998</v>
      </c>
      <c r="G264">
        <v>6.2489910000000003E-2</v>
      </c>
      <c r="H264">
        <v>98.400631556000008</v>
      </c>
      <c r="I264">
        <v>1.46495358E-2</v>
      </c>
      <c r="J264">
        <v>0.83108413689999994</v>
      </c>
      <c r="K264">
        <v>0.88616859260000003</v>
      </c>
      <c r="L264">
        <v>7.0539111599999996E-2</v>
      </c>
    </row>
    <row r="265" spans="1:12" x14ac:dyDescent="0.3">
      <c r="A265" s="1">
        <v>263</v>
      </c>
      <c r="B265">
        <v>1048576</v>
      </c>
      <c r="C265">
        <v>32</v>
      </c>
      <c r="D265">
        <v>70</v>
      </c>
      <c r="E265">
        <v>2204.6590999999999</v>
      </c>
      <c r="F265">
        <v>2204.6590999999999</v>
      </c>
      <c r="G265">
        <v>0.13130126</v>
      </c>
      <c r="H265">
        <v>98.803638756699996</v>
      </c>
      <c r="I265">
        <v>7.0531980000000001E-3</v>
      </c>
      <c r="J265">
        <v>0.59789304809999999</v>
      </c>
      <c r="K265">
        <v>0.66210639490000001</v>
      </c>
      <c r="L265">
        <v>7.2185916500000002E-2</v>
      </c>
    </row>
    <row r="266" spans="1:12" x14ac:dyDescent="0.3">
      <c r="A266" s="1">
        <v>264</v>
      </c>
      <c r="B266">
        <v>512</v>
      </c>
      <c r="C266">
        <v>32</v>
      </c>
      <c r="D266">
        <v>50</v>
      </c>
      <c r="E266">
        <v>195585.55410000001</v>
      </c>
      <c r="F266">
        <v>95.500900000000001</v>
      </c>
      <c r="G266">
        <v>7.2380999999999997E-4</v>
      </c>
      <c r="H266">
        <v>67.084521500799994</v>
      </c>
      <c r="I266">
        <v>0.27719793059999998</v>
      </c>
      <c r="J266">
        <v>27.772367023600001</v>
      </c>
      <c r="K266">
        <v>30.64067344</v>
      </c>
      <c r="L266">
        <v>2.8654079328000002</v>
      </c>
    </row>
    <row r="267" spans="1:12" x14ac:dyDescent="0.3">
      <c r="A267" s="1">
        <v>265</v>
      </c>
      <c r="B267">
        <v>1024</v>
      </c>
      <c r="C267">
        <v>32</v>
      </c>
      <c r="D267">
        <v>50</v>
      </c>
      <c r="E267">
        <v>196238.99909999999</v>
      </c>
      <c r="F267">
        <v>191.63910000000001</v>
      </c>
      <c r="G267">
        <v>7.1935E-4</v>
      </c>
      <c r="H267">
        <v>67.061442495400001</v>
      </c>
      <c r="I267">
        <v>0.29087252920000001</v>
      </c>
      <c r="J267">
        <v>27.891904906400001</v>
      </c>
      <c r="K267">
        <v>30.712939179199999</v>
      </c>
      <c r="L267">
        <v>2.8322361482999998</v>
      </c>
    </row>
    <row r="268" spans="1:12" x14ac:dyDescent="0.3">
      <c r="A268" s="1">
        <v>266</v>
      </c>
      <c r="B268">
        <v>2048</v>
      </c>
      <c r="C268">
        <v>32</v>
      </c>
      <c r="D268">
        <v>50</v>
      </c>
      <c r="E268">
        <v>196177.09039999999</v>
      </c>
      <c r="F268">
        <v>383.15870000000001</v>
      </c>
      <c r="G268">
        <v>7.1902999999999995E-4</v>
      </c>
      <c r="H268">
        <v>67.056044405999998</v>
      </c>
      <c r="I268">
        <v>0.31636189999999997</v>
      </c>
      <c r="J268">
        <v>27.8808028851</v>
      </c>
      <c r="K268">
        <v>30.806807180100002</v>
      </c>
      <c r="L268">
        <v>2.9242393257999999</v>
      </c>
    </row>
    <row r="269" spans="1:12" x14ac:dyDescent="0.3">
      <c r="A269" s="1">
        <v>267</v>
      </c>
      <c r="B269">
        <v>4096</v>
      </c>
      <c r="C269">
        <v>32</v>
      </c>
      <c r="D269">
        <v>50</v>
      </c>
      <c r="E269">
        <v>194880.48480000001</v>
      </c>
      <c r="F269">
        <v>761.25130000000001</v>
      </c>
      <c r="G269">
        <v>7.2358000000000003E-4</v>
      </c>
      <c r="H269">
        <v>67.273446571600005</v>
      </c>
      <c r="I269">
        <v>0.30546366390000002</v>
      </c>
      <c r="J269">
        <v>27.554868753499999</v>
      </c>
      <c r="K269">
        <v>30.429547557500001</v>
      </c>
      <c r="L269">
        <v>2.8750319321000002</v>
      </c>
    </row>
    <row r="270" spans="1:12" x14ac:dyDescent="0.3">
      <c r="A270" s="1">
        <v>268</v>
      </c>
      <c r="B270">
        <v>8192</v>
      </c>
      <c r="C270">
        <v>32</v>
      </c>
      <c r="D270">
        <v>50</v>
      </c>
      <c r="E270">
        <v>181990.48680000001</v>
      </c>
      <c r="F270">
        <v>1421.8009</v>
      </c>
      <c r="G270">
        <v>7.7583000000000003E-4</v>
      </c>
      <c r="H270">
        <v>67.670228283500009</v>
      </c>
      <c r="I270">
        <v>0.26860880510000001</v>
      </c>
      <c r="J270">
        <v>27.109911417399999</v>
      </c>
      <c r="K270">
        <v>29.786027370399999</v>
      </c>
      <c r="L270">
        <v>2.6873098789999998</v>
      </c>
    </row>
    <row r="271" spans="1:12" x14ac:dyDescent="0.3">
      <c r="A271" s="1">
        <v>269</v>
      </c>
      <c r="B271">
        <v>16384</v>
      </c>
      <c r="C271">
        <v>32</v>
      </c>
      <c r="D271">
        <v>50</v>
      </c>
      <c r="E271">
        <v>115278.45299999999</v>
      </c>
      <c r="F271">
        <v>1801.2265</v>
      </c>
      <c r="G271">
        <v>1.2947099999999999E-3</v>
      </c>
      <c r="H271">
        <v>78.776120718100003</v>
      </c>
      <c r="I271">
        <v>0.16874198800000001</v>
      </c>
      <c r="J271">
        <v>17.243970664599999</v>
      </c>
      <c r="K271">
        <v>19.130772089499999</v>
      </c>
      <c r="L271">
        <v>1.8893488005000001</v>
      </c>
    </row>
    <row r="272" spans="1:12" x14ac:dyDescent="0.3">
      <c r="A272" s="1">
        <v>270</v>
      </c>
      <c r="B272">
        <v>32768</v>
      </c>
      <c r="C272">
        <v>32</v>
      </c>
      <c r="D272">
        <v>50</v>
      </c>
      <c r="E272">
        <v>71428.467399999994</v>
      </c>
      <c r="F272">
        <v>2232.1390999999999</v>
      </c>
      <c r="G272">
        <v>2.46415E-3</v>
      </c>
      <c r="H272">
        <v>86.626155772499999</v>
      </c>
      <c r="I272">
        <v>0.1188302671</v>
      </c>
      <c r="J272">
        <v>10.415934781700001</v>
      </c>
      <c r="K272">
        <v>11.612471899100001</v>
      </c>
      <c r="L272">
        <v>1.2039656113999999</v>
      </c>
    </row>
    <row r="273" spans="1:12" x14ac:dyDescent="0.3">
      <c r="A273" s="1">
        <v>271</v>
      </c>
      <c r="B273">
        <v>65536</v>
      </c>
      <c r="C273">
        <v>32</v>
      </c>
      <c r="D273">
        <v>50</v>
      </c>
      <c r="E273">
        <v>48656.812599999997</v>
      </c>
      <c r="F273">
        <v>3041.0509000000002</v>
      </c>
      <c r="G273">
        <v>3.9796099999999997E-3</v>
      </c>
      <c r="H273">
        <v>92.371341297599997</v>
      </c>
      <c r="I273">
        <v>6.8912754399999998E-2</v>
      </c>
      <c r="J273">
        <v>5.8087988366999994</v>
      </c>
      <c r="K273">
        <v>6.4737894169000008</v>
      </c>
      <c r="L273">
        <v>0.67402875290000008</v>
      </c>
    </row>
    <row r="274" spans="1:12" x14ac:dyDescent="0.3">
      <c r="A274" s="1">
        <v>272</v>
      </c>
      <c r="B274">
        <v>131072</v>
      </c>
      <c r="C274">
        <v>32</v>
      </c>
      <c r="D274">
        <v>50</v>
      </c>
      <c r="E274">
        <v>24752.295699999999</v>
      </c>
      <c r="F274">
        <v>3094.0365000000002</v>
      </c>
      <c r="G274">
        <v>8.5101699999999992E-3</v>
      </c>
      <c r="H274">
        <v>95.409165219200005</v>
      </c>
      <c r="I274">
        <v>4.44900253E-2</v>
      </c>
      <c r="J274">
        <v>3.2152103489999999</v>
      </c>
      <c r="K274">
        <v>3.5262915087</v>
      </c>
      <c r="L274">
        <v>0.31034858510000002</v>
      </c>
    </row>
    <row r="275" spans="1:12" x14ac:dyDescent="0.3">
      <c r="A275" s="1">
        <v>273</v>
      </c>
      <c r="B275">
        <v>262144</v>
      </c>
      <c r="C275">
        <v>32</v>
      </c>
      <c r="D275">
        <v>50</v>
      </c>
      <c r="E275">
        <v>12407.293</v>
      </c>
      <c r="F275">
        <v>3101.8243000000002</v>
      </c>
      <c r="G275">
        <v>1.8333769999999999E-2</v>
      </c>
      <c r="H275">
        <v>96.986974229200001</v>
      </c>
      <c r="I275">
        <v>3.3635297600000003E-2</v>
      </c>
      <c r="J275">
        <v>2.0232157540000002</v>
      </c>
      <c r="K275">
        <v>2.1921433665999999</v>
      </c>
      <c r="L275">
        <v>0.16171147</v>
      </c>
    </row>
    <row r="276" spans="1:12" x14ac:dyDescent="0.3">
      <c r="A276" s="1">
        <v>274</v>
      </c>
      <c r="B276">
        <v>524288</v>
      </c>
      <c r="C276">
        <v>32</v>
      </c>
      <c r="D276">
        <v>50</v>
      </c>
      <c r="E276">
        <v>6170.86</v>
      </c>
      <c r="F276">
        <v>3085.4308999999998</v>
      </c>
      <c r="G276">
        <v>3.5171389999999997E-2</v>
      </c>
      <c r="H276">
        <v>97.810116460100005</v>
      </c>
      <c r="I276">
        <v>1.9538396600000001E-2</v>
      </c>
      <c r="J276">
        <v>1.2009517703000001</v>
      </c>
      <c r="K276">
        <v>1.2939472651999999</v>
      </c>
      <c r="L276">
        <v>0.1031347598</v>
      </c>
    </row>
    <row r="277" spans="1:12" x14ac:dyDescent="0.3">
      <c r="A277" s="1">
        <v>275</v>
      </c>
      <c r="B277">
        <v>1048576</v>
      </c>
      <c r="C277">
        <v>32</v>
      </c>
      <c r="D277">
        <v>50</v>
      </c>
      <c r="E277">
        <v>3063.4731999999999</v>
      </c>
      <c r="F277">
        <v>3063.4731999999999</v>
      </c>
      <c r="G277">
        <v>8.2097909999999996E-2</v>
      </c>
      <c r="H277">
        <v>98.465343491799999</v>
      </c>
      <c r="I277">
        <v>8.6802414000000001E-3</v>
      </c>
      <c r="J277">
        <v>0.86102724580000001</v>
      </c>
      <c r="K277">
        <v>0.93558689620000002</v>
      </c>
      <c r="L277">
        <v>7.9238648600000003E-2</v>
      </c>
    </row>
    <row r="278" spans="1:12" x14ac:dyDescent="0.3">
      <c r="A278" s="1">
        <v>276</v>
      </c>
      <c r="B278">
        <v>512</v>
      </c>
      <c r="C278">
        <v>32</v>
      </c>
      <c r="D278">
        <v>0</v>
      </c>
      <c r="E278">
        <v>170760.01869999999</v>
      </c>
      <c r="F278">
        <v>83.379099999999994</v>
      </c>
      <c r="G278">
        <v>9.4720000000000004E-4</v>
      </c>
      <c r="H278">
        <v>71.163353722300002</v>
      </c>
      <c r="I278">
        <v>0.28752990680000001</v>
      </c>
      <c r="J278">
        <v>23.624400730200001</v>
      </c>
      <c r="K278">
        <v>26.298512179799999</v>
      </c>
      <c r="L278">
        <v>2.6755675753000001</v>
      </c>
    </row>
    <row r="279" spans="1:12" x14ac:dyDescent="0.3">
      <c r="A279" s="1">
        <v>277</v>
      </c>
      <c r="B279">
        <v>1024</v>
      </c>
      <c r="C279">
        <v>32</v>
      </c>
      <c r="D279">
        <v>0</v>
      </c>
      <c r="E279">
        <v>171012.4448</v>
      </c>
      <c r="F279">
        <v>167.0043</v>
      </c>
      <c r="G279">
        <v>9.4627999999999997E-4</v>
      </c>
      <c r="H279">
        <v>71.299641550299995</v>
      </c>
      <c r="I279">
        <v>0.32884703250000002</v>
      </c>
      <c r="J279">
        <v>23.4258017788</v>
      </c>
      <c r="K279">
        <v>26.172481061700001</v>
      </c>
      <c r="L279">
        <v>2.7704083109000002</v>
      </c>
    </row>
    <row r="280" spans="1:12" x14ac:dyDescent="0.3">
      <c r="A280" s="1">
        <v>278</v>
      </c>
      <c r="B280">
        <v>2048</v>
      </c>
      <c r="C280">
        <v>32</v>
      </c>
      <c r="D280">
        <v>0</v>
      </c>
      <c r="E280">
        <v>170811.22</v>
      </c>
      <c r="F280">
        <v>333.61579999999998</v>
      </c>
      <c r="G280">
        <v>9.4868999999999997E-4</v>
      </c>
      <c r="H280">
        <v>71.4624292588</v>
      </c>
      <c r="I280">
        <v>0.31631172210000003</v>
      </c>
      <c r="J280">
        <v>23.053833130800001</v>
      </c>
      <c r="K280">
        <v>25.766818154700001</v>
      </c>
      <c r="L280">
        <v>2.7155133585</v>
      </c>
    </row>
    <row r="281" spans="1:12" x14ac:dyDescent="0.3">
      <c r="A281" s="1">
        <v>279</v>
      </c>
      <c r="B281">
        <v>4096</v>
      </c>
      <c r="C281">
        <v>32</v>
      </c>
      <c r="D281">
        <v>0</v>
      </c>
      <c r="E281">
        <v>168787.07389999999</v>
      </c>
      <c r="F281">
        <v>659.32479999999998</v>
      </c>
      <c r="G281">
        <v>9.6309E-4</v>
      </c>
      <c r="H281">
        <v>71.750506593500006</v>
      </c>
      <c r="I281">
        <v>0.29888720260000001</v>
      </c>
      <c r="J281">
        <v>23.374729227700001</v>
      </c>
      <c r="K281">
        <v>26.0732642549</v>
      </c>
      <c r="L281">
        <v>2.7026844392</v>
      </c>
    </row>
    <row r="282" spans="1:12" x14ac:dyDescent="0.3">
      <c r="A282" s="1">
        <v>280</v>
      </c>
      <c r="B282">
        <v>8192</v>
      </c>
      <c r="C282">
        <v>32</v>
      </c>
      <c r="D282">
        <v>0</v>
      </c>
      <c r="E282">
        <v>115842.3613</v>
      </c>
      <c r="F282">
        <v>905.01869999999997</v>
      </c>
      <c r="G282">
        <v>1.54014E-3</v>
      </c>
      <c r="H282">
        <v>79.622729445100006</v>
      </c>
      <c r="I282">
        <v>0.21976717709999999</v>
      </c>
      <c r="J282">
        <v>16.590849438199999</v>
      </c>
      <c r="K282">
        <v>18.494692090899999</v>
      </c>
      <c r="L282">
        <v>1.9237326721000001</v>
      </c>
    </row>
    <row r="283" spans="1:12" x14ac:dyDescent="0.3">
      <c r="A283" s="1">
        <v>281</v>
      </c>
      <c r="B283">
        <v>16384</v>
      </c>
      <c r="C283">
        <v>32</v>
      </c>
      <c r="D283">
        <v>0</v>
      </c>
      <c r="E283">
        <v>87863.955199999997</v>
      </c>
      <c r="F283">
        <v>1372.8739</v>
      </c>
      <c r="G283">
        <v>2.5477E-3</v>
      </c>
      <c r="H283">
        <v>85.6202030651</v>
      </c>
      <c r="I283">
        <v>0.1568100275</v>
      </c>
      <c r="J283">
        <v>11.2769123494</v>
      </c>
      <c r="K283">
        <v>12.547318728500001</v>
      </c>
      <c r="L283">
        <v>1.2675031355999999</v>
      </c>
    </row>
    <row r="284" spans="1:12" x14ac:dyDescent="0.3">
      <c r="A284" s="1">
        <v>282</v>
      </c>
      <c r="B284">
        <v>32768</v>
      </c>
      <c r="C284">
        <v>32</v>
      </c>
      <c r="D284">
        <v>0</v>
      </c>
      <c r="E284">
        <v>48990.249600000003</v>
      </c>
      <c r="F284">
        <v>1530.9448</v>
      </c>
      <c r="G284">
        <v>5.2006700000000001E-3</v>
      </c>
      <c r="H284">
        <v>92.4981377772</v>
      </c>
      <c r="I284">
        <v>7.7591778600000008E-2</v>
      </c>
      <c r="J284">
        <v>5.5980304692999994</v>
      </c>
      <c r="K284">
        <v>6.2732053365999993</v>
      </c>
      <c r="L284">
        <v>0.68206127409999995</v>
      </c>
    </row>
    <row r="285" spans="1:12" x14ac:dyDescent="0.3">
      <c r="A285" s="1">
        <v>283</v>
      </c>
      <c r="B285">
        <v>65536</v>
      </c>
      <c r="C285">
        <v>32</v>
      </c>
      <c r="D285">
        <v>0</v>
      </c>
      <c r="E285">
        <v>25089.697</v>
      </c>
      <c r="F285">
        <v>1568.1057000000001</v>
      </c>
      <c r="G285">
        <v>1.006608E-2</v>
      </c>
      <c r="H285">
        <v>95.976768307499995</v>
      </c>
      <c r="I285">
        <v>3.4182956299999998E-2</v>
      </c>
      <c r="J285">
        <v>2.9086707904</v>
      </c>
      <c r="K285">
        <v>3.2181813238000001</v>
      </c>
      <c r="L285">
        <v>0.32717768390000002</v>
      </c>
    </row>
    <row r="286" spans="1:12" x14ac:dyDescent="0.3">
      <c r="A286" s="1">
        <v>284</v>
      </c>
      <c r="B286">
        <v>131072</v>
      </c>
      <c r="C286">
        <v>32</v>
      </c>
      <c r="D286">
        <v>0</v>
      </c>
      <c r="E286">
        <v>11928.227000000001</v>
      </c>
      <c r="F286">
        <v>1491.0273999999999</v>
      </c>
      <c r="G286">
        <v>2.3485909999999999E-2</v>
      </c>
      <c r="H286">
        <v>97.708493764300002</v>
      </c>
      <c r="I286">
        <v>1.89891235E-2</v>
      </c>
      <c r="J286">
        <v>1.5739630294</v>
      </c>
      <c r="K286">
        <v>1.7353056782</v>
      </c>
      <c r="L286">
        <v>0.1578933411</v>
      </c>
    </row>
    <row r="287" spans="1:12" x14ac:dyDescent="0.3">
      <c r="A287" s="1">
        <v>285</v>
      </c>
      <c r="B287">
        <v>262144</v>
      </c>
      <c r="C287">
        <v>32</v>
      </c>
      <c r="D287">
        <v>0</v>
      </c>
      <c r="E287">
        <v>6055.6338999999998</v>
      </c>
      <c r="F287">
        <v>1513.9091000000001</v>
      </c>
      <c r="G287">
        <v>4.8667809999999999E-2</v>
      </c>
      <c r="H287">
        <v>98.480142518199997</v>
      </c>
      <c r="I287">
        <v>6.5101563000000001E-3</v>
      </c>
      <c r="J287">
        <v>0.9298673568000001</v>
      </c>
      <c r="K287">
        <v>1.0223119307999999</v>
      </c>
      <c r="L287">
        <v>7.3781698499999993E-2</v>
      </c>
    </row>
    <row r="288" spans="1:12" x14ac:dyDescent="0.3">
      <c r="A288" s="1">
        <v>286</v>
      </c>
      <c r="B288">
        <v>524288</v>
      </c>
      <c r="C288">
        <v>32</v>
      </c>
      <c r="D288">
        <v>0</v>
      </c>
      <c r="E288">
        <v>3069.7134999999998</v>
      </c>
      <c r="F288">
        <v>1534.8574000000001</v>
      </c>
      <c r="G288">
        <v>9.2935519999999994E-2</v>
      </c>
      <c r="H288">
        <v>98.803417613600004</v>
      </c>
      <c r="I288">
        <v>1.6280839000000001E-3</v>
      </c>
      <c r="J288">
        <v>0.59253484150000002</v>
      </c>
      <c r="K288">
        <v>0.6247960186</v>
      </c>
      <c r="L288">
        <v>4.5602777099999998E-2</v>
      </c>
    </row>
    <row r="289" spans="1:12" x14ac:dyDescent="0.3">
      <c r="A289" s="1">
        <v>287</v>
      </c>
      <c r="B289">
        <v>1048576</v>
      </c>
      <c r="C289">
        <v>32</v>
      </c>
      <c r="D289">
        <v>0</v>
      </c>
      <c r="E289">
        <v>1549.8154</v>
      </c>
      <c r="F289">
        <v>1549.8154</v>
      </c>
      <c r="G289">
        <v>0.18778948000000001</v>
      </c>
      <c r="H289">
        <v>99.098631202999997</v>
      </c>
      <c r="I289">
        <v>2.7125627000000002E-3</v>
      </c>
      <c r="J289">
        <v>0.38741194620000002</v>
      </c>
      <c r="K289">
        <v>0.43542413839999999</v>
      </c>
      <c r="L289">
        <v>4.7257407899999999E-2</v>
      </c>
    </row>
    <row r="290" spans="1:12" x14ac:dyDescent="0.3">
      <c r="A290" s="1">
        <v>288</v>
      </c>
      <c r="B290">
        <v>512</v>
      </c>
      <c r="C290">
        <v>64</v>
      </c>
      <c r="D290">
        <v>100</v>
      </c>
      <c r="E290">
        <v>255569.7052</v>
      </c>
      <c r="F290">
        <v>124.79</v>
      </c>
      <c r="G290">
        <v>1.1299599999999999E-3</v>
      </c>
      <c r="H290">
        <v>61.6064073378</v>
      </c>
      <c r="I290">
        <v>0.41346189989999999</v>
      </c>
      <c r="J290">
        <v>32.1044087398</v>
      </c>
      <c r="K290">
        <v>35.035121781299999</v>
      </c>
      <c r="L290">
        <v>2.9392837376999998</v>
      </c>
    </row>
    <row r="291" spans="1:12" x14ac:dyDescent="0.3">
      <c r="A291" s="1">
        <v>289</v>
      </c>
      <c r="B291">
        <v>1024</v>
      </c>
      <c r="C291">
        <v>64</v>
      </c>
      <c r="D291">
        <v>100</v>
      </c>
      <c r="E291">
        <v>254884.0704</v>
      </c>
      <c r="F291">
        <v>248.91</v>
      </c>
      <c r="G291">
        <v>1.1263E-3</v>
      </c>
      <c r="H291">
        <v>61.651298882299997</v>
      </c>
      <c r="I291">
        <v>0.4406229874</v>
      </c>
      <c r="J291">
        <v>31.8894624769</v>
      </c>
      <c r="K291">
        <v>34.750373994099988</v>
      </c>
      <c r="L291">
        <v>2.8873162700999999</v>
      </c>
    </row>
    <row r="292" spans="1:12" x14ac:dyDescent="0.3">
      <c r="A292" s="1">
        <v>290</v>
      </c>
      <c r="B292">
        <v>2048</v>
      </c>
      <c r="C292">
        <v>64</v>
      </c>
      <c r="D292">
        <v>100</v>
      </c>
      <c r="E292">
        <v>253961.11040000001</v>
      </c>
      <c r="F292">
        <v>496.01870000000002</v>
      </c>
      <c r="G292">
        <v>1.1306000000000001E-3</v>
      </c>
      <c r="H292">
        <v>61.768859777700001</v>
      </c>
      <c r="I292">
        <v>0.44004946919999999</v>
      </c>
      <c r="J292">
        <v>31.526403428199998</v>
      </c>
      <c r="K292">
        <v>34.366552244300003</v>
      </c>
      <c r="L292">
        <v>2.8377919024999998</v>
      </c>
    </row>
    <row r="293" spans="1:12" x14ac:dyDescent="0.3">
      <c r="A293" s="1">
        <v>291</v>
      </c>
      <c r="B293">
        <v>4096</v>
      </c>
      <c r="C293">
        <v>64</v>
      </c>
      <c r="D293">
        <v>100</v>
      </c>
      <c r="E293">
        <v>251728.9791</v>
      </c>
      <c r="F293">
        <v>983.31610000000001</v>
      </c>
      <c r="G293">
        <v>1.1346100000000001E-3</v>
      </c>
      <c r="H293">
        <v>61.795208164399988</v>
      </c>
      <c r="I293">
        <v>0.45252956659999999</v>
      </c>
      <c r="J293">
        <v>30.732879969300001</v>
      </c>
      <c r="K293">
        <v>33.732567803999999</v>
      </c>
      <c r="L293">
        <v>3.0076551646</v>
      </c>
    </row>
    <row r="294" spans="1:12" x14ac:dyDescent="0.3">
      <c r="A294" s="1">
        <v>292</v>
      </c>
      <c r="B294">
        <v>8192</v>
      </c>
      <c r="C294">
        <v>64</v>
      </c>
      <c r="D294">
        <v>100</v>
      </c>
      <c r="E294">
        <v>195126.05869999999</v>
      </c>
      <c r="F294">
        <v>1524.4226000000001</v>
      </c>
      <c r="G294">
        <v>1.39566E-3</v>
      </c>
      <c r="H294">
        <v>65.166292793699995</v>
      </c>
      <c r="I294">
        <v>0.28053918999999999</v>
      </c>
      <c r="J294">
        <v>28.8827035899</v>
      </c>
      <c r="K294">
        <v>31.7550344114</v>
      </c>
      <c r="L294">
        <v>2.8943938487</v>
      </c>
    </row>
    <row r="295" spans="1:12" x14ac:dyDescent="0.3">
      <c r="A295" s="1">
        <v>293</v>
      </c>
      <c r="B295">
        <v>16384</v>
      </c>
      <c r="C295">
        <v>64</v>
      </c>
      <c r="D295">
        <v>100</v>
      </c>
      <c r="E295">
        <v>99080.977799999993</v>
      </c>
      <c r="F295">
        <v>1548.1396</v>
      </c>
      <c r="G295">
        <v>4.0759400000000001E-3</v>
      </c>
      <c r="H295">
        <v>86.57477482969999</v>
      </c>
      <c r="I295">
        <v>0.14703236559999999</v>
      </c>
      <c r="J295">
        <v>10.1279820777</v>
      </c>
      <c r="K295">
        <v>11.428145796600001</v>
      </c>
      <c r="L295">
        <v>1.2983474981000001</v>
      </c>
    </row>
    <row r="296" spans="1:12" x14ac:dyDescent="0.3">
      <c r="A296" s="1">
        <v>294</v>
      </c>
      <c r="B296">
        <v>32768</v>
      </c>
      <c r="C296">
        <v>64</v>
      </c>
      <c r="D296">
        <v>100</v>
      </c>
      <c r="E296">
        <v>49917.906499999997</v>
      </c>
      <c r="F296">
        <v>1559.9339</v>
      </c>
      <c r="G296">
        <v>8.7736900000000007E-3</v>
      </c>
      <c r="H296">
        <v>93.617823402499994</v>
      </c>
      <c r="I296">
        <v>5.8603870699999998E-2</v>
      </c>
      <c r="J296">
        <v>4.6929283987000003</v>
      </c>
      <c r="K296">
        <v>5.2828879813</v>
      </c>
      <c r="L296">
        <v>0.59523084230000001</v>
      </c>
    </row>
    <row r="297" spans="1:12" x14ac:dyDescent="0.3">
      <c r="A297" s="1">
        <v>295</v>
      </c>
      <c r="B297">
        <v>65536</v>
      </c>
      <c r="C297">
        <v>64</v>
      </c>
      <c r="D297">
        <v>100</v>
      </c>
      <c r="E297">
        <v>24979.0874</v>
      </c>
      <c r="F297">
        <v>1561.193</v>
      </c>
      <c r="G297">
        <v>1.802842E-2</v>
      </c>
      <c r="H297">
        <v>96.429701367199996</v>
      </c>
      <c r="I297">
        <v>2.7676083600000002E-2</v>
      </c>
      <c r="J297">
        <v>2.5511296794999998</v>
      </c>
      <c r="K297">
        <v>2.8345574855</v>
      </c>
      <c r="L297">
        <v>0.29250812300000001</v>
      </c>
    </row>
    <row r="298" spans="1:12" x14ac:dyDescent="0.3">
      <c r="A298" s="1">
        <v>296</v>
      </c>
      <c r="B298">
        <v>131072</v>
      </c>
      <c r="C298">
        <v>64</v>
      </c>
      <c r="D298">
        <v>100</v>
      </c>
      <c r="E298">
        <v>12513.6548</v>
      </c>
      <c r="F298">
        <v>1564.2070000000001</v>
      </c>
      <c r="G298">
        <v>3.6435290000000002E-2</v>
      </c>
      <c r="H298">
        <v>97.882692242399997</v>
      </c>
      <c r="I298">
        <v>1.1395055899999999E-2</v>
      </c>
      <c r="J298">
        <v>1.4541748558000001</v>
      </c>
      <c r="K298">
        <v>1.6003577630000001</v>
      </c>
      <c r="L298">
        <v>0.1432687453</v>
      </c>
    </row>
    <row r="299" spans="1:12" x14ac:dyDescent="0.3">
      <c r="A299" s="1">
        <v>297</v>
      </c>
      <c r="B299">
        <v>262144</v>
      </c>
      <c r="C299">
        <v>64</v>
      </c>
      <c r="D299">
        <v>100</v>
      </c>
      <c r="E299">
        <v>6154.6786000000002</v>
      </c>
      <c r="F299">
        <v>1538.6704999999999</v>
      </c>
      <c r="G299">
        <v>7.4561100000000005E-2</v>
      </c>
      <c r="H299">
        <v>98.5000384776</v>
      </c>
      <c r="I299">
        <v>4.3412049000000003E-3</v>
      </c>
      <c r="J299">
        <v>0.8171051627</v>
      </c>
      <c r="K299">
        <v>0.91606671840000009</v>
      </c>
      <c r="L299">
        <v>8.1937545099999995E-2</v>
      </c>
    </row>
    <row r="300" spans="1:12" x14ac:dyDescent="0.3">
      <c r="A300" s="1">
        <v>298</v>
      </c>
      <c r="B300">
        <v>524288</v>
      </c>
      <c r="C300">
        <v>64</v>
      </c>
      <c r="D300">
        <v>100</v>
      </c>
      <c r="E300">
        <v>3071.7296000000001</v>
      </c>
      <c r="F300">
        <v>1535.8648000000001</v>
      </c>
      <c r="G300">
        <v>0.14968914999999999</v>
      </c>
      <c r="H300">
        <v>98.840450264099999</v>
      </c>
      <c r="I300">
        <v>5.9693746999999993E-3</v>
      </c>
      <c r="J300">
        <v>0.54699852000000004</v>
      </c>
      <c r="K300">
        <v>0.60750243179999996</v>
      </c>
      <c r="L300">
        <v>6.9514568499999999E-2</v>
      </c>
    </row>
    <row r="301" spans="1:12" x14ac:dyDescent="0.3">
      <c r="A301" s="1">
        <v>299</v>
      </c>
      <c r="B301">
        <v>1048576</v>
      </c>
      <c r="C301">
        <v>64</v>
      </c>
      <c r="D301">
        <v>100</v>
      </c>
      <c r="E301">
        <v>1519.4921999999999</v>
      </c>
      <c r="F301">
        <v>1519.4921999999999</v>
      </c>
      <c r="G301">
        <v>0.30167400999999999</v>
      </c>
      <c r="H301">
        <v>99.076904308700009</v>
      </c>
      <c r="I301">
        <v>5.4268088999999999E-3</v>
      </c>
      <c r="J301">
        <v>0.38195510290000001</v>
      </c>
      <c r="K301">
        <v>0.45493951020000001</v>
      </c>
      <c r="L301">
        <v>7.4382939000000009E-2</v>
      </c>
    </row>
    <row r="302" spans="1:12" x14ac:dyDescent="0.3">
      <c r="A302" s="1">
        <v>300</v>
      </c>
      <c r="B302">
        <v>512</v>
      </c>
      <c r="C302">
        <v>64</v>
      </c>
      <c r="D302">
        <v>70</v>
      </c>
      <c r="E302">
        <v>232479.92300000001</v>
      </c>
      <c r="F302">
        <v>113.5157</v>
      </c>
      <c r="G302">
        <v>1.2445900000000001E-3</v>
      </c>
      <c r="H302">
        <v>61.560499529799998</v>
      </c>
      <c r="I302">
        <v>0.29789529149999999</v>
      </c>
      <c r="J302">
        <v>33.4200155682</v>
      </c>
      <c r="K302">
        <v>36.441330048899999</v>
      </c>
      <c r="L302">
        <v>3.0271659822000001</v>
      </c>
    </row>
    <row r="303" spans="1:12" x14ac:dyDescent="0.3">
      <c r="A303" s="1">
        <v>301</v>
      </c>
      <c r="B303">
        <v>1024</v>
      </c>
      <c r="C303">
        <v>64</v>
      </c>
      <c r="D303">
        <v>70</v>
      </c>
      <c r="E303">
        <v>233422.87590000001</v>
      </c>
      <c r="F303">
        <v>227.95230000000001</v>
      </c>
      <c r="G303">
        <v>1.23989E-3</v>
      </c>
      <c r="H303">
        <v>61.573898444699999</v>
      </c>
      <c r="I303">
        <v>0.3114641554</v>
      </c>
      <c r="J303">
        <v>33.295917621699999</v>
      </c>
      <c r="K303">
        <v>36.265402114399997</v>
      </c>
      <c r="L303">
        <v>2.9861322882999999</v>
      </c>
    </row>
    <row r="304" spans="1:12" x14ac:dyDescent="0.3">
      <c r="A304" s="1">
        <v>302</v>
      </c>
      <c r="B304">
        <v>2048</v>
      </c>
      <c r="C304">
        <v>64</v>
      </c>
      <c r="D304">
        <v>70</v>
      </c>
      <c r="E304">
        <v>234433.18040000001</v>
      </c>
      <c r="F304">
        <v>457.87740000000002</v>
      </c>
      <c r="G304">
        <v>1.2339499999999999E-3</v>
      </c>
      <c r="H304">
        <v>61.528755111800002</v>
      </c>
      <c r="I304">
        <v>0.30057318999999999</v>
      </c>
      <c r="J304">
        <v>33.362959675699997</v>
      </c>
      <c r="K304">
        <v>36.3472112356</v>
      </c>
      <c r="L304">
        <v>2.9840635259999999</v>
      </c>
    </row>
    <row r="305" spans="1:12" x14ac:dyDescent="0.3">
      <c r="A305" s="1">
        <v>303</v>
      </c>
      <c r="B305">
        <v>4096</v>
      </c>
      <c r="C305">
        <v>64</v>
      </c>
      <c r="D305">
        <v>70</v>
      </c>
      <c r="E305">
        <v>232713.12040000001</v>
      </c>
      <c r="F305">
        <v>909.03499999999997</v>
      </c>
      <c r="G305">
        <v>1.24204E-3</v>
      </c>
      <c r="H305">
        <v>61.607591182199997</v>
      </c>
      <c r="I305">
        <v>0.32122847789999998</v>
      </c>
      <c r="J305">
        <v>33.300845072100003</v>
      </c>
      <c r="K305">
        <v>36.317804292800012</v>
      </c>
      <c r="L305">
        <v>3.0097180466000002</v>
      </c>
    </row>
    <row r="306" spans="1:12" x14ac:dyDescent="0.3">
      <c r="A306" s="1">
        <v>304</v>
      </c>
      <c r="B306">
        <v>8192</v>
      </c>
      <c r="C306">
        <v>64</v>
      </c>
      <c r="D306">
        <v>70</v>
      </c>
      <c r="E306">
        <v>220318.81219999999</v>
      </c>
      <c r="F306">
        <v>1721.2409</v>
      </c>
      <c r="G306">
        <v>1.33208E-3</v>
      </c>
      <c r="H306">
        <v>60.737455938799997</v>
      </c>
      <c r="I306">
        <v>0.2652659517</v>
      </c>
      <c r="J306">
        <v>33.917657880999997</v>
      </c>
      <c r="K306">
        <v>36.8613878305</v>
      </c>
      <c r="L306">
        <v>2.9419131175</v>
      </c>
    </row>
    <row r="307" spans="1:12" x14ac:dyDescent="0.3">
      <c r="A307" s="1">
        <v>305</v>
      </c>
      <c r="B307">
        <v>16384</v>
      </c>
      <c r="C307">
        <v>64</v>
      </c>
      <c r="D307">
        <v>70</v>
      </c>
      <c r="E307">
        <v>138095.1679</v>
      </c>
      <c r="F307">
        <v>2157.7363</v>
      </c>
      <c r="G307">
        <v>2.11976E-3</v>
      </c>
      <c r="H307">
        <v>79.180453308500006</v>
      </c>
      <c r="I307">
        <v>0.26317207059999997</v>
      </c>
      <c r="J307">
        <v>16.300345844900001</v>
      </c>
      <c r="K307">
        <v>18.249018969000002</v>
      </c>
      <c r="L307">
        <v>1.944687388</v>
      </c>
    </row>
    <row r="308" spans="1:12" x14ac:dyDescent="0.3">
      <c r="A308" s="1">
        <v>306</v>
      </c>
      <c r="B308">
        <v>32768</v>
      </c>
      <c r="C308">
        <v>64</v>
      </c>
      <c r="D308">
        <v>70</v>
      </c>
      <c r="E308">
        <v>70371.8</v>
      </c>
      <c r="F308">
        <v>2199.1183000000001</v>
      </c>
      <c r="G308">
        <v>4.3144200000000002E-3</v>
      </c>
      <c r="H308">
        <v>90.596160218099996</v>
      </c>
      <c r="I308">
        <v>7.7596394200000002E-2</v>
      </c>
      <c r="J308">
        <v>7.0625122978999997</v>
      </c>
      <c r="K308">
        <v>7.8988692182000007</v>
      </c>
      <c r="L308">
        <v>0.82421782219999995</v>
      </c>
    </row>
    <row r="309" spans="1:12" x14ac:dyDescent="0.3">
      <c r="A309" s="1">
        <v>307</v>
      </c>
      <c r="B309">
        <v>65536</v>
      </c>
      <c r="C309">
        <v>64</v>
      </c>
      <c r="D309">
        <v>70</v>
      </c>
      <c r="E309">
        <v>35320.789599999996</v>
      </c>
      <c r="F309">
        <v>2207.5495999999998</v>
      </c>
      <c r="G309">
        <v>8.7059700000000004E-3</v>
      </c>
      <c r="H309">
        <v>94.919097927900012</v>
      </c>
      <c r="I309">
        <v>3.7433454900000003E-2</v>
      </c>
      <c r="J309">
        <v>3.7545105740000002</v>
      </c>
      <c r="K309">
        <v>4.1800462850000004</v>
      </c>
      <c r="L309">
        <v>0.41827225890000003</v>
      </c>
    </row>
    <row r="310" spans="1:12" x14ac:dyDescent="0.3">
      <c r="A310" s="1">
        <v>308</v>
      </c>
      <c r="B310">
        <v>131072</v>
      </c>
      <c r="C310">
        <v>64</v>
      </c>
      <c r="D310">
        <v>70</v>
      </c>
      <c r="E310">
        <v>17765.3387</v>
      </c>
      <c r="F310">
        <v>2220.6682999999998</v>
      </c>
      <c r="G310">
        <v>1.7534569999999999E-2</v>
      </c>
      <c r="H310">
        <v>96.763184644399999</v>
      </c>
      <c r="I310">
        <v>1.7906926E-2</v>
      </c>
      <c r="J310">
        <v>2.2114566143999999</v>
      </c>
      <c r="K310">
        <v>2.4237922814999999</v>
      </c>
      <c r="L310">
        <v>0.21322763389999999</v>
      </c>
    </row>
    <row r="311" spans="1:12" x14ac:dyDescent="0.3">
      <c r="A311" s="1">
        <v>309</v>
      </c>
      <c r="B311">
        <v>262144</v>
      </c>
      <c r="C311">
        <v>64</v>
      </c>
      <c r="D311">
        <v>70</v>
      </c>
      <c r="E311">
        <v>8869.2016999999996</v>
      </c>
      <c r="F311">
        <v>2217.2995999999998</v>
      </c>
      <c r="G311">
        <v>4.2745690000000003E-2</v>
      </c>
      <c r="H311">
        <v>97.637985955700003</v>
      </c>
      <c r="I311">
        <v>2.4415395999999999E-2</v>
      </c>
      <c r="J311">
        <v>1.3259974163999999</v>
      </c>
      <c r="K311">
        <v>1.4358031991</v>
      </c>
      <c r="L311">
        <v>0.12808121450000001</v>
      </c>
    </row>
    <row r="312" spans="1:12" x14ac:dyDescent="0.3">
      <c r="A312" s="1">
        <v>310</v>
      </c>
      <c r="B312">
        <v>524288</v>
      </c>
      <c r="C312">
        <v>64</v>
      </c>
      <c r="D312">
        <v>70</v>
      </c>
      <c r="E312">
        <v>4410.6064999999999</v>
      </c>
      <c r="F312">
        <v>2205.3035</v>
      </c>
      <c r="G312">
        <v>9.4310989999999997E-2</v>
      </c>
      <c r="H312">
        <v>98.342535865300007</v>
      </c>
      <c r="I312">
        <v>9.2244075000000002E-3</v>
      </c>
      <c r="J312">
        <v>0.8583266476000001</v>
      </c>
      <c r="K312">
        <v>0.96330205000000002</v>
      </c>
      <c r="L312">
        <v>0.10202512430000001</v>
      </c>
    </row>
    <row r="313" spans="1:12" x14ac:dyDescent="0.3">
      <c r="A313" s="1">
        <v>311</v>
      </c>
      <c r="B313">
        <v>1048576</v>
      </c>
      <c r="C313">
        <v>64</v>
      </c>
      <c r="D313">
        <v>70</v>
      </c>
      <c r="E313">
        <v>2197.5729999999999</v>
      </c>
      <c r="F313">
        <v>2197.5729999999999</v>
      </c>
      <c r="G313">
        <v>0.19884350000000001</v>
      </c>
      <c r="H313">
        <v>98.77615701549999</v>
      </c>
      <c r="I313">
        <v>9.2249695999999989E-3</v>
      </c>
      <c r="J313">
        <v>0.61092156990000002</v>
      </c>
      <c r="K313">
        <v>0.71103863739999995</v>
      </c>
      <c r="L313">
        <v>9.3912837100000007E-2</v>
      </c>
    </row>
    <row r="314" spans="1:12" x14ac:dyDescent="0.3">
      <c r="A314" s="1">
        <v>312</v>
      </c>
      <c r="B314">
        <v>512</v>
      </c>
      <c r="C314">
        <v>64</v>
      </c>
      <c r="D314">
        <v>50</v>
      </c>
      <c r="E314">
        <v>221546.33129999999</v>
      </c>
      <c r="F314">
        <v>108.17740000000001</v>
      </c>
      <c r="G314">
        <v>1.2904100000000001E-3</v>
      </c>
      <c r="H314">
        <v>62.672504756899997</v>
      </c>
      <c r="I314">
        <v>0.2724006189</v>
      </c>
      <c r="J314">
        <v>32.229141048000002</v>
      </c>
      <c r="K314">
        <v>35.220225950900002</v>
      </c>
      <c r="L314">
        <v>3.0158798228000001</v>
      </c>
    </row>
    <row r="315" spans="1:12" x14ac:dyDescent="0.3">
      <c r="A315" s="1">
        <v>313</v>
      </c>
      <c r="B315">
        <v>1024</v>
      </c>
      <c r="C315">
        <v>64</v>
      </c>
      <c r="D315">
        <v>50</v>
      </c>
      <c r="E315">
        <v>222464.76430000001</v>
      </c>
      <c r="F315">
        <v>217.25219999999999</v>
      </c>
      <c r="G315">
        <v>1.2866100000000001E-3</v>
      </c>
      <c r="H315">
        <v>62.504324165900002</v>
      </c>
      <c r="I315">
        <v>0.3016638036</v>
      </c>
      <c r="J315">
        <v>32.437359171600001</v>
      </c>
      <c r="K315">
        <v>35.447660329599998</v>
      </c>
      <c r="L315">
        <v>3.0079408466999999</v>
      </c>
    </row>
    <row r="316" spans="1:12" x14ac:dyDescent="0.3">
      <c r="A316" s="1">
        <v>314</v>
      </c>
      <c r="B316">
        <v>2048</v>
      </c>
      <c r="C316">
        <v>64</v>
      </c>
      <c r="D316">
        <v>50</v>
      </c>
      <c r="E316">
        <v>222237.14780000001</v>
      </c>
      <c r="F316">
        <v>434.05739999999997</v>
      </c>
      <c r="G316">
        <v>1.28637E-3</v>
      </c>
      <c r="H316">
        <v>62.633091488300003</v>
      </c>
      <c r="I316">
        <v>0.27455580289999998</v>
      </c>
      <c r="J316">
        <v>32.383583141899997</v>
      </c>
      <c r="K316">
        <v>35.355589161499999</v>
      </c>
      <c r="L316">
        <v>2.9761689543999998</v>
      </c>
    </row>
    <row r="317" spans="1:12" x14ac:dyDescent="0.3">
      <c r="A317" s="1">
        <v>315</v>
      </c>
      <c r="B317">
        <v>4096</v>
      </c>
      <c r="C317">
        <v>64</v>
      </c>
      <c r="D317">
        <v>50</v>
      </c>
      <c r="E317">
        <v>221482.11230000001</v>
      </c>
      <c r="F317">
        <v>865.16549999999995</v>
      </c>
      <c r="G317">
        <v>1.2825600000000001E-3</v>
      </c>
      <c r="H317">
        <v>62.913982817099999</v>
      </c>
      <c r="I317">
        <v>0.32774686120000002</v>
      </c>
      <c r="J317">
        <v>31.993559429099999</v>
      </c>
      <c r="K317">
        <v>34.9527225155</v>
      </c>
      <c r="L317">
        <v>2.9806845516</v>
      </c>
    </row>
    <row r="318" spans="1:12" x14ac:dyDescent="0.3">
      <c r="A318" s="1">
        <v>316</v>
      </c>
      <c r="B318">
        <v>8192</v>
      </c>
      <c r="C318">
        <v>64</v>
      </c>
      <c r="D318">
        <v>50</v>
      </c>
      <c r="E318">
        <v>209020.38430000001</v>
      </c>
      <c r="F318">
        <v>1632.9703999999999</v>
      </c>
      <c r="G318">
        <v>1.37273E-3</v>
      </c>
      <c r="H318">
        <v>62.572561583199999</v>
      </c>
      <c r="I318">
        <v>0.2772473849</v>
      </c>
      <c r="J318">
        <v>31.745634863399999</v>
      </c>
      <c r="K318">
        <v>34.614323451899999</v>
      </c>
      <c r="L318">
        <v>2.8733818110999998</v>
      </c>
    </row>
    <row r="319" spans="1:12" x14ac:dyDescent="0.3">
      <c r="A319" s="1">
        <v>317</v>
      </c>
      <c r="B319">
        <v>16384</v>
      </c>
      <c r="C319">
        <v>64</v>
      </c>
      <c r="D319">
        <v>50</v>
      </c>
      <c r="E319">
        <v>134770.0575</v>
      </c>
      <c r="F319">
        <v>2105.7820999999999</v>
      </c>
      <c r="G319">
        <v>2.0532100000000002E-3</v>
      </c>
      <c r="H319">
        <v>75.730602733300003</v>
      </c>
      <c r="I319">
        <v>0.17743919920000001</v>
      </c>
      <c r="J319">
        <v>20.055703051399998</v>
      </c>
      <c r="K319">
        <v>22.103078539599998</v>
      </c>
      <c r="L319">
        <v>2.0483261380000002</v>
      </c>
    </row>
    <row r="320" spans="1:12" x14ac:dyDescent="0.3">
      <c r="A320" s="1">
        <v>318</v>
      </c>
      <c r="B320">
        <v>32768</v>
      </c>
      <c r="C320">
        <v>64</v>
      </c>
      <c r="D320">
        <v>50</v>
      </c>
      <c r="E320">
        <v>84046.798699999999</v>
      </c>
      <c r="F320">
        <v>2626.4625999999998</v>
      </c>
      <c r="G320">
        <v>3.7979300000000001E-3</v>
      </c>
      <c r="H320">
        <v>84.845722340400002</v>
      </c>
      <c r="I320">
        <v>0.14707652630000001</v>
      </c>
      <c r="J320">
        <v>11.531014391699999</v>
      </c>
      <c r="K320">
        <v>12.9182638383</v>
      </c>
      <c r="L320">
        <v>1.4022625088</v>
      </c>
    </row>
    <row r="321" spans="1:12" x14ac:dyDescent="0.3">
      <c r="A321" s="1">
        <v>319</v>
      </c>
      <c r="B321">
        <v>65536</v>
      </c>
      <c r="C321">
        <v>64</v>
      </c>
      <c r="D321">
        <v>50</v>
      </c>
      <c r="E321">
        <v>48372.741399999999</v>
      </c>
      <c r="F321">
        <v>3023.2959000000001</v>
      </c>
      <c r="G321">
        <v>6.5270700000000003E-3</v>
      </c>
      <c r="H321">
        <v>92.451778583299998</v>
      </c>
      <c r="I321">
        <v>8.6267497599999993E-2</v>
      </c>
      <c r="J321">
        <v>5.7380569528000001</v>
      </c>
      <c r="K321">
        <v>6.4310986224000004</v>
      </c>
      <c r="L321">
        <v>0.69182552260000008</v>
      </c>
    </row>
    <row r="322" spans="1:12" x14ac:dyDescent="0.3">
      <c r="A322" s="1">
        <v>320</v>
      </c>
      <c r="B322">
        <v>131072</v>
      </c>
      <c r="C322">
        <v>64</v>
      </c>
      <c r="D322">
        <v>50</v>
      </c>
      <c r="E322">
        <v>24639.106100000001</v>
      </c>
      <c r="F322">
        <v>3079.8878</v>
      </c>
      <c r="G322">
        <v>1.364521E-2</v>
      </c>
      <c r="H322">
        <v>94.824918243900001</v>
      </c>
      <c r="I322">
        <v>7.8129798799999997E-2</v>
      </c>
      <c r="J322">
        <v>3.5369304118999998</v>
      </c>
      <c r="K322">
        <v>3.8838432107999998</v>
      </c>
      <c r="L322">
        <v>0.334763904</v>
      </c>
    </row>
    <row r="323" spans="1:12" x14ac:dyDescent="0.3">
      <c r="A323" s="1">
        <v>321</v>
      </c>
      <c r="B323">
        <v>262144</v>
      </c>
      <c r="C323">
        <v>64</v>
      </c>
      <c r="D323">
        <v>50</v>
      </c>
      <c r="E323">
        <v>12360.938700000001</v>
      </c>
      <c r="F323">
        <v>3090.2352000000001</v>
      </c>
      <c r="G323">
        <v>2.8457980000000001E-2</v>
      </c>
      <c r="H323">
        <v>96.649589367800004</v>
      </c>
      <c r="I323">
        <v>4.4496836900000003E-2</v>
      </c>
      <c r="J323">
        <v>2.0348664519000002</v>
      </c>
      <c r="K323">
        <v>2.2124593266999999</v>
      </c>
      <c r="L323">
        <v>0.18287685980000001</v>
      </c>
    </row>
    <row r="324" spans="1:12" x14ac:dyDescent="0.3">
      <c r="A324" s="1">
        <v>322</v>
      </c>
      <c r="B324">
        <v>524288</v>
      </c>
      <c r="C324">
        <v>64</v>
      </c>
      <c r="D324">
        <v>50</v>
      </c>
      <c r="E324">
        <v>6171.2617</v>
      </c>
      <c r="F324">
        <v>3085.6316999999999</v>
      </c>
      <c r="G324">
        <v>5.7283349999999997E-2</v>
      </c>
      <c r="H324">
        <v>97.686999605699995</v>
      </c>
      <c r="I324">
        <v>1.7908599800000001E-2</v>
      </c>
      <c r="J324">
        <v>1.2523793914000001</v>
      </c>
      <c r="K324">
        <v>1.36495864</v>
      </c>
      <c r="L324">
        <v>0.108005854</v>
      </c>
    </row>
    <row r="325" spans="1:12" x14ac:dyDescent="0.3">
      <c r="A325" s="1">
        <v>323</v>
      </c>
      <c r="B325">
        <v>1048576</v>
      </c>
      <c r="C325">
        <v>64</v>
      </c>
      <c r="D325">
        <v>50</v>
      </c>
      <c r="E325">
        <v>3057.7330000000002</v>
      </c>
      <c r="F325">
        <v>3057.7330000000002</v>
      </c>
      <c r="G325">
        <v>0.13119778000000001</v>
      </c>
      <c r="H325">
        <v>98.421404013200004</v>
      </c>
      <c r="I325">
        <v>1.19375314E-2</v>
      </c>
      <c r="J325">
        <v>0.85947301799999998</v>
      </c>
      <c r="K325">
        <v>0.97318842420000007</v>
      </c>
      <c r="L325">
        <v>0.1194693691</v>
      </c>
    </row>
    <row r="326" spans="1:12" x14ac:dyDescent="0.3">
      <c r="A326" s="1">
        <v>324</v>
      </c>
      <c r="B326">
        <v>512</v>
      </c>
      <c r="C326">
        <v>64</v>
      </c>
      <c r="D326">
        <v>0</v>
      </c>
      <c r="E326">
        <v>196254.67869999999</v>
      </c>
      <c r="F326">
        <v>95.827399999999997</v>
      </c>
      <c r="G326">
        <v>1.4879400000000001E-3</v>
      </c>
      <c r="H326">
        <v>66.828403032400004</v>
      </c>
      <c r="I326">
        <v>0.3055393924</v>
      </c>
      <c r="J326">
        <v>28.103118173199999</v>
      </c>
      <c r="K326">
        <v>30.895388818899999</v>
      </c>
      <c r="L326">
        <v>2.8160390925000001</v>
      </c>
    </row>
    <row r="327" spans="1:12" x14ac:dyDescent="0.3">
      <c r="A327" s="1">
        <v>325</v>
      </c>
      <c r="B327">
        <v>1024</v>
      </c>
      <c r="C327">
        <v>64</v>
      </c>
      <c r="D327">
        <v>0</v>
      </c>
      <c r="E327">
        <v>196272.3309</v>
      </c>
      <c r="F327">
        <v>191.6722</v>
      </c>
      <c r="G327">
        <v>1.48671E-3</v>
      </c>
      <c r="H327">
        <v>66.846691452200005</v>
      </c>
      <c r="I327">
        <v>0.30654991970000001</v>
      </c>
      <c r="J327">
        <v>27.848951610499999</v>
      </c>
      <c r="K327">
        <v>30.698091851099999</v>
      </c>
      <c r="L327">
        <v>2.8500373129000001</v>
      </c>
    </row>
    <row r="328" spans="1:12" x14ac:dyDescent="0.3">
      <c r="A328" s="1">
        <v>326</v>
      </c>
      <c r="B328">
        <v>2048</v>
      </c>
      <c r="C328">
        <v>64</v>
      </c>
      <c r="D328">
        <v>0</v>
      </c>
      <c r="E328">
        <v>196855.34</v>
      </c>
      <c r="F328">
        <v>384.48430000000002</v>
      </c>
      <c r="G328">
        <v>1.48379E-3</v>
      </c>
      <c r="H328">
        <v>67.011454913999998</v>
      </c>
      <c r="I328">
        <v>0.27726156559999998</v>
      </c>
      <c r="J328">
        <v>28.120487030500001</v>
      </c>
      <c r="K328">
        <v>30.8081819075</v>
      </c>
      <c r="L328">
        <v>2.6940350235000001</v>
      </c>
    </row>
    <row r="329" spans="1:12" x14ac:dyDescent="0.3">
      <c r="A329" s="1">
        <v>327</v>
      </c>
      <c r="B329">
        <v>4096</v>
      </c>
      <c r="C329">
        <v>64</v>
      </c>
      <c r="D329">
        <v>0</v>
      </c>
      <c r="E329">
        <v>195517.5626</v>
      </c>
      <c r="F329">
        <v>763.74090000000001</v>
      </c>
      <c r="G329">
        <v>1.49307E-3</v>
      </c>
      <c r="H329">
        <v>67.1357100747</v>
      </c>
      <c r="I329">
        <v>0.28271799489999999</v>
      </c>
      <c r="J329">
        <v>27.737198183499999</v>
      </c>
      <c r="K329">
        <v>30.4966399172</v>
      </c>
      <c r="L329">
        <v>2.780974203</v>
      </c>
    </row>
    <row r="330" spans="1:12" x14ac:dyDescent="0.3">
      <c r="A330" s="1">
        <v>328</v>
      </c>
      <c r="B330">
        <v>8192</v>
      </c>
      <c r="C330">
        <v>64</v>
      </c>
      <c r="D330">
        <v>0</v>
      </c>
      <c r="E330">
        <v>148789.9118</v>
      </c>
      <c r="F330">
        <v>1162.4209000000001</v>
      </c>
      <c r="G330">
        <v>2.1159299999999998E-3</v>
      </c>
      <c r="H330">
        <v>74.220498738900005</v>
      </c>
      <c r="I330">
        <v>0.25285298620000002</v>
      </c>
      <c r="J330">
        <v>21.040921130899999</v>
      </c>
      <c r="K330">
        <v>23.2717659451</v>
      </c>
      <c r="L330">
        <v>2.2301138704999999</v>
      </c>
    </row>
    <row r="331" spans="1:12" x14ac:dyDescent="0.3">
      <c r="A331" s="1">
        <v>329</v>
      </c>
      <c r="B331">
        <v>16384</v>
      </c>
      <c r="C331">
        <v>64</v>
      </c>
      <c r="D331">
        <v>0</v>
      </c>
      <c r="E331">
        <v>93556.609100000001</v>
      </c>
      <c r="F331">
        <v>1461.8217</v>
      </c>
      <c r="G331">
        <v>4.0142600000000004E-3</v>
      </c>
      <c r="H331">
        <v>86.193432202500006</v>
      </c>
      <c r="I331">
        <v>0.14160837809999999</v>
      </c>
      <c r="J331">
        <v>10.8527799882</v>
      </c>
      <c r="K331">
        <v>12.126361981500001</v>
      </c>
      <c r="L331">
        <v>1.2761084120999999</v>
      </c>
    </row>
    <row r="332" spans="1:12" x14ac:dyDescent="0.3">
      <c r="A332" s="1">
        <v>330</v>
      </c>
      <c r="B332">
        <v>32768</v>
      </c>
      <c r="C332">
        <v>64</v>
      </c>
      <c r="D332">
        <v>0</v>
      </c>
      <c r="E332">
        <v>49405.298699999999</v>
      </c>
      <c r="F332">
        <v>1543.9157</v>
      </c>
      <c r="G332">
        <v>7.6287899999999999E-3</v>
      </c>
      <c r="H332">
        <v>92.541266226900007</v>
      </c>
      <c r="I332">
        <v>6.1315305000000001E-2</v>
      </c>
      <c r="J332">
        <v>5.5630544566999998</v>
      </c>
      <c r="K332">
        <v>6.2235857184000007</v>
      </c>
      <c r="L332">
        <v>0.67016065479999998</v>
      </c>
    </row>
    <row r="333" spans="1:12" x14ac:dyDescent="0.3">
      <c r="A333" s="1">
        <v>331</v>
      </c>
      <c r="B333">
        <v>65536</v>
      </c>
      <c r="C333">
        <v>64</v>
      </c>
      <c r="D333">
        <v>0</v>
      </c>
      <c r="E333">
        <v>23970.492699999999</v>
      </c>
      <c r="F333">
        <v>1498.1564000000001</v>
      </c>
      <c r="G333">
        <v>1.6737789999999999E-2</v>
      </c>
      <c r="H333">
        <v>95.987448462099991</v>
      </c>
      <c r="I333">
        <v>3.7441830099999997E-2</v>
      </c>
      <c r="J333">
        <v>2.7534778002000002</v>
      </c>
      <c r="K333">
        <v>3.0645812094</v>
      </c>
      <c r="L333">
        <v>0.3184841108</v>
      </c>
    </row>
    <row r="334" spans="1:12" x14ac:dyDescent="0.3">
      <c r="A334" s="1">
        <v>332</v>
      </c>
      <c r="B334">
        <v>131072</v>
      </c>
      <c r="C334">
        <v>64</v>
      </c>
      <c r="D334">
        <v>0</v>
      </c>
      <c r="E334">
        <v>11588.7057</v>
      </c>
      <c r="F334">
        <v>1448.5896</v>
      </c>
      <c r="G334">
        <v>3.7143900000000001E-2</v>
      </c>
      <c r="H334">
        <v>97.686588581100011</v>
      </c>
      <c r="I334">
        <v>1.51937948E-2</v>
      </c>
      <c r="J334">
        <v>1.5446060951</v>
      </c>
      <c r="K334">
        <v>1.6896951458</v>
      </c>
      <c r="L334">
        <v>0.14380514859999999</v>
      </c>
    </row>
    <row r="335" spans="1:12" x14ac:dyDescent="0.3">
      <c r="A335" s="1">
        <v>333</v>
      </c>
      <c r="B335">
        <v>262144</v>
      </c>
      <c r="C335">
        <v>64</v>
      </c>
      <c r="D335">
        <v>0</v>
      </c>
      <c r="E335">
        <v>5933.6291000000001</v>
      </c>
      <c r="F335">
        <v>1483.4073000000001</v>
      </c>
      <c r="G335">
        <v>7.6264949999999998E-2</v>
      </c>
      <c r="H335">
        <v>98.478149465000001</v>
      </c>
      <c r="I335">
        <v>9.7669695999999997E-3</v>
      </c>
      <c r="J335">
        <v>0.8546455690000001</v>
      </c>
      <c r="K335">
        <v>0.91999550299999999</v>
      </c>
      <c r="L335">
        <v>8.5748633599999999E-2</v>
      </c>
    </row>
    <row r="336" spans="1:12" x14ac:dyDescent="0.3">
      <c r="A336" s="1">
        <v>334</v>
      </c>
      <c r="B336">
        <v>524288</v>
      </c>
      <c r="C336">
        <v>64</v>
      </c>
      <c r="D336">
        <v>0</v>
      </c>
      <c r="E336">
        <v>3025.5340999999999</v>
      </c>
      <c r="F336">
        <v>1512.7673</v>
      </c>
      <c r="G336">
        <v>0.14398057</v>
      </c>
      <c r="H336">
        <v>98.779808267999996</v>
      </c>
      <c r="I336">
        <v>4.3412935000000001E-3</v>
      </c>
      <c r="J336">
        <v>0.59199381259999995</v>
      </c>
      <c r="K336">
        <v>0.65792267829999995</v>
      </c>
      <c r="L336">
        <v>6.4076449399999999E-2</v>
      </c>
    </row>
    <row r="337" spans="1:12" x14ac:dyDescent="0.3">
      <c r="A337" s="1">
        <v>335</v>
      </c>
      <c r="B337">
        <v>1048576</v>
      </c>
      <c r="C337">
        <v>64</v>
      </c>
      <c r="D337">
        <v>0</v>
      </c>
      <c r="E337">
        <v>1494.8039000000001</v>
      </c>
      <c r="F337">
        <v>1494.8039000000001</v>
      </c>
      <c r="G337">
        <v>0.29937302999999998</v>
      </c>
      <c r="H337">
        <v>99.097915414799999</v>
      </c>
      <c r="I337">
        <v>4.3378161E-3</v>
      </c>
      <c r="J337">
        <v>0.39007894199999998</v>
      </c>
      <c r="K337">
        <v>0.46854956419999999</v>
      </c>
      <c r="L337">
        <v>7.9866683800000005E-2</v>
      </c>
    </row>
    <row r="338" spans="1:12" x14ac:dyDescent="0.3">
      <c r="A338" s="1">
        <v>336</v>
      </c>
      <c r="B338">
        <v>512</v>
      </c>
      <c r="C338">
        <v>128</v>
      </c>
      <c r="D338">
        <v>100</v>
      </c>
      <c r="E338">
        <v>257906.5165</v>
      </c>
      <c r="F338">
        <v>125.93089999999999</v>
      </c>
      <c r="G338">
        <v>2.2404500000000002E-3</v>
      </c>
      <c r="H338">
        <v>61.003878338600003</v>
      </c>
      <c r="I338">
        <v>0.38529807469999999</v>
      </c>
      <c r="J338">
        <v>33.616506170100003</v>
      </c>
      <c r="K338">
        <v>36.447259528899998</v>
      </c>
      <c r="L338">
        <v>2.8512099922999998</v>
      </c>
    </row>
    <row r="339" spans="1:12" x14ac:dyDescent="0.3">
      <c r="A339" s="1">
        <v>337</v>
      </c>
      <c r="B339">
        <v>1024</v>
      </c>
      <c r="C339">
        <v>128</v>
      </c>
      <c r="D339">
        <v>100</v>
      </c>
      <c r="E339">
        <v>258349.6477</v>
      </c>
      <c r="F339">
        <v>252.29409999999999</v>
      </c>
      <c r="G339">
        <v>2.2211900000000001E-3</v>
      </c>
      <c r="H339">
        <v>61.020491948299998</v>
      </c>
      <c r="I339">
        <v>0.39989782130000001</v>
      </c>
      <c r="J339">
        <v>33.484569658399998</v>
      </c>
      <c r="K339">
        <v>36.277522773500003</v>
      </c>
      <c r="L339">
        <v>2.8058153756999999</v>
      </c>
    </row>
    <row r="340" spans="1:12" x14ac:dyDescent="0.3">
      <c r="A340" s="1">
        <v>338</v>
      </c>
      <c r="B340">
        <v>2048</v>
      </c>
      <c r="C340">
        <v>128</v>
      </c>
      <c r="D340">
        <v>100</v>
      </c>
      <c r="E340">
        <v>257340.4014</v>
      </c>
      <c r="F340">
        <v>502.6164</v>
      </c>
      <c r="G340">
        <v>2.2194699999999999E-3</v>
      </c>
      <c r="H340">
        <v>61.272664568400003</v>
      </c>
      <c r="I340">
        <v>0.39709164330000002</v>
      </c>
      <c r="J340">
        <v>33.163651791699998</v>
      </c>
      <c r="K340">
        <v>36.073717436599999</v>
      </c>
      <c r="L340">
        <v>2.9087839118000001</v>
      </c>
    </row>
    <row r="341" spans="1:12" x14ac:dyDescent="0.3">
      <c r="A341" s="1">
        <v>339</v>
      </c>
      <c r="B341">
        <v>4096</v>
      </c>
      <c r="C341">
        <v>128</v>
      </c>
      <c r="D341">
        <v>100</v>
      </c>
      <c r="E341">
        <v>255090.30350000001</v>
      </c>
      <c r="F341">
        <v>996.44740000000002</v>
      </c>
      <c r="G341">
        <v>2.2131899999999999E-3</v>
      </c>
      <c r="H341">
        <v>61.553216815900001</v>
      </c>
      <c r="I341">
        <v>0.40099693310000001</v>
      </c>
      <c r="J341">
        <v>33.005693277200002</v>
      </c>
      <c r="K341">
        <v>35.865553047799999</v>
      </c>
      <c r="L341">
        <v>2.8716037281000002</v>
      </c>
    </row>
    <row r="342" spans="1:12" x14ac:dyDescent="0.3">
      <c r="A342" s="1">
        <v>340</v>
      </c>
      <c r="B342">
        <v>8192</v>
      </c>
      <c r="C342">
        <v>128</v>
      </c>
      <c r="D342">
        <v>100</v>
      </c>
      <c r="E342">
        <v>196459.027</v>
      </c>
      <c r="F342">
        <v>1534.8361</v>
      </c>
      <c r="G342">
        <v>2.98197E-3</v>
      </c>
      <c r="H342">
        <v>72.2060568996</v>
      </c>
      <c r="I342">
        <v>0.24035813640000001</v>
      </c>
      <c r="J342">
        <v>22.0162040787</v>
      </c>
      <c r="K342">
        <v>24.4307915668</v>
      </c>
      <c r="L342">
        <v>2.4105910240999999</v>
      </c>
    </row>
    <row r="343" spans="1:12" x14ac:dyDescent="0.3">
      <c r="A343" s="1">
        <v>341</v>
      </c>
      <c r="B343">
        <v>16384</v>
      </c>
      <c r="C343">
        <v>128</v>
      </c>
      <c r="D343">
        <v>100</v>
      </c>
      <c r="E343">
        <v>98977.239100000006</v>
      </c>
      <c r="F343">
        <v>1546.5183</v>
      </c>
      <c r="G343">
        <v>6.9664699999999998E-3</v>
      </c>
      <c r="H343">
        <v>87.054524601799997</v>
      </c>
      <c r="I343">
        <v>0.1334666595</v>
      </c>
      <c r="J343">
        <v>9.5886334118000001</v>
      </c>
      <c r="K343">
        <v>10.841586487600001</v>
      </c>
      <c r="L343">
        <v>1.2614487016</v>
      </c>
    </row>
    <row r="344" spans="1:12" x14ac:dyDescent="0.3">
      <c r="A344" s="1">
        <v>342</v>
      </c>
      <c r="B344">
        <v>32768</v>
      </c>
      <c r="C344">
        <v>128</v>
      </c>
      <c r="D344">
        <v>100</v>
      </c>
      <c r="E344">
        <v>49930.193899999998</v>
      </c>
      <c r="F344">
        <v>1560.3196</v>
      </c>
      <c r="G344">
        <v>1.48735E-2</v>
      </c>
      <c r="H344">
        <v>93.763573620200006</v>
      </c>
      <c r="I344">
        <v>5.64298175E-2</v>
      </c>
      <c r="J344">
        <v>4.4609724602999998</v>
      </c>
      <c r="K344">
        <v>5.0585856963999998</v>
      </c>
      <c r="L344">
        <v>0.60556904550000001</v>
      </c>
    </row>
    <row r="345" spans="1:12" x14ac:dyDescent="0.3">
      <c r="A345" s="1">
        <v>343</v>
      </c>
      <c r="B345">
        <v>65536</v>
      </c>
      <c r="C345">
        <v>128</v>
      </c>
      <c r="D345">
        <v>100</v>
      </c>
      <c r="E345">
        <v>24991.043000000001</v>
      </c>
      <c r="F345">
        <v>1561.9409000000001</v>
      </c>
      <c r="G345">
        <v>3.0396949999999999E-2</v>
      </c>
      <c r="H345">
        <v>96.548999065400011</v>
      </c>
      <c r="I345">
        <v>2.71284961E-2</v>
      </c>
      <c r="J345">
        <v>2.4002747731</v>
      </c>
      <c r="K345">
        <v>2.7015890924999999</v>
      </c>
      <c r="L345">
        <v>0.30112528420000001</v>
      </c>
    </row>
    <row r="346" spans="1:12" x14ac:dyDescent="0.3">
      <c r="A346" s="1">
        <v>344</v>
      </c>
      <c r="B346">
        <v>131072</v>
      </c>
      <c r="C346">
        <v>128</v>
      </c>
      <c r="D346">
        <v>100</v>
      </c>
      <c r="E346">
        <v>12507.6296</v>
      </c>
      <c r="F346">
        <v>1563.4535000000001</v>
      </c>
      <c r="G346">
        <v>6.1495470000000003E-2</v>
      </c>
      <c r="H346">
        <v>97.853899633600008</v>
      </c>
      <c r="I346">
        <v>1.6275914999999998E-2</v>
      </c>
      <c r="J346">
        <v>1.4307237056</v>
      </c>
      <c r="K346">
        <v>1.5855232782999999</v>
      </c>
      <c r="L346">
        <v>0.157354889</v>
      </c>
    </row>
    <row r="347" spans="1:12" x14ac:dyDescent="0.3">
      <c r="A347" s="1">
        <v>345</v>
      </c>
      <c r="B347">
        <v>262144</v>
      </c>
      <c r="C347">
        <v>128</v>
      </c>
      <c r="D347">
        <v>100</v>
      </c>
      <c r="E347">
        <v>6139.13</v>
      </c>
      <c r="F347">
        <v>1534.7832000000001</v>
      </c>
      <c r="G347">
        <v>0.12602513000000001</v>
      </c>
      <c r="H347">
        <v>98.495295802099989</v>
      </c>
      <c r="I347">
        <v>8.6847693000000007E-3</v>
      </c>
      <c r="J347">
        <v>0.86775083480000004</v>
      </c>
      <c r="K347">
        <v>0.9678070513</v>
      </c>
      <c r="L347">
        <v>0.1172769342</v>
      </c>
    </row>
    <row r="348" spans="1:12" x14ac:dyDescent="0.3">
      <c r="A348" s="1">
        <v>346</v>
      </c>
      <c r="B348">
        <v>524288</v>
      </c>
      <c r="C348">
        <v>128</v>
      </c>
      <c r="D348">
        <v>100</v>
      </c>
      <c r="E348">
        <v>3069.9382999999998</v>
      </c>
      <c r="F348">
        <v>1534.9686999999999</v>
      </c>
      <c r="G348">
        <v>0.25247724999999999</v>
      </c>
      <c r="H348">
        <v>98.810231354799996</v>
      </c>
      <c r="I348">
        <v>4.3424192000000002E-3</v>
      </c>
      <c r="J348">
        <v>0.53826863439999995</v>
      </c>
      <c r="K348">
        <v>0.63895944059999998</v>
      </c>
      <c r="L348">
        <v>9.392089960000001E-2</v>
      </c>
    </row>
    <row r="349" spans="1:12" x14ac:dyDescent="0.3">
      <c r="A349" s="1">
        <v>347</v>
      </c>
      <c r="B349">
        <v>1048576</v>
      </c>
      <c r="C349">
        <v>128</v>
      </c>
      <c r="D349">
        <v>100</v>
      </c>
      <c r="E349">
        <v>1519.9952000000001</v>
      </c>
      <c r="F349">
        <v>1519.9952000000001</v>
      </c>
      <c r="G349">
        <v>0.50772397999999996</v>
      </c>
      <c r="H349">
        <v>99.031288516700002</v>
      </c>
      <c r="I349">
        <v>3.2562473E-3</v>
      </c>
      <c r="J349">
        <v>0.38901518049999989</v>
      </c>
      <c r="K349">
        <v>0.51143149320000003</v>
      </c>
      <c r="L349">
        <v>0.1194633595</v>
      </c>
    </row>
    <row r="350" spans="1:12" x14ac:dyDescent="0.3">
      <c r="A350" s="1">
        <v>348</v>
      </c>
      <c r="B350">
        <v>512</v>
      </c>
      <c r="C350">
        <v>128</v>
      </c>
      <c r="D350">
        <v>70</v>
      </c>
      <c r="E350">
        <v>246613.1122</v>
      </c>
      <c r="F350">
        <v>120.4174</v>
      </c>
      <c r="G350">
        <v>2.2950900000000001E-3</v>
      </c>
      <c r="H350">
        <v>61.691055887200001</v>
      </c>
      <c r="I350">
        <v>0.34234814180000001</v>
      </c>
      <c r="J350">
        <v>32.388556410900001</v>
      </c>
      <c r="K350">
        <v>35.382574402899998</v>
      </c>
      <c r="L350">
        <v>2.9949424682000001</v>
      </c>
    </row>
    <row r="351" spans="1:12" x14ac:dyDescent="0.3">
      <c r="A351" s="1">
        <v>349</v>
      </c>
      <c r="B351">
        <v>1024</v>
      </c>
      <c r="C351">
        <v>128</v>
      </c>
      <c r="D351">
        <v>70</v>
      </c>
      <c r="E351">
        <v>248528.58040000001</v>
      </c>
      <c r="F351">
        <v>242.70429999999999</v>
      </c>
      <c r="G351">
        <v>2.3094299999999999E-3</v>
      </c>
      <c r="H351">
        <v>61.155666720799999</v>
      </c>
      <c r="I351">
        <v>0.32987904010000002</v>
      </c>
      <c r="J351">
        <v>32.109550852300003</v>
      </c>
      <c r="K351">
        <v>35.2728573152</v>
      </c>
      <c r="L351">
        <v>3.1658285571000002</v>
      </c>
    </row>
    <row r="352" spans="1:12" x14ac:dyDescent="0.3">
      <c r="A352" s="1">
        <v>350</v>
      </c>
      <c r="B352">
        <v>2048</v>
      </c>
      <c r="C352">
        <v>128</v>
      </c>
      <c r="D352">
        <v>70</v>
      </c>
      <c r="E352">
        <v>247950.2978</v>
      </c>
      <c r="F352">
        <v>484.27699999999999</v>
      </c>
      <c r="G352">
        <v>2.2996599999999998E-3</v>
      </c>
      <c r="H352">
        <v>61.350879570799997</v>
      </c>
      <c r="I352">
        <v>0.32175781710000001</v>
      </c>
      <c r="J352">
        <v>32.705970587400003</v>
      </c>
      <c r="K352">
        <v>35.721944928399999</v>
      </c>
      <c r="L352">
        <v>3.0184974676</v>
      </c>
    </row>
    <row r="353" spans="1:12" x14ac:dyDescent="0.3">
      <c r="A353" s="1">
        <v>351</v>
      </c>
      <c r="B353">
        <v>4096</v>
      </c>
      <c r="C353">
        <v>128</v>
      </c>
      <c r="D353">
        <v>70</v>
      </c>
      <c r="E353">
        <v>245768.2304</v>
      </c>
      <c r="F353">
        <v>960.03219999999999</v>
      </c>
      <c r="G353">
        <v>2.30657E-3</v>
      </c>
      <c r="H353">
        <v>61.676133356299999</v>
      </c>
      <c r="I353">
        <v>0.35211980529999998</v>
      </c>
      <c r="J353">
        <v>32.690184033000001</v>
      </c>
      <c r="K353">
        <v>35.684747953200002</v>
      </c>
      <c r="L353">
        <v>2.9856870800999999</v>
      </c>
    </row>
    <row r="354" spans="1:12" x14ac:dyDescent="0.3">
      <c r="A354" s="1">
        <v>352</v>
      </c>
      <c r="B354">
        <v>8192</v>
      </c>
      <c r="C354">
        <v>128</v>
      </c>
      <c r="D354">
        <v>70</v>
      </c>
      <c r="E354">
        <v>238095.13089999999</v>
      </c>
      <c r="F354">
        <v>1860.117</v>
      </c>
      <c r="G354">
        <v>2.38791E-3</v>
      </c>
      <c r="H354">
        <v>60.769741463000003</v>
      </c>
      <c r="I354">
        <v>0.2929864794</v>
      </c>
      <c r="J354">
        <v>33.515461831300001</v>
      </c>
      <c r="K354">
        <v>36.413995338500001</v>
      </c>
      <c r="L354">
        <v>2.8994331752</v>
      </c>
    </row>
    <row r="355" spans="1:12" x14ac:dyDescent="0.3">
      <c r="A355" s="1">
        <v>353</v>
      </c>
      <c r="B355">
        <v>16384</v>
      </c>
      <c r="C355">
        <v>128</v>
      </c>
      <c r="D355">
        <v>70</v>
      </c>
      <c r="E355">
        <v>137867.87169999999</v>
      </c>
      <c r="F355">
        <v>2154.1860999999999</v>
      </c>
      <c r="G355">
        <v>3.8523300000000002E-3</v>
      </c>
      <c r="H355">
        <v>78.423345674899991</v>
      </c>
      <c r="I355">
        <v>0.22679259879999999</v>
      </c>
      <c r="J355">
        <v>16.873013253500002</v>
      </c>
      <c r="K355">
        <v>18.885531714599999</v>
      </c>
      <c r="L355">
        <v>2.0269850277999999</v>
      </c>
    </row>
    <row r="356" spans="1:12" x14ac:dyDescent="0.3">
      <c r="A356" s="1">
        <v>354</v>
      </c>
      <c r="B356">
        <v>32768</v>
      </c>
      <c r="C356">
        <v>128</v>
      </c>
      <c r="D356">
        <v>70</v>
      </c>
      <c r="E356">
        <v>70198.820900000006</v>
      </c>
      <c r="F356">
        <v>2193.7125999999998</v>
      </c>
      <c r="G356">
        <v>8.6100900000000008E-3</v>
      </c>
      <c r="H356">
        <v>89.968743765400006</v>
      </c>
      <c r="I356">
        <v>0.1112305925</v>
      </c>
      <c r="J356">
        <v>7.4048690483000001</v>
      </c>
      <c r="K356">
        <v>8.3442110812999992</v>
      </c>
      <c r="L356">
        <v>0.94457326829999999</v>
      </c>
    </row>
    <row r="357" spans="1:12" x14ac:dyDescent="0.3">
      <c r="A357" s="1">
        <v>355</v>
      </c>
      <c r="B357">
        <v>65536</v>
      </c>
      <c r="C357">
        <v>128</v>
      </c>
      <c r="D357">
        <v>70</v>
      </c>
      <c r="E357">
        <v>35285.576999999997</v>
      </c>
      <c r="F357">
        <v>2205.3483000000001</v>
      </c>
      <c r="G357">
        <v>1.801674E-2</v>
      </c>
      <c r="H357">
        <v>94.761456157600009</v>
      </c>
      <c r="I357">
        <v>4.3936822100000002E-2</v>
      </c>
      <c r="J357">
        <v>3.7512956910000002</v>
      </c>
      <c r="K357">
        <v>4.2066197747</v>
      </c>
      <c r="L357">
        <v>0.45895325780000001</v>
      </c>
    </row>
    <row r="358" spans="1:12" x14ac:dyDescent="0.3">
      <c r="A358" s="1">
        <v>356</v>
      </c>
      <c r="B358">
        <v>131072</v>
      </c>
      <c r="C358">
        <v>128</v>
      </c>
      <c r="D358">
        <v>70</v>
      </c>
      <c r="E358">
        <v>17716.848699999999</v>
      </c>
      <c r="F358">
        <v>2214.6052</v>
      </c>
      <c r="G358">
        <v>3.6604539999999998E-2</v>
      </c>
      <c r="H358">
        <v>96.348841622800009</v>
      </c>
      <c r="I358">
        <v>3.6893201399999999E-2</v>
      </c>
      <c r="J358">
        <v>2.4273980689000001</v>
      </c>
      <c r="K358">
        <v>2.6620015463</v>
      </c>
      <c r="L358">
        <v>0.25175878610000002</v>
      </c>
    </row>
    <row r="359" spans="1:12" x14ac:dyDescent="0.3">
      <c r="A359" s="1">
        <v>357</v>
      </c>
      <c r="B359">
        <v>262144</v>
      </c>
      <c r="C359">
        <v>128</v>
      </c>
      <c r="D359">
        <v>70</v>
      </c>
      <c r="E359">
        <v>8843.6216999999997</v>
      </c>
      <c r="F359">
        <v>2210.9043000000001</v>
      </c>
      <c r="G359">
        <v>7.5240150000000006E-2</v>
      </c>
      <c r="H359">
        <v>97.481289090400011</v>
      </c>
      <c r="I359">
        <v>3.2013327899999999E-2</v>
      </c>
      <c r="J359">
        <v>1.4057550551</v>
      </c>
      <c r="K359">
        <v>1.5465633554</v>
      </c>
      <c r="L359">
        <v>0.13839675749999999</v>
      </c>
    </row>
    <row r="360" spans="1:12" x14ac:dyDescent="0.3">
      <c r="A360" s="1">
        <v>358</v>
      </c>
      <c r="B360">
        <v>524288</v>
      </c>
      <c r="C360">
        <v>128</v>
      </c>
      <c r="D360">
        <v>70</v>
      </c>
      <c r="E360">
        <v>4403.165</v>
      </c>
      <c r="F360">
        <v>2201.5832</v>
      </c>
      <c r="G360">
        <v>0.16008310000000001</v>
      </c>
      <c r="H360">
        <v>98.250351996900008</v>
      </c>
      <c r="I360">
        <v>1.4105352999999999E-2</v>
      </c>
      <c r="J360">
        <v>0.90822433459999996</v>
      </c>
      <c r="K360">
        <v>1.0153850579999999</v>
      </c>
      <c r="L360">
        <v>0.10313497369999999</v>
      </c>
    </row>
    <row r="361" spans="1:12" x14ac:dyDescent="0.3">
      <c r="A361" s="1">
        <v>359</v>
      </c>
      <c r="B361">
        <v>1048576</v>
      </c>
      <c r="C361">
        <v>128</v>
      </c>
      <c r="D361">
        <v>70</v>
      </c>
      <c r="E361">
        <v>2194.7986000000001</v>
      </c>
      <c r="F361">
        <v>2194.7986000000001</v>
      </c>
      <c r="G361">
        <v>0.33424876999999997</v>
      </c>
      <c r="H361">
        <v>98.722896913899987</v>
      </c>
      <c r="I361">
        <v>1.0310017499999999E-2</v>
      </c>
      <c r="J361">
        <v>0.63704030170000003</v>
      </c>
      <c r="K361">
        <v>0.76760105170000004</v>
      </c>
      <c r="L361">
        <v>0.1362863315</v>
      </c>
    </row>
    <row r="362" spans="1:12" x14ac:dyDescent="0.3">
      <c r="A362" s="1">
        <v>360</v>
      </c>
      <c r="B362">
        <v>512</v>
      </c>
      <c r="C362">
        <v>128</v>
      </c>
      <c r="D362">
        <v>50</v>
      </c>
      <c r="E362">
        <v>234926.09779999999</v>
      </c>
      <c r="F362">
        <v>114.70959999999999</v>
      </c>
      <c r="G362">
        <v>2.4619300000000002E-3</v>
      </c>
      <c r="H362">
        <v>61.029530123500003</v>
      </c>
      <c r="I362">
        <v>0.28433131150000002</v>
      </c>
      <c r="J362">
        <v>33.562848257200002</v>
      </c>
      <c r="K362">
        <v>36.611298892000001</v>
      </c>
      <c r="L362">
        <v>3.0504909200000001</v>
      </c>
    </row>
    <row r="363" spans="1:12" x14ac:dyDescent="0.3">
      <c r="A363" s="1">
        <v>361</v>
      </c>
      <c r="B363">
        <v>1024</v>
      </c>
      <c r="C363">
        <v>128</v>
      </c>
      <c r="D363">
        <v>50</v>
      </c>
      <c r="E363">
        <v>235033.74950000001</v>
      </c>
      <c r="F363">
        <v>229.52500000000001</v>
      </c>
      <c r="G363">
        <v>2.4486600000000001E-3</v>
      </c>
      <c r="H363">
        <v>61.177887697099997</v>
      </c>
      <c r="I363">
        <v>0.27887433690000002</v>
      </c>
      <c r="J363">
        <v>33.496930325100003</v>
      </c>
      <c r="K363">
        <v>36.514294625200002</v>
      </c>
      <c r="L363">
        <v>3.0133688003999999</v>
      </c>
    </row>
    <row r="364" spans="1:12" x14ac:dyDescent="0.3">
      <c r="A364" s="1">
        <v>362</v>
      </c>
      <c r="B364">
        <v>2048</v>
      </c>
      <c r="C364">
        <v>128</v>
      </c>
      <c r="D364">
        <v>50</v>
      </c>
      <c r="E364">
        <v>235663.2414</v>
      </c>
      <c r="F364">
        <v>460.28089999999997</v>
      </c>
      <c r="G364">
        <v>2.43926E-3</v>
      </c>
      <c r="H364">
        <v>61.073745702499998</v>
      </c>
      <c r="I364">
        <v>0.26536192879999998</v>
      </c>
      <c r="J364">
        <v>33.5808013077</v>
      </c>
      <c r="K364">
        <v>36.563535499399997</v>
      </c>
      <c r="L364">
        <v>2.9966605918</v>
      </c>
    </row>
    <row r="365" spans="1:12" x14ac:dyDescent="0.3">
      <c r="A365" s="1">
        <v>363</v>
      </c>
      <c r="B365">
        <v>4096</v>
      </c>
      <c r="C365">
        <v>128</v>
      </c>
      <c r="D365">
        <v>50</v>
      </c>
      <c r="E365">
        <v>234176.88649999999</v>
      </c>
      <c r="F365">
        <v>914.75220000000002</v>
      </c>
      <c r="G365">
        <v>2.48665E-3</v>
      </c>
      <c r="H365">
        <v>60.754927683299996</v>
      </c>
      <c r="I365">
        <v>0.28921167640000001</v>
      </c>
      <c r="J365">
        <v>33.835586727200003</v>
      </c>
      <c r="K365">
        <v>36.894389599199997</v>
      </c>
      <c r="L365">
        <v>3.0548571536</v>
      </c>
    </row>
    <row r="366" spans="1:12" x14ac:dyDescent="0.3">
      <c r="A366" s="1">
        <v>364</v>
      </c>
      <c r="B366">
        <v>8192</v>
      </c>
      <c r="C366">
        <v>128</v>
      </c>
      <c r="D366">
        <v>50</v>
      </c>
      <c r="E366">
        <v>226410.6348</v>
      </c>
      <c r="F366">
        <v>1768.8324</v>
      </c>
      <c r="G366">
        <v>2.4967000000000001E-3</v>
      </c>
      <c r="H366">
        <v>61.600534106700003</v>
      </c>
      <c r="I366">
        <v>0.25174831240000001</v>
      </c>
      <c r="J366">
        <v>32.979906396200001</v>
      </c>
      <c r="K366">
        <v>35.830719398100001</v>
      </c>
      <c r="L366">
        <v>2.8663790811999998</v>
      </c>
    </row>
    <row r="367" spans="1:12" x14ac:dyDescent="0.3">
      <c r="A367" s="1">
        <v>365</v>
      </c>
      <c r="B367">
        <v>16384</v>
      </c>
      <c r="C367">
        <v>128</v>
      </c>
      <c r="D367">
        <v>50</v>
      </c>
      <c r="E367">
        <v>147052.14000000001</v>
      </c>
      <c r="F367">
        <v>2297.69</v>
      </c>
      <c r="G367">
        <v>3.4373300000000002E-3</v>
      </c>
      <c r="H367">
        <v>73.704895889100001</v>
      </c>
      <c r="I367">
        <v>0.18558760769999999</v>
      </c>
      <c r="J367">
        <v>21.368980267000001</v>
      </c>
      <c r="K367">
        <v>23.605307718799999</v>
      </c>
      <c r="L367">
        <v>2.2556898004999999</v>
      </c>
    </row>
    <row r="368" spans="1:12" x14ac:dyDescent="0.3">
      <c r="A368" s="1">
        <v>366</v>
      </c>
      <c r="B368">
        <v>32768</v>
      </c>
      <c r="C368">
        <v>128</v>
      </c>
      <c r="D368">
        <v>50</v>
      </c>
      <c r="E368">
        <v>88441.796499999997</v>
      </c>
      <c r="F368">
        <v>2763.8065000000001</v>
      </c>
      <c r="G368">
        <v>6.6126800000000001E-3</v>
      </c>
      <c r="H368">
        <v>84.179969823900009</v>
      </c>
      <c r="I368">
        <v>0.1410636391</v>
      </c>
      <c r="J368">
        <v>12.203194182400001</v>
      </c>
      <c r="K368">
        <v>13.6910737791</v>
      </c>
      <c r="L368">
        <v>1.4974650758000001</v>
      </c>
    </row>
    <row r="369" spans="1:12" x14ac:dyDescent="0.3">
      <c r="A369" s="1">
        <v>367</v>
      </c>
      <c r="B369">
        <v>65536</v>
      </c>
      <c r="C369">
        <v>128</v>
      </c>
      <c r="D369">
        <v>50</v>
      </c>
      <c r="E369">
        <v>48366.778700000003</v>
      </c>
      <c r="F369">
        <v>3022.9238999999998</v>
      </c>
      <c r="G369">
        <v>1.22338E-2</v>
      </c>
      <c r="H369">
        <v>92.166565662000011</v>
      </c>
      <c r="I369">
        <v>9.6560655100000004E-2</v>
      </c>
      <c r="J369">
        <v>5.7454541829999997</v>
      </c>
      <c r="K369">
        <v>6.4610920885000001</v>
      </c>
      <c r="L369">
        <v>0.71985202329999998</v>
      </c>
    </row>
    <row r="370" spans="1:12" x14ac:dyDescent="0.3">
      <c r="A370" s="1">
        <v>368</v>
      </c>
      <c r="B370">
        <v>131072</v>
      </c>
      <c r="C370">
        <v>128</v>
      </c>
      <c r="D370">
        <v>50</v>
      </c>
      <c r="E370">
        <v>24664.606800000001</v>
      </c>
      <c r="F370">
        <v>3083.0758999999998</v>
      </c>
      <c r="G370">
        <v>2.540912E-2</v>
      </c>
      <c r="H370">
        <v>94.442808028799988</v>
      </c>
      <c r="I370">
        <v>0.10147549760000001</v>
      </c>
      <c r="J370">
        <v>3.7876078645</v>
      </c>
      <c r="K370">
        <v>4.1383629558999999</v>
      </c>
      <c r="L370">
        <v>0.35001501769999999</v>
      </c>
    </row>
    <row r="371" spans="1:12" x14ac:dyDescent="0.3">
      <c r="A371" s="1">
        <v>369</v>
      </c>
      <c r="B371">
        <v>262144</v>
      </c>
      <c r="C371">
        <v>128</v>
      </c>
      <c r="D371">
        <v>50</v>
      </c>
      <c r="E371">
        <v>12393.760899999999</v>
      </c>
      <c r="F371">
        <v>3098.4409000000001</v>
      </c>
      <c r="G371">
        <v>5.325788E-2</v>
      </c>
      <c r="H371">
        <v>96.361717919900002</v>
      </c>
      <c r="I371">
        <v>4.55699647E-2</v>
      </c>
      <c r="J371">
        <v>2.1246764963999998</v>
      </c>
      <c r="K371">
        <v>2.3283921196000001</v>
      </c>
      <c r="L371">
        <v>0.20239571240000001</v>
      </c>
    </row>
    <row r="372" spans="1:12" x14ac:dyDescent="0.3">
      <c r="A372" s="1">
        <v>370</v>
      </c>
      <c r="B372">
        <v>524288</v>
      </c>
      <c r="C372">
        <v>128</v>
      </c>
      <c r="D372">
        <v>50</v>
      </c>
      <c r="E372">
        <v>6164.1817000000001</v>
      </c>
      <c r="F372">
        <v>3082.0904</v>
      </c>
      <c r="G372">
        <v>0.10864356999999999</v>
      </c>
      <c r="H372">
        <v>97.549274971299994</v>
      </c>
      <c r="I372">
        <v>2.7667120699999999E-2</v>
      </c>
      <c r="J372">
        <v>1.3426384978999999</v>
      </c>
      <c r="K372">
        <v>1.4953579180000001</v>
      </c>
      <c r="L372">
        <v>0.1530391509</v>
      </c>
    </row>
    <row r="373" spans="1:12" x14ac:dyDescent="0.3">
      <c r="A373" s="1">
        <v>371</v>
      </c>
      <c r="B373">
        <v>1048576</v>
      </c>
      <c r="C373">
        <v>128</v>
      </c>
      <c r="D373">
        <v>50</v>
      </c>
      <c r="E373">
        <v>3041.2595000000001</v>
      </c>
      <c r="F373">
        <v>3041.2595000000001</v>
      </c>
      <c r="G373">
        <v>0.23260032</v>
      </c>
      <c r="H373">
        <v>98.349694111200009</v>
      </c>
      <c r="I373">
        <v>1.13961837E-2</v>
      </c>
      <c r="J373">
        <v>0.84432496739999996</v>
      </c>
      <c r="K373">
        <v>0.98030136739999996</v>
      </c>
      <c r="L373">
        <v>0.14822450200000001</v>
      </c>
    </row>
    <row r="374" spans="1:12" x14ac:dyDescent="0.3">
      <c r="A374" s="1">
        <v>372</v>
      </c>
      <c r="B374">
        <v>512</v>
      </c>
      <c r="C374">
        <v>128</v>
      </c>
      <c r="D374">
        <v>0</v>
      </c>
      <c r="E374">
        <v>216932.60750000001</v>
      </c>
      <c r="F374">
        <v>105.9246</v>
      </c>
      <c r="G374">
        <v>2.5779800000000001E-3</v>
      </c>
      <c r="H374">
        <v>64.629189496599992</v>
      </c>
      <c r="I374">
        <v>0.22895467880000001</v>
      </c>
      <c r="J374">
        <v>30.351219605899999</v>
      </c>
      <c r="K374">
        <v>33.021316520600003</v>
      </c>
      <c r="L374">
        <v>2.6785975188000002</v>
      </c>
    </row>
    <row r="375" spans="1:12" x14ac:dyDescent="0.3">
      <c r="A375" s="1">
        <v>373</v>
      </c>
      <c r="B375">
        <v>1024</v>
      </c>
      <c r="C375">
        <v>128</v>
      </c>
      <c r="D375">
        <v>0</v>
      </c>
      <c r="E375">
        <v>215581.27669999999</v>
      </c>
      <c r="F375">
        <v>210.5292</v>
      </c>
      <c r="G375">
        <v>2.5963200000000001E-3</v>
      </c>
      <c r="H375">
        <v>64.4538997155</v>
      </c>
      <c r="I375">
        <v>0.24469263929999999</v>
      </c>
      <c r="J375">
        <v>30.2985950829</v>
      </c>
      <c r="K375">
        <v>33.094056457800001</v>
      </c>
      <c r="L375">
        <v>2.7860467311999999</v>
      </c>
    </row>
    <row r="376" spans="1:12" x14ac:dyDescent="0.3">
      <c r="A376" s="1">
        <v>374</v>
      </c>
      <c r="B376">
        <v>2048</v>
      </c>
      <c r="C376">
        <v>128</v>
      </c>
      <c r="D376">
        <v>0</v>
      </c>
      <c r="E376">
        <v>215404.57860000001</v>
      </c>
      <c r="F376">
        <v>420.71140000000003</v>
      </c>
      <c r="G376">
        <v>2.6011200000000002E-3</v>
      </c>
      <c r="H376">
        <v>64.355726320800002</v>
      </c>
      <c r="I376">
        <v>0.24203336680000001</v>
      </c>
      <c r="J376">
        <v>30.427904392399999</v>
      </c>
      <c r="K376">
        <v>33.156101003700002</v>
      </c>
      <c r="L376">
        <v>2.7432438005000002</v>
      </c>
    </row>
    <row r="377" spans="1:12" x14ac:dyDescent="0.3">
      <c r="A377" s="1">
        <v>375</v>
      </c>
      <c r="B377">
        <v>4096</v>
      </c>
      <c r="C377">
        <v>128</v>
      </c>
      <c r="D377">
        <v>0</v>
      </c>
      <c r="E377">
        <v>215966.82089999999</v>
      </c>
      <c r="F377">
        <v>843.62</v>
      </c>
      <c r="G377">
        <v>2.5776100000000001E-3</v>
      </c>
      <c r="H377">
        <v>65.288129025200007</v>
      </c>
      <c r="I377">
        <v>0.22192519059999999</v>
      </c>
      <c r="J377">
        <v>29.371656998500001</v>
      </c>
      <c r="K377">
        <v>32.129292471299998</v>
      </c>
      <c r="L377">
        <v>2.7639818678000001</v>
      </c>
    </row>
    <row r="378" spans="1:12" x14ac:dyDescent="0.3">
      <c r="A378" s="1">
        <v>376</v>
      </c>
      <c r="B378">
        <v>8192</v>
      </c>
      <c r="C378">
        <v>128</v>
      </c>
      <c r="D378">
        <v>0</v>
      </c>
      <c r="E378">
        <v>162597.17910000001</v>
      </c>
      <c r="F378">
        <v>1270.2909</v>
      </c>
      <c r="G378">
        <v>3.5246600000000002E-3</v>
      </c>
      <c r="H378">
        <v>74.293023051099993</v>
      </c>
      <c r="I378">
        <v>0.21540042409999999</v>
      </c>
      <c r="J378">
        <v>20.676779237800002</v>
      </c>
      <c r="K378">
        <v>22.7294480007</v>
      </c>
      <c r="L378">
        <v>2.0524918304000002</v>
      </c>
    </row>
    <row r="379" spans="1:12" x14ac:dyDescent="0.3">
      <c r="A379" s="1">
        <v>377</v>
      </c>
      <c r="B379">
        <v>16384</v>
      </c>
      <c r="C379">
        <v>128</v>
      </c>
      <c r="D379">
        <v>0</v>
      </c>
      <c r="E379">
        <v>94112.334300000002</v>
      </c>
      <c r="F379">
        <v>1470.5052000000001</v>
      </c>
      <c r="G379">
        <v>6.6522400000000002E-3</v>
      </c>
      <c r="H379">
        <v>85.739374876900001</v>
      </c>
      <c r="I379">
        <v>0.13998035880000001</v>
      </c>
      <c r="J379">
        <v>10.9971857508</v>
      </c>
      <c r="K379">
        <v>12.2664736655</v>
      </c>
      <c r="L379">
        <v>1.2897346493999999</v>
      </c>
    </row>
    <row r="380" spans="1:12" x14ac:dyDescent="0.3">
      <c r="A380" s="1">
        <v>378</v>
      </c>
      <c r="B380">
        <v>32768</v>
      </c>
      <c r="C380">
        <v>128</v>
      </c>
      <c r="D380">
        <v>0</v>
      </c>
      <c r="E380">
        <v>49605.657800000001</v>
      </c>
      <c r="F380">
        <v>1550.1769999999999</v>
      </c>
      <c r="G380">
        <v>1.2916E-2</v>
      </c>
      <c r="H380">
        <v>92.316930870400014</v>
      </c>
      <c r="I380">
        <v>8.1385488899999997E-2</v>
      </c>
      <c r="J380">
        <v>5.6854453742000004</v>
      </c>
      <c r="K380">
        <v>6.4034454566999992</v>
      </c>
      <c r="L380">
        <v>0.72107004450000001</v>
      </c>
    </row>
    <row r="381" spans="1:12" x14ac:dyDescent="0.3">
      <c r="A381" s="1">
        <v>379</v>
      </c>
      <c r="B381">
        <v>65536</v>
      </c>
      <c r="C381">
        <v>128</v>
      </c>
      <c r="D381">
        <v>0</v>
      </c>
      <c r="E381">
        <v>23554.906999999999</v>
      </c>
      <c r="F381">
        <v>1472.183</v>
      </c>
      <c r="G381">
        <v>2.9790000000000001E-2</v>
      </c>
      <c r="H381">
        <v>95.844480817600001</v>
      </c>
      <c r="I381">
        <v>4.8828955700000003E-2</v>
      </c>
      <c r="J381">
        <v>2.803393088</v>
      </c>
      <c r="K381">
        <v>3.1253212143</v>
      </c>
      <c r="L381">
        <v>0.32337120720000001</v>
      </c>
    </row>
    <row r="382" spans="1:12" x14ac:dyDescent="0.3">
      <c r="A382" s="1">
        <v>380</v>
      </c>
      <c r="B382">
        <v>131072</v>
      </c>
      <c r="C382">
        <v>128</v>
      </c>
      <c r="D382">
        <v>0</v>
      </c>
      <c r="E382">
        <v>11956.150900000001</v>
      </c>
      <c r="F382">
        <v>1494.5182</v>
      </c>
      <c r="G382">
        <v>6.1446500000000001E-2</v>
      </c>
      <c r="H382">
        <v>97.440725890099998</v>
      </c>
      <c r="I382">
        <v>2.5498739699999998E-2</v>
      </c>
      <c r="J382">
        <v>1.7199387080999999</v>
      </c>
      <c r="K382">
        <v>1.8693689757</v>
      </c>
      <c r="L382">
        <v>0.16712916620000001</v>
      </c>
    </row>
    <row r="383" spans="1:12" x14ac:dyDescent="0.3">
      <c r="A383" s="1">
        <v>381</v>
      </c>
      <c r="B383">
        <v>262144</v>
      </c>
      <c r="C383">
        <v>128</v>
      </c>
      <c r="D383">
        <v>0</v>
      </c>
      <c r="E383">
        <v>6020.5331999999999</v>
      </c>
      <c r="F383">
        <v>1505.1335999999999</v>
      </c>
      <c r="G383">
        <v>0.12596101000000001</v>
      </c>
      <c r="H383">
        <v>98.416608342700002</v>
      </c>
      <c r="I383">
        <v>6.5124229000000002E-3</v>
      </c>
      <c r="J383">
        <v>0.90884549609999998</v>
      </c>
      <c r="K383">
        <v>1.0137588387000001</v>
      </c>
      <c r="L383">
        <v>0.1194277502</v>
      </c>
    </row>
    <row r="384" spans="1:12" x14ac:dyDescent="0.3">
      <c r="A384" s="1">
        <v>382</v>
      </c>
      <c r="B384">
        <v>524288</v>
      </c>
      <c r="C384">
        <v>128</v>
      </c>
      <c r="D384">
        <v>0</v>
      </c>
      <c r="E384">
        <v>3093.9254999999998</v>
      </c>
      <c r="F384">
        <v>1546.9627</v>
      </c>
      <c r="G384">
        <v>0.23953948999999999</v>
      </c>
      <c r="H384">
        <v>98.711051891100013</v>
      </c>
      <c r="I384">
        <v>7.0538518999999997E-3</v>
      </c>
      <c r="J384">
        <v>0.57731208329999995</v>
      </c>
      <c r="K384">
        <v>0.67634772040000002</v>
      </c>
      <c r="L384">
        <v>9.3429001999999997E-2</v>
      </c>
    </row>
    <row r="385" spans="1:12" x14ac:dyDescent="0.3">
      <c r="A385" s="1">
        <v>383</v>
      </c>
      <c r="B385">
        <v>1048576</v>
      </c>
      <c r="C385">
        <v>128</v>
      </c>
      <c r="D385">
        <v>0</v>
      </c>
      <c r="E385">
        <v>1528.3330000000001</v>
      </c>
      <c r="F385">
        <v>1528.3330000000001</v>
      </c>
      <c r="G385">
        <v>0.49237621999999998</v>
      </c>
      <c r="H385">
        <v>99.017674441899999</v>
      </c>
      <c r="I385">
        <v>8.1410718999999996E-3</v>
      </c>
      <c r="J385">
        <v>0.40160361360000002</v>
      </c>
      <c r="K385">
        <v>0.51542958329999999</v>
      </c>
      <c r="L385">
        <v>0.13260164960000001</v>
      </c>
    </row>
    <row r="386" spans="1:12" x14ac:dyDescent="0.3">
      <c r="A386" s="1">
        <v>384</v>
      </c>
      <c r="B386">
        <v>512</v>
      </c>
      <c r="C386">
        <v>256</v>
      </c>
      <c r="D386">
        <v>100</v>
      </c>
      <c r="E386">
        <v>258895.6404</v>
      </c>
      <c r="F386">
        <v>126.4135</v>
      </c>
      <c r="G386">
        <v>4.5291999999999997E-3</v>
      </c>
      <c r="H386">
        <v>65.853934477099997</v>
      </c>
      <c r="I386">
        <v>0.30166343690000003</v>
      </c>
      <c r="J386">
        <v>29.0094559498</v>
      </c>
      <c r="K386">
        <v>31.510744306799999</v>
      </c>
      <c r="L386">
        <v>2.5098467211000002</v>
      </c>
    </row>
    <row r="387" spans="1:12" x14ac:dyDescent="0.3">
      <c r="A387" s="1">
        <v>385</v>
      </c>
      <c r="B387">
        <v>1024</v>
      </c>
      <c r="C387">
        <v>256</v>
      </c>
      <c r="D387">
        <v>100</v>
      </c>
      <c r="E387">
        <v>258682.76699999999</v>
      </c>
      <c r="F387">
        <v>252.62</v>
      </c>
      <c r="G387">
        <v>4.6801000000000004E-3</v>
      </c>
      <c r="H387">
        <v>66.912376606899997</v>
      </c>
      <c r="I387">
        <v>0.29409420130000002</v>
      </c>
      <c r="J387">
        <v>28.028151023500001</v>
      </c>
      <c r="K387">
        <v>30.411972366600001</v>
      </c>
      <c r="L387">
        <v>2.3901676151000002</v>
      </c>
    </row>
    <row r="388" spans="1:12" x14ac:dyDescent="0.3">
      <c r="A388" s="1">
        <v>386</v>
      </c>
      <c r="B388">
        <v>2048</v>
      </c>
      <c r="C388">
        <v>256</v>
      </c>
      <c r="D388">
        <v>100</v>
      </c>
      <c r="E388">
        <v>258369.64480000001</v>
      </c>
      <c r="F388">
        <v>504.62869999999998</v>
      </c>
      <c r="G388">
        <v>4.2440000000000004E-3</v>
      </c>
      <c r="H388">
        <v>62.194994132200002</v>
      </c>
      <c r="I388">
        <v>0.34730858419999999</v>
      </c>
      <c r="J388">
        <v>32.216569268100002</v>
      </c>
      <c r="K388">
        <v>35.050067794199997</v>
      </c>
      <c r="L388">
        <v>2.8490488914999998</v>
      </c>
    </row>
    <row r="389" spans="1:12" x14ac:dyDescent="0.3">
      <c r="A389" s="1">
        <v>387</v>
      </c>
      <c r="B389">
        <v>4096</v>
      </c>
      <c r="C389">
        <v>256</v>
      </c>
      <c r="D389">
        <v>100</v>
      </c>
      <c r="E389">
        <v>257175.823</v>
      </c>
      <c r="F389">
        <v>1004.5939</v>
      </c>
      <c r="G389">
        <v>4.3102699999999997E-3</v>
      </c>
      <c r="H389">
        <v>60.898894147</v>
      </c>
      <c r="I389">
        <v>0.32173626970000002</v>
      </c>
      <c r="J389">
        <v>33.341726689700003</v>
      </c>
      <c r="K389">
        <v>36.308602921599999</v>
      </c>
      <c r="L389">
        <v>2.9715709484000001</v>
      </c>
    </row>
    <row r="390" spans="1:12" x14ac:dyDescent="0.3">
      <c r="A390" s="1">
        <v>388</v>
      </c>
      <c r="B390">
        <v>8192</v>
      </c>
      <c r="C390">
        <v>256</v>
      </c>
      <c r="D390">
        <v>100</v>
      </c>
      <c r="E390">
        <v>196969.11300000001</v>
      </c>
      <c r="F390">
        <v>1538.82</v>
      </c>
      <c r="G390">
        <v>5.3211899999999999E-3</v>
      </c>
      <c r="H390">
        <v>69.060382856899992</v>
      </c>
      <c r="I390">
        <v>0.26968130350000002</v>
      </c>
      <c r="J390">
        <v>24.8160553373</v>
      </c>
      <c r="K390">
        <v>27.541226890400001</v>
      </c>
      <c r="L390">
        <v>2.7342296733999998</v>
      </c>
    </row>
    <row r="391" spans="1:12" x14ac:dyDescent="0.3">
      <c r="A391" s="1">
        <v>389</v>
      </c>
      <c r="B391">
        <v>16384</v>
      </c>
      <c r="C391">
        <v>256</v>
      </c>
      <c r="D391">
        <v>100</v>
      </c>
      <c r="E391">
        <v>99040.030400000003</v>
      </c>
      <c r="F391">
        <v>1547.5</v>
      </c>
      <c r="G391">
        <v>1.263971E-2</v>
      </c>
      <c r="H391">
        <v>86.666259591699998</v>
      </c>
      <c r="I391">
        <v>0.1248102655</v>
      </c>
      <c r="J391">
        <v>9.9030845635000002</v>
      </c>
      <c r="K391">
        <v>11.1713823336</v>
      </c>
      <c r="L391">
        <v>1.2838614494</v>
      </c>
    </row>
    <row r="392" spans="1:12" x14ac:dyDescent="0.3">
      <c r="A392" s="1">
        <v>390</v>
      </c>
      <c r="B392">
        <v>32768</v>
      </c>
      <c r="C392">
        <v>256</v>
      </c>
      <c r="D392">
        <v>100</v>
      </c>
      <c r="E392">
        <v>49945.654300000002</v>
      </c>
      <c r="F392">
        <v>1560.8017</v>
      </c>
      <c r="G392">
        <v>2.6834130000000001E-2</v>
      </c>
      <c r="H392">
        <v>93.309188366399994</v>
      </c>
      <c r="I392">
        <v>5.9145299999999998E-2</v>
      </c>
      <c r="J392">
        <v>4.9045514965999999</v>
      </c>
      <c r="K392">
        <v>5.5596684803</v>
      </c>
      <c r="L392">
        <v>0.65819186220000003</v>
      </c>
    </row>
    <row r="393" spans="1:12" x14ac:dyDescent="0.3">
      <c r="A393" s="1">
        <v>391</v>
      </c>
      <c r="B393">
        <v>65536</v>
      </c>
      <c r="C393">
        <v>256</v>
      </c>
      <c r="D393">
        <v>100</v>
      </c>
      <c r="E393">
        <v>24980.339599999999</v>
      </c>
      <c r="F393">
        <v>1561.2713000000001</v>
      </c>
      <c r="G393">
        <v>5.5044900000000001E-2</v>
      </c>
      <c r="H393">
        <v>96.386574444500013</v>
      </c>
      <c r="I393">
        <v>2.2241921800000002E-2</v>
      </c>
      <c r="J393">
        <v>2.5721641290999999</v>
      </c>
      <c r="K393">
        <v>2.9076050926999999</v>
      </c>
      <c r="L393">
        <v>0.34288051470000003</v>
      </c>
    </row>
    <row r="394" spans="1:12" x14ac:dyDescent="0.3">
      <c r="A394" s="1">
        <v>392</v>
      </c>
      <c r="B394">
        <v>131072</v>
      </c>
      <c r="C394">
        <v>256</v>
      </c>
      <c r="D394">
        <v>100</v>
      </c>
      <c r="E394">
        <v>12503.415199999999</v>
      </c>
      <c r="F394">
        <v>1562.9257</v>
      </c>
      <c r="G394">
        <v>0.11120104</v>
      </c>
      <c r="H394">
        <v>97.615640668099999</v>
      </c>
      <c r="I394">
        <v>1.73633009E-2</v>
      </c>
      <c r="J394">
        <v>1.6631464891000001</v>
      </c>
      <c r="K394">
        <v>1.8473051250999999</v>
      </c>
      <c r="L394">
        <v>0.20134874890000001</v>
      </c>
    </row>
    <row r="395" spans="1:12" x14ac:dyDescent="0.3">
      <c r="A395" s="1">
        <v>393</v>
      </c>
      <c r="B395">
        <v>262144</v>
      </c>
      <c r="C395">
        <v>256</v>
      </c>
      <c r="D395">
        <v>100</v>
      </c>
      <c r="E395">
        <v>6172.2129999999997</v>
      </c>
      <c r="F395">
        <v>1543.0535</v>
      </c>
      <c r="G395">
        <v>0.22732958</v>
      </c>
      <c r="H395">
        <v>98.391403805699994</v>
      </c>
      <c r="I395">
        <v>5.9692969999999993E-3</v>
      </c>
      <c r="J395">
        <v>0.90986410719999999</v>
      </c>
      <c r="K395">
        <v>1.0467918413999999</v>
      </c>
      <c r="L395">
        <v>0.13786138170000001</v>
      </c>
    </row>
    <row r="396" spans="1:12" x14ac:dyDescent="0.3">
      <c r="A396" s="1">
        <v>394</v>
      </c>
      <c r="B396">
        <v>524288</v>
      </c>
      <c r="C396">
        <v>256</v>
      </c>
      <c r="D396">
        <v>100</v>
      </c>
      <c r="E396">
        <v>3066.09</v>
      </c>
      <c r="F396">
        <v>1533.0447999999999</v>
      </c>
      <c r="G396">
        <v>0.45792906999999999</v>
      </c>
      <c r="H396">
        <v>98.742918313600001</v>
      </c>
      <c r="I396">
        <v>4.8826399999999997E-3</v>
      </c>
      <c r="J396">
        <v>0.57673431920000007</v>
      </c>
      <c r="K396">
        <v>0.73059613150000002</v>
      </c>
      <c r="L396">
        <v>0.15689797759999999</v>
      </c>
    </row>
    <row r="397" spans="1:12" x14ac:dyDescent="0.3">
      <c r="A397" s="1">
        <v>395</v>
      </c>
      <c r="B397">
        <v>1048576</v>
      </c>
      <c r="C397">
        <v>256</v>
      </c>
      <c r="D397">
        <v>100</v>
      </c>
      <c r="E397">
        <v>1503.7538999999999</v>
      </c>
      <c r="F397">
        <v>1503.7538999999999</v>
      </c>
      <c r="G397">
        <v>0.92680494999999996</v>
      </c>
      <c r="H397">
        <v>98.962194597199996</v>
      </c>
      <c r="I397">
        <v>4.8809442999999996E-3</v>
      </c>
      <c r="J397">
        <v>0.3791930376</v>
      </c>
      <c r="K397">
        <v>0.57866025610000005</v>
      </c>
      <c r="L397">
        <v>0.19386185010000001</v>
      </c>
    </row>
    <row r="398" spans="1:12" x14ac:dyDescent="0.3">
      <c r="A398" s="1">
        <v>396</v>
      </c>
      <c r="B398">
        <v>512</v>
      </c>
      <c r="C398">
        <v>256</v>
      </c>
      <c r="D398">
        <v>70</v>
      </c>
      <c r="E398">
        <v>246061.38949999999</v>
      </c>
      <c r="F398">
        <v>120.1467</v>
      </c>
      <c r="G398">
        <v>4.5275799999999998E-3</v>
      </c>
      <c r="H398">
        <v>61.614536542700002</v>
      </c>
      <c r="I398">
        <v>0.3016643691</v>
      </c>
      <c r="J398">
        <v>32.6137110011</v>
      </c>
      <c r="K398">
        <v>35.369009664699988</v>
      </c>
      <c r="L398">
        <v>2.7654295982999999</v>
      </c>
    </row>
    <row r="399" spans="1:12" x14ac:dyDescent="0.3">
      <c r="A399" s="1">
        <v>397</v>
      </c>
      <c r="B399">
        <v>1024</v>
      </c>
      <c r="C399">
        <v>256</v>
      </c>
      <c r="D399">
        <v>70</v>
      </c>
      <c r="E399">
        <v>247160.36869999999</v>
      </c>
      <c r="F399">
        <v>241.36699999999999</v>
      </c>
      <c r="G399">
        <v>4.5277700000000004E-3</v>
      </c>
      <c r="H399">
        <v>61.384936758899997</v>
      </c>
      <c r="I399">
        <v>0.28323935239999998</v>
      </c>
      <c r="J399">
        <v>33.037538797899998</v>
      </c>
      <c r="K399">
        <v>35.7924394076</v>
      </c>
      <c r="L399">
        <v>2.7786137349</v>
      </c>
    </row>
    <row r="400" spans="1:12" x14ac:dyDescent="0.3">
      <c r="A400" s="1">
        <v>398</v>
      </c>
      <c r="B400">
        <v>2048</v>
      </c>
      <c r="C400">
        <v>256</v>
      </c>
      <c r="D400">
        <v>70</v>
      </c>
      <c r="E400">
        <v>247301.33859999999</v>
      </c>
      <c r="F400">
        <v>483.01</v>
      </c>
      <c r="G400">
        <v>4.5200800000000001E-3</v>
      </c>
      <c r="H400">
        <v>61.409982139999997</v>
      </c>
      <c r="I400">
        <v>0.30919432029999999</v>
      </c>
      <c r="J400">
        <v>32.775691963299998</v>
      </c>
      <c r="K400">
        <v>35.6364202074</v>
      </c>
      <c r="L400">
        <v>2.8529442946999999</v>
      </c>
    </row>
    <row r="401" spans="1:12" x14ac:dyDescent="0.3">
      <c r="A401" s="1">
        <v>399</v>
      </c>
      <c r="B401">
        <v>4096</v>
      </c>
      <c r="C401">
        <v>256</v>
      </c>
      <c r="D401">
        <v>70</v>
      </c>
      <c r="E401">
        <v>245383.7904</v>
      </c>
      <c r="F401">
        <v>958.53</v>
      </c>
      <c r="G401">
        <v>4.4794800000000001E-3</v>
      </c>
      <c r="H401">
        <v>61.9749955984</v>
      </c>
      <c r="I401">
        <v>0.34721668620000001</v>
      </c>
      <c r="J401">
        <v>32.003778284100001</v>
      </c>
      <c r="K401">
        <v>34.8009310658</v>
      </c>
      <c r="L401">
        <v>2.8100150826000001</v>
      </c>
    </row>
    <row r="402" spans="1:12" x14ac:dyDescent="0.3">
      <c r="A402" s="1">
        <v>400</v>
      </c>
      <c r="B402">
        <v>8192</v>
      </c>
      <c r="C402">
        <v>256</v>
      </c>
      <c r="D402">
        <v>70</v>
      </c>
      <c r="E402">
        <v>238357.04319999999</v>
      </c>
      <c r="F402">
        <v>1862.165</v>
      </c>
      <c r="G402">
        <v>4.60014E-3</v>
      </c>
      <c r="H402">
        <v>61.607144480300001</v>
      </c>
      <c r="I402">
        <v>0.30659308889999998</v>
      </c>
      <c r="J402">
        <v>32.293096728499997</v>
      </c>
      <c r="K402">
        <v>35.078633143700003</v>
      </c>
      <c r="L402">
        <v>2.7994796262000001</v>
      </c>
    </row>
    <row r="403" spans="1:12" x14ac:dyDescent="0.3">
      <c r="A403" s="1">
        <v>401</v>
      </c>
      <c r="B403">
        <v>16384</v>
      </c>
      <c r="C403">
        <v>256</v>
      </c>
      <c r="D403">
        <v>70</v>
      </c>
      <c r="E403">
        <v>138051.9952</v>
      </c>
      <c r="F403">
        <v>2157.0630000000001</v>
      </c>
      <c r="G403">
        <v>7.55633E-3</v>
      </c>
      <c r="H403">
        <v>78.195120006099998</v>
      </c>
      <c r="I403">
        <v>0.2354706858</v>
      </c>
      <c r="J403">
        <v>16.955224857299999</v>
      </c>
      <c r="K403">
        <v>19.0042811794</v>
      </c>
      <c r="L403">
        <v>2.0564898188999998</v>
      </c>
    </row>
    <row r="404" spans="1:12" x14ac:dyDescent="0.3">
      <c r="A404" s="1">
        <v>402</v>
      </c>
      <c r="B404">
        <v>32768</v>
      </c>
      <c r="C404">
        <v>256</v>
      </c>
      <c r="D404">
        <v>70</v>
      </c>
      <c r="E404">
        <v>70344.3652</v>
      </c>
      <c r="F404">
        <v>2198.2617</v>
      </c>
      <c r="G404">
        <v>1.6520340000000001E-2</v>
      </c>
      <c r="H404">
        <v>89.570957522499995</v>
      </c>
      <c r="I404">
        <v>0.12804891369999999</v>
      </c>
      <c r="J404">
        <v>7.7597604316999993</v>
      </c>
      <c r="K404">
        <v>8.7870829998000008</v>
      </c>
      <c r="L404">
        <v>1.0309492826</v>
      </c>
    </row>
    <row r="405" spans="1:12" x14ac:dyDescent="0.3">
      <c r="A405" s="1">
        <v>403</v>
      </c>
      <c r="B405">
        <v>65536</v>
      </c>
      <c r="C405">
        <v>256</v>
      </c>
      <c r="D405">
        <v>70</v>
      </c>
      <c r="E405">
        <v>35339.992599999998</v>
      </c>
      <c r="F405">
        <v>2208.7496000000001</v>
      </c>
      <c r="G405">
        <v>3.4563709999999997E-2</v>
      </c>
      <c r="H405">
        <v>94.517077128400004</v>
      </c>
      <c r="I405">
        <v>4.1784799999999997E-2</v>
      </c>
      <c r="J405">
        <v>3.8836068081000001</v>
      </c>
      <c r="K405">
        <v>4.3689614305999998</v>
      </c>
      <c r="L405">
        <v>0.49381571429999999</v>
      </c>
    </row>
    <row r="406" spans="1:12" x14ac:dyDescent="0.3">
      <c r="A406" s="1">
        <v>404</v>
      </c>
      <c r="B406">
        <v>131072</v>
      </c>
      <c r="C406">
        <v>256</v>
      </c>
      <c r="D406">
        <v>70</v>
      </c>
      <c r="E406">
        <v>17700.482199999999</v>
      </c>
      <c r="F406">
        <v>2212.5603999999998</v>
      </c>
      <c r="G406">
        <v>7.0988109999999993E-2</v>
      </c>
      <c r="H406">
        <v>95.853501360899998</v>
      </c>
      <c r="I406">
        <v>4.6124900099999998E-2</v>
      </c>
      <c r="J406">
        <v>2.7032263974999999</v>
      </c>
      <c r="K406">
        <v>2.9834405151999999</v>
      </c>
      <c r="L406">
        <v>0.2881752823</v>
      </c>
    </row>
    <row r="407" spans="1:12" x14ac:dyDescent="0.3">
      <c r="A407" s="1">
        <v>405</v>
      </c>
      <c r="B407">
        <v>262144</v>
      </c>
      <c r="C407">
        <v>256</v>
      </c>
      <c r="D407">
        <v>70</v>
      </c>
      <c r="E407">
        <v>8809.9063999999998</v>
      </c>
      <c r="F407">
        <v>2202.4758999999999</v>
      </c>
      <c r="G407">
        <v>0.14748707999999999</v>
      </c>
      <c r="H407">
        <v>97.1684642827</v>
      </c>
      <c r="I407">
        <v>2.8756008100000001E-2</v>
      </c>
      <c r="J407">
        <v>1.5571529906999999</v>
      </c>
      <c r="K407">
        <v>1.7125938728000001</v>
      </c>
      <c r="L407">
        <v>0.15901666040000001</v>
      </c>
    </row>
    <row r="408" spans="1:12" x14ac:dyDescent="0.3">
      <c r="A408" s="1">
        <v>406</v>
      </c>
      <c r="B408">
        <v>524288</v>
      </c>
      <c r="C408">
        <v>256</v>
      </c>
      <c r="D408">
        <v>70</v>
      </c>
      <c r="E408">
        <v>4367.8842999999997</v>
      </c>
      <c r="F408">
        <v>2183.9413</v>
      </c>
      <c r="G408">
        <v>0.30241038999999997</v>
      </c>
      <c r="H408">
        <v>98.136859427800005</v>
      </c>
      <c r="I408">
        <v>1.4654622500000001E-2</v>
      </c>
      <c r="J408">
        <v>0.94741301499999997</v>
      </c>
      <c r="K408">
        <v>1.0904032619999999</v>
      </c>
      <c r="L408">
        <v>0.16070351129999999</v>
      </c>
    </row>
    <row r="409" spans="1:12" x14ac:dyDescent="0.3">
      <c r="A409" s="1">
        <v>407</v>
      </c>
      <c r="B409">
        <v>1048576</v>
      </c>
      <c r="C409">
        <v>256</v>
      </c>
      <c r="D409">
        <v>70</v>
      </c>
      <c r="E409">
        <v>2154.2363999999998</v>
      </c>
      <c r="F409">
        <v>2154.2363999999998</v>
      </c>
      <c r="G409">
        <v>0.61830266</v>
      </c>
      <c r="H409">
        <v>98.645508641000006</v>
      </c>
      <c r="I409">
        <v>1.08502318E-2</v>
      </c>
      <c r="J409">
        <v>0.60981453270000008</v>
      </c>
      <c r="K409">
        <v>0.81204892349999991</v>
      </c>
      <c r="L409">
        <v>0.2047044603</v>
      </c>
    </row>
    <row r="410" spans="1:12" x14ac:dyDescent="0.3">
      <c r="A410" s="1">
        <v>408</v>
      </c>
      <c r="B410">
        <v>512</v>
      </c>
      <c r="C410">
        <v>256</v>
      </c>
      <c r="D410">
        <v>50</v>
      </c>
      <c r="E410">
        <v>237068.0845</v>
      </c>
      <c r="F410">
        <v>115.7564</v>
      </c>
      <c r="G410">
        <v>4.6668600000000001E-3</v>
      </c>
      <c r="H410">
        <v>62.271538063900003</v>
      </c>
      <c r="I410">
        <v>0.32065932460000002</v>
      </c>
      <c r="J410">
        <v>32.136248909999999</v>
      </c>
      <c r="K410">
        <v>34.978402771900001</v>
      </c>
      <c r="L410">
        <v>2.8403364288000001</v>
      </c>
    </row>
    <row r="411" spans="1:12" x14ac:dyDescent="0.3">
      <c r="A411" s="1">
        <v>409</v>
      </c>
      <c r="B411">
        <v>1024</v>
      </c>
      <c r="C411">
        <v>256</v>
      </c>
      <c r="D411">
        <v>50</v>
      </c>
      <c r="E411">
        <v>239117.1017</v>
      </c>
      <c r="F411">
        <v>233.51220000000001</v>
      </c>
      <c r="G411">
        <v>4.5545300000000002E-3</v>
      </c>
      <c r="H411">
        <v>62.328831391000001</v>
      </c>
      <c r="I411">
        <v>0.30007596819999999</v>
      </c>
      <c r="J411">
        <v>32.0071939591</v>
      </c>
      <c r="K411">
        <v>34.8143751279</v>
      </c>
      <c r="L411">
        <v>2.8205600172</v>
      </c>
    </row>
    <row r="412" spans="1:12" x14ac:dyDescent="0.3">
      <c r="A412" s="1">
        <v>410</v>
      </c>
      <c r="B412">
        <v>2048</v>
      </c>
      <c r="C412">
        <v>256</v>
      </c>
      <c r="D412">
        <v>50</v>
      </c>
      <c r="E412">
        <v>238989.9736</v>
      </c>
      <c r="F412">
        <v>466.77769999999998</v>
      </c>
      <c r="G412">
        <v>4.54741E-3</v>
      </c>
      <c r="H412">
        <v>62.416123120800002</v>
      </c>
      <c r="I412">
        <v>0.29569224900000002</v>
      </c>
      <c r="J412">
        <v>32.048947684399998</v>
      </c>
      <c r="K412">
        <v>34.900272554300003</v>
      </c>
      <c r="L412">
        <v>2.8473326812000002</v>
      </c>
    </row>
    <row r="413" spans="1:12" x14ac:dyDescent="0.3">
      <c r="A413" s="1">
        <v>411</v>
      </c>
      <c r="B413">
        <v>4096</v>
      </c>
      <c r="C413">
        <v>256</v>
      </c>
      <c r="D413">
        <v>50</v>
      </c>
      <c r="E413">
        <v>237833.38449999999</v>
      </c>
      <c r="F413">
        <v>929.03769999999997</v>
      </c>
      <c r="G413">
        <v>4.5847800000000001E-3</v>
      </c>
      <c r="H413">
        <v>62.246456310699998</v>
      </c>
      <c r="I413">
        <v>0.28701483430000002</v>
      </c>
      <c r="J413">
        <v>32.1020630023</v>
      </c>
      <c r="K413">
        <v>35.034206080499999</v>
      </c>
      <c r="L413">
        <v>2.9297872395</v>
      </c>
    </row>
    <row r="414" spans="1:12" x14ac:dyDescent="0.3">
      <c r="A414" s="1">
        <v>412</v>
      </c>
      <c r="B414">
        <v>8192</v>
      </c>
      <c r="C414">
        <v>256</v>
      </c>
      <c r="D414">
        <v>50</v>
      </c>
      <c r="E414">
        <v>231181.33319999999</v>
      </c>
      <c r="F414">
        <v>1806.1035999999999</v>
      </c>
      <c r="G414">
        <v>4.8365300000000003E-3</v>
      </c>
      <c r="H414">
        <v>60.721516514399987</v>
      </c>
      <c r="I414">
        <v>0.25232517300000001</v>
      </c>
      <c r="J414">
        <v>33.6566504993</v>
      </c>
      <c r="K414">
        <v>36.352085430700001</v>
      </c>
      <c r="L414">
        <v>2.7136957022999999</v>
      </c>
    </row>
    <row r="415" spans="1:12" x14ac:dyDescent="0.3">
      <c r="A415" s="1">
        <v>413</v>
      </c>
      <c r="B415">
        <v>16384</v>
      </c>
      <c r="C415">
        <v>256</v>
      </c>
      <c r="D415">
        <v>50</v>
      </c>
      <c r="E415">
        <v>154140.0214</v>
      </c>
      <c r="F415">
        <v>2408.4382000000001</v>
      </c>
      <c r="G415">
        <v>6.4255600000000003E-3</v>
      </c>
      <c r="H415">
        <v>72.044536799799999</v>
      </c>
      <c r="I415">
        <v>0.17037418330000001</v>
      </c>
      <c r="J415">
        <v>23.219431349800001</v>
      </c>
      <c r="K415">
        <v>25.522908377299999</v>
      </c>
      <c r="L415">
        <v>2.3131067419</v>
      </c>
    </row>
    <row r="416" spans="1:12" x14ac:dyDescent="0.3">
      <c r="A416" s="1">
        <v>414</v>
      </c>
      <c r="B416">
        <v>32768</v>
      </c>
      <c r="C416">
        <v>256</v>
      </c>
      <c r="D416">
        <v>50</v>
      </c>
      <c r="E416">
        <v>92353.208299999998</v>
      </c>
      <c r="F416">
        <v>2886.0374000000002</v>
      </c>
      <c r="G416">
        <v>1.1203390000000001E-2</v>
      </c>
      <c r="H416">
        <v>84.448627397799996</v>
      </c>
      <c r="I416">
        <v>0.13509078450000001</v>
      </c>
      <c r="J416">
        <v>12.125069871599999</v>
      </c>
      <c r="K416">
        <v>13.5494795824</v>
      </c>
      <c r="L416">
        <v>1.4345385762</v>
      </c>
    </row>
    <row r="417" spans="1:12" x14ac:dyDescent="0.3">
      <c r="A417" s="1">
        <v>415</v>
      </c>
      <c r="B417">
        <v>65536</v>
      </c>
      <c r="C417">
        <v>256</v>
      </c>
      <c r="D417">
        <v>50</v>
      </c>
      <c r="E417">
        <v>48462.2477</v>
      </c>
      <c r="F417">
        <v>3028.8890999999999</v>
      </c>
      <c r="G417">
        <v>2.4404970000000002E-2</v>
      </c>
      <c r="H417">
        <v>91.981720727099997</v>
      </c>
      <c r="I417">
        <v>8.2480139199999997E-2</v>
      </c>
      <c r="J417">
        <v>5.8708595241999992</v>
      </c>
      <c r="K417">
        <v>6.6052172098000002</v>
      </c>
      <c r="L417">
        <v>0.75420979779999997</v>
      </c>
    </row>
    <row r="418" spans="1:12" x14ac:dyDescent="0.3">
      <c r="A418" s="1">
        <v>416</v>
      </c>
      <c r="B418">
        <v>131072</v>
      </c>
      <c r="C418">
        <v>256</v>
      </c>
      <c r="D418">
        <v>50</v>
      </c>
      <c r="E418">
        <v>23248.715800000002</v>
      </c>
      <c r="F418">
        <v>2906.0904</v>
      </c>
      <c r="G418">
        <v>4.9930099999999998E-2</v>
      </c>
      <c r="H418">
        <v>94.461313891900005</v>
      </c>
      <c r="I418">
        <v>8.9511383299999997E-2</v>
      </c>
      <c r="J418">
        <v>3.7930336141000001</v>
      </c>
      <c r="K418">
        <v>4.1426234444999999</v>
      </c>
      <c r="L418">
        <v>0.35645737869999999</v>
      </c>
    </row>
    <row r="419" spans="1:12" x14ac:dyDescent="0.3">
      <c r="A419" s="1">
        <v>417</v>
      </c>
      <c r="B419">
        <v>262144</v>
      </c>
      <c r="C419">
        <v>256</v>
      </c>
      <c r="D419">
        <v>50</v>
      </c>
      <c r="E419">
        <v>11466.9943</v>
      </c>
      <c r="F419">
        <v>2866.7487000000001</v>
      </c>
      <c r="G419">
        <v>0.10648778</v>
      </c>
      <c r="H419">
        <v>96.206921717699998</v>
      </c>
      <c r="I419">
        <v>4.8285968200000001E-2</v>
      </c>
      <c r="J419">
        <v>2.2138729754000002</v>
      </c>
      <c r="K419">
        <v>2.4376196478000001</v>
      </c>
      <c r="L419">
        <v>0.2241118248</v>
      </c>
    </row>
    <row r="420" spans="1:12" x14ac:dyDescent="0.3">
      <c r="A420" s="1">
        <v>418</v>
      </c>
      <c r="B420">
        <v>524288</v>
      </c>
      <c r="C420">
        <v>256</v>
      </c>
      <c r="D420">
        <v>50</v>
      </c>
      <c r="E420">
        <v>5864.0690999999997</v>
      </c>
      <c r="F420">
        <v>2932.0345000000002</v>
      </c>
      <c r="G420">
        <v>0.22370407</v>
      </c>
      <c r="H420">
        <v>97.639573247099989</v>
      </c>
      <c r="I420">
        <v>2.38727938E-2</v>
      </c>
      <c r="J420">
        <v>1.2529173319</v>
      </c>
      <c r="K420">
        <v>1.4485791691000001</v>
      </c>
      <c r="L420">
        <v>0.21333017139999999</v>
      </c>
    </row>
    <row r="421" spans="1:12" x14ac:dyDescent="0.3">
      <c r="A421" s="1">
        <v>419</v>
      </c>
      <c r="B421">
        <v>1048576</v>
      </c>
      <c r="C421">
        <v>256</v>
      </c>
      <c r="D421">
        <v>50</v>
      </c>
      <c r="E421">
        <v>2842.51</v>
      </c>
      <c r="F421">
        <v>2842.51</v>
      </c>
      <c r="G421">
        <v>0.46348387000000002</v>
      </c>
      <c r="H421">
        <v>98.368717258700002</v>
      </c>
      <c r="I421">
        <v>1.30203217E-2</v>
      </c>
      <c r="J421">
        <v>0.83767796010000006</v>
      </c>
      <c r="K421">
        <v>1.065944784</v>
      </c>
      <c r="L421">
        <v>0.22966005640000001</v>
      </c>
    </row>
    <row r="422" spans="1:12" x14ac:dyDescent="0.3">
      <c r="A422" s="1">
        <v>420</v>
      </c>
      <c r="B422">
        <v>512</v>
      </c>
      <c r="C422">
        <v>256</v>
      </c>
      <c r="D422">
        <v>0</v>
      </c>
      <c r="E422">
        <v>219740.9742</v>
      </c>
      <c r="F422">
        <v>107.2954</v>
      </c>
      <c r="G422">
        <v>4.9104800000000001E-3</v>
      </c>
      <c r="H422">
        <v>64.025227676200004</v>
      </c>
      <c r="I422">
        <v>0.21317458580000001</v>
      </c>
      <c r="J422">
        <v>30.7728485355</v>
      </c>
      <c r="K422">
        <v>33.437118848300003</v>
      </c>
      <c r="L422">
        <v>2.6728112467999998</v>
      </c>
    </row>
    <row r="423" spans="1:12" x14ac:dyDescent="0.3">
      <c r="A423" s="1">
        <v>421</v>
      </c>
      <c r="B423">
        <v>1024</v>
      </c>
      <c r="C423">
        <v>256</v>
      </c>
      <c r="D423">
        <v>0</v>
      </c>
      <c r="E423">
        <v>220257.4768</v>
      </c>
      <c r="F423">
        <v>215.095</v>
      </c>
      <c r="G423">
        <v>4.8998100000000001E-3</v>
      </c>
      <c r="H423">
        <v>63.666897168699997</v>
      </c>
      <c r="I423">
        <v>0.21813725079999999</v>
      </c>
      <c r="J423">
        <v>30.998402198200001</v>
      </c>
      <c r="K423">
        <v>33.713399278399997</v>
      </c>
      <c r="L423">
        <v>2.7403133621000002</v>
      </c>
    </row>
    <row r="424" spans="1:12" x14ac:dyDescent="0.3">
      <c r="A424" s="1">
        <v>422</v>
      </c>
      <c r="B424">
        <v>2048</v>
      </c>
      <c r="C424">
        <v>256</v>
      </c>
      <c r="D424">
        <v>0</v>
      </c>
      <c r="E424">
        <v>220196.2009</v>
      </c>
      <c r="F424">
        <v>430.07130000000001</v>
      </c>
      <c r="G424">
        <v>4.8871699999999997E-3</v>
      </c>
      <c r="H424">
        <v>63.904966419499999</v>
      </c>
      <c r="I424">
        <v>0.22569130749999999</v>
      </c>
      <c r="J424">
        <v>30.798070135500001</v>
      </c>
      <c r="K424">
        <v>33.481872800300003</v>
      </c>
      <c r="L424">
        <v>2.6890350663000002</v>
      </c>
    </row>
    <row r="425" spans="1:12" x14ac:dyDescent="0.3">
      <c r="A425" s="1">
        <v>423</v>
      </c>
      <c r="B425">
        <v>4096</v>
      </c>
      <c r="C425">
        <v>256</v>
      </c>
      <c r="D425">
        <v>0</v>
      </c>
      <c r="E425">
        <v>218323.45740000001</v>
      </c>
      <c r="F425">
        <v>852.8252</v>
      </c>
      <c r="G425">
        <v>4.8987400000000004E-3</v>
      </c>
      <c r="H425">
        <v>64.433165460200001</v>
      </c>
      <c r="I425">
        <v>0.23709857149999999</v>
      </c>
      <c r="J425">
        <v>30.155349188999999</v>
      </c>
      <c r="K425">
        <v>32.868319189600001</v>
      </c>
      <c r="L425">
        <v>2.7192966790000002</v>
      </c>
    </row>
    <row r="426" spans="1:12" x14ac:dyDescent="0.3">
      <c r="A426" s="1">
        <v>424</v>
      </c>
      <c r="B426">
        <v>8192</v>
      </c>
      <c r="C426">
        <v>256</v>
      </c>
      <c r="D426">
        <v>0</v>
      </c>
      <c r="E426">
        <v>162864.3713</v>
      </c>
      <c r="F426">
        <v>1272.3778</v>
      </c>
      <c r="G426">
        <v>6.5161500000000001E-3</v>
      </c>
      <c r="H426">
        <v>73.547690225799997</v>
      </c>
      <c r="I426">
        <v>0.202950251</v>
      </c>
      <c r="J426">
        <v>20.9113977851</v>
      </c>
      <c r="K426">
        <v>22.971390456799998</v>
      </c>
      <c r="L426">
        <v>2.0760855908</v>
      </c>
    </row>
    <row r="427" spans="1:12" x14ac:dyDescent="0.3">
      <c r="A427" s="1">
        <v>425</v>
      </c>
      <c r="B427">
        <v>16384</v>
      </c>
      <c r="C427">
        <v>256</v>
      </c>
      <c r="D427">
        <v>0</v>
      </c>
      <c r="E427">
        <v>94275.983500000002</v>
      </c>
      <c r="F427">
        <v>1473.0622000000001</v>
      </c>
      <c r="G427">
        <v>1.233297E-2</v>
      </c>
      <c r="H427">
        <v>85.206074954599998</v>
      </c>
      <c r="I427">
        <v>0.14917320810000001</v>
      </c>
      <c r="J427">
        <v>11.357347427700001</v>
      </c>
      <c r="K427">
        <v>12.6524142347</v>
      </c>
      <c r="L427">
        <v>1.3019830721000001</v>
      </c>
    </row>
    <row r="428" spans="1:12" x14ac:dyDescent="0.3">
      <c r="A428" s="1">
        <v>426</v>
      </c>
      <c r="B428">
        <v>32768</v>
      </c>
      <c r="C428">
        <v>256</v>
      </c>
      <c r="D428">
        <v>0</v>
      </c>
      <c r="E428">
        <v>49790.428699999997</v>
      </c>
      <c r="F428">
        <v>1555.95</v>
      </c>
      <c r="G428">
        <v>2.4156460000000001E-2</v>
      </c>
      <c r="H428">
        <v>91.916325302700002</v>
      </c>
      <c r="I428">
        <v>7.2705347099999998E-2</v>
      </c>
      <c r="J428">
        <v>5.9195490745000008</v>
      </c>
      <c r="K428">
        <v>6.6820218071999999</v>
      </c>
      <c r="L428">
        <v>0.75842934459999989</v>
      </c>
    </row>
    <row r="429" spans="1:12" x14ac:dyDescent="0.3">
      <c r="A429" s="1">
        <v>427</v>
      </c>
      <c r="B429">
        <v>65536</v>
      </c>
      <c r="C429">
        <v>256</v>
      </c>
      <c r="D429">
        <v>0</v>
      </c>
      <c r="E429">
        <v>25089.466100000001</v>
      </c>
      <c r="F429">
        <v>1568.0913</v>
      </c>
      <c r="G429">
        <v>5.1857489999999999E-2</v>
      </c>
      <c r="H429">
        <v>94.847159645000005</v>
      </c>
      <c r="I429">
        <v>7.5423470499999992E-2</v>
      </c>
      <c r="J429">
        <v>3.346406816</v>
      </c>
      <c r="K429">
        <v>3.7297177612999999</v>
      </c>
      <c r="L429">
        <v>0.39341523080000002</v>
      </c>
    </row>
    <row r="430" spans="1:12" x14ac:dyDescent="0.3">
      <c r="A430" s="1">
        <v>428</v>
      </c>
      <c r="B430">
        <v>131072</v>
      </c>
      <c r="C430">
        <v>256</v>
      </c>
      <c r="D430">
        <v>0</v>
      </c>
      <c r="E430">
        <v>12557.967000000001</v>
      </c>
      <c r="F430">
        <v>1569.7461000000001</v>
      </c>
      <c r="G430">
        <v>0.10753271</v>
      </c>
      <c r="H430">
        <v>96.991313445599999</v>
      </c>
      <c r="I430">
        <v>3.25524596E-2</v>
      </c>
      <c r="J430">
        <v>1.786095918</v>
      </c>
      <c r="K430">
        <v>1.9784229994</v>
      </c>
      <c r="L430">
        <v>0.1882920663</v>
      </c>
    </row>
    <row r="431" spans="1:12" x14ac:dyDescent="0.3">
      <c r="A431" s="1">
        <v>429</v>
      </c>
      <c r="B431">
        <v>262144</v>
      </c>
      <c r="C431">
        <v>256</v>
      </c>
      <c r="D431">
        <v>0</v>
      </c>
      <c r="E431">
        <v>6274.6355000000003</v>
      </c>
      <c r="F431">
        <v>1568.6595</v>
      </c>
      <c r="G431">
        <v>0.22140472999999999</v>
      </c>
      <c r="H431">
        <v>98.242448445300013</v>
      </c>
      <c r="I431">
        <v>1.1939235100000001E-2</v>
      </c>
      <c r="J431">
        <v>0.95815437140000004</v>
      </c>
      <c r="K431">
        <v>1.0896983647</v>
      </c>
      <c r="L431">
        <v>0.13622508050000001</v>
      </c>
    </row>
    <row r="432" spans="1:12" x14ac:dyDescent="0.3">
      <c r="A432" s="1">
        <v>430</v>
      </c>
      <c r="B432">
        <v>524288</v>
      </c>
      <c r="C432">
        <v>256</v>
      </c>
      <c r="D432">
        <v>0</v>
      </c>
      <c r="E432">
        <v>3142.3290999999999</v>
      </c>
      <c r="F432">
        <v>1571.1648</v>
      </c>
      <c r="G432">
        <v>0.42008511999999998</v>
      </c>
      <c r="H432">
        <v>98.5694034136</v>
      </c>
      <c r="I432">
        <v>1.0308883099999999E-2</v>
      </c>
      <c r="J432">
        <v>0.6336993085</v>
      </c>
      <c r="K432">
        <v>0.7875720934999999</v>
      </c>
      <c r="L432">
        <v>0.15961157649999999</v>
      </c>
    </row>
    <row r="433" spans="1:12" x14ac:dyDescent="0.3">
      <c r="A433" s="1">
        <v>431</v>
      </c>
      <c r="B433">
        <v>1048576</v>
      </c>
      <c r="C433">
        <v>256</v>
      </c>
      <c r="D433">
        <v>0</v>
      </c>
      <c r="E433">
        <v>1571.4657</v>
      </c>
      <c r="F433">
        <v>1571.4657</v>
      </c>
      <c r="G433">
        <v>0.85398366000000003</v>
      </c>
      <c r="H433">
        <v>98.907780065599994</v>
      </c>
      <c r="I433">
        <v>1.03077572E-2</v>
      </c>
      <c r="J433">
        <v>0.3927964457</v>
      </c>
      <c r="K433">
        <v>0.61294420319999998</v>
      </c>
      <c r="L433">
        <v>0.21611454829999999</v>
      </c>
    </row>
    <row r="434" spans="1:12" x14ac:dyDescent="0.3">
      <c r="A434" s="1">
        <v>432</v>
      </c>
      <c r="B434">
        <v>512</v>
      </c>
      <c r="C434">
        <v>512</v>
      </c>
      <c r="D434">
        <v>100</v>
      </c>
      <c r="E434">
        <v>256903.2096</v>
      </c>
      <c r="F434">
        <v>125.4413</v>
      </c>
      <c r="G434">
        <v>8.5613000000000009E-3</v>
      </c>
      <c r="H434">
        <v>64.398736476899998</v>
      </c>
      <c r="I434">
        <v>0.28593271240000001</v>
      </c>
      <c r="J434">
        <v>29.9455220392</v>
      </c>
      <c r="K434">
        <v>32.686160100000002</v>
      </c>
      <c r="L434">
        <v>2.7643298576999999</v>
      </c>
    </row>
    <row r="435" spans="1:12" x14ac:dyDescent="0.3">
      <c r="A435" s="1">
        <v>433</v>
      </c>
      <c r="B435">
        <v>1024</v>
      </c>
      <c r="C435">
        <v>512</v>
      </c>
      <c r="D435">
        <v>100</v>
      </c>
      <c r="E435">
        <v>257572.5238</v>
      </c>
      <c r="F435">
        <v>251.53540000000001</v>
      </c>
      <c r="G435">
        <v>8.4833500000000006E-3</v>
      </c>
      <c r="H435">
        <v>64.759964628800006</v>
      </c>
      <c r="I435">
        <v>0.2761668699</v>
      </c>
      <c r="J435">
        <v>29.743177139899998</v>
      </c>
      <c r="K435">
        <v>32.406790159099998</v>
      </c>
      <c r="L435">
        <v>2.6732006769000001</v>
      </c>
    </row>
    <row r="436" spans="1:12" x14ac:dyDescent="0.3">
      <c r="A436" s="1">
        <v>434</v>
      </c>
      <c r="B436">
        <v>2048</v>
      </c>
      <c r="C436">
        <v>512</v>
      </c>
      <c r="D436">
        <v>100</v>
      </c>
      <c r="E436">
        <v>257562.96040000001</v>
      </c>
      <c r="F436">
        <v>503.05250000000001</v>
      </c>
      <c r="G436">
        <v>8.2087700000000006E-3</v>
      </c>
      <c r="H436">
        <v>62.214173592000002</v>
      </c>
      <c r="I436">
        <v>0.29024985910000001</v>
      </c>
      <c r="J436">
        <v>32.1646811102</v>
      </c>
      <c r="K436">
        <v>35.066464614399997</v>
      </c>
      <c r="L436">
        <v>2.9070313780000001</v>
      </c>
    </row>
    <row r="437" spans="1:12" x14ac:dyDescent="0.3">
      <c r="A437" s="1">
        <v>435</v>
      </c>
      <c r="B437">
        <v>4096</v>
      </c>
      <c r="C437">
        <v>512</v>
      </c>
      <c r="D437">
        <v>100</v>
      </c>
      <c r="E437">
        <v>256117.87090000001</v>
      </c>
      <c r="F437">
        <v>1000.4604</v>
      </c>
      <c r="G437">
        <v>9.0089100000000002E-3</v>
      </c>
      <c r="H437">
        <v>64.758401110299999</v>
      </c>
      <c r="I437">
        <v>0.27284020510000001</v>
      </c>
      <c r="J437">
        <v>29.749967602400002</v>
      </c>
      <c r="K437">
        <v>32.395678433599997</v>
      </c>
      <c r="L437">
        <v>2.6558264306999999</v>
      </c>
    </row>
    <row r="438" spans="1:12" x14ac:dyDescent="0.3">
      <c r="A438" s="1">
        <v>436</v>
      </c>
      <c r="B438">
        <v>8192</v>
      </c>
      <c r="C438">
        <v>512</v>
      </c>
      <c r="D438">
        <v>100</v>
      </c>
      <c r="E438">
        <v>197070.95259999999</v>
      </c>
      <c r="F438">
        <v>1539.617</v>
      </c>
      <c r="G438">
        <v>1.0301950000000001E-2</v>
      </c>
      <c r="H438">
        <v>69.193496652099995</v>
      </c>
      <c r="I438">
        <v>0.239260954</v>
      </c>
      <c r="J438">
        <v>24.602776194200001</v>
      </c>
      <c r="K438">
        <v>27.3319874492</v>
      </c>
      <c r="L438">
        <v>2.7311676857</v>
      </c>
    </row>
    <row r="439" spans="1:12" x14ac:dyDescent="0.3">
      <c r="A439" s="1">
        <v>437</v>
      </c>
      <c r="B439">
        <v>16384</v>
      </c>
      <c r="C439">
        <v>512</v>
      </c>
      <c r="D439">
        <v>100</v>
      </c>
      <c r="E439">
        <v>99058.118300000002</v>
      </c>
      <c r="F439">
        <v>1547.7829999999999</v>
      </c>
      <c r="G439">
        <v>2.3589889999999999E-2</v>
      </c>
      <c r="H439">
        <v>85.691731790100008</v>
      </c>
      <c r="I439">
        <v>0.1171846215</v>
      </c>
      <c r="J439">
        <v>10.7899440568</v>
      </c>
      <c r="K439">
        <v>12.1963540235</v>
      </c>
      <c r="L439">
        <v>1.4149244927</v>
      </c>
    </row>
    <row r="440" spans="1:12" x14ac:dyDescent="0.3">
      <c r="A440" s="1">
        <v>438</v>
      </c>
      <c r="B440">
        <v>32768</v>
      </c>
      <c r="C440">
        <v>512</v>
      </c>
      <c r="D440">
        <v>100</v>
      </c>
      <c r="E440">
        <v>49910.6878</v>
      </c>
      <c r="F440">
        <v>1559.7077999999999</v>
      </c>
      <c r="G440">
        <v>5.0637620000000001E-2</v>
      </c>
      <c r="H440">
        <v>92.9275239376</v>
      </c>
      <c r="I440">
        <v>5.1547744299999997E-2</v>
      </c>
      <c r="J440">
        <v>5.2217358785000014</v>
      </c>
      <c r="K440">
        <v>5.8590009507999996</v>
      </c>
      <c r="L440">
        <v>0.65335426210000003</v>
      </c>
    </row>
    <row r="441" spans="1:12" x14ac:dyDescent="0.3">
      <c r="A441" s="1">
        <v>439</v>
      </c>
      <c r="B441">
        <v>65536</v>
      </c>
      <c r="C441">
        <v>512</v>
      </c>
      <c r="D441">
        <v>100</v>
      </c>
      <c r="E441">
        <v>24988.840400000001</v>
      </c>
      <c r="F441">
        <v>1561.8026</v>
      </c>
      <c r="G441">
        <v>0.10382701</v>
      </c>
      <c r="H441">
        <v>95.996510916299997</v>
      </c>
      <c r="I441">
        <v>2.3870547200000002E-2</v>
      </c>
      <c r="J441">
        <v>2.9501441419000001</v>
      </c>
      <c r="K441">
        <v>3.3133815878999999</v>
      </c>
      <c r="L441">
        <v>0.36142927180000001</v>
      </c>
    </row>
    <row r="442" spans="1:12" x14ac:dyDescent="0.3">
      <c r="A442" s="1">
        <v>440</v>
      </c>
      <c r="B442">
        <v>131072</v>
      </c>
      <c r="C442">
        <v>512</v>
      </c>
      <c r="D442">
        <v>100</v>
      </c>
      <c r="E442">
        <v>12496.1335</v>
      </c>
      <c r="F442">
        <v>1562.0174</v>
      </c>
      <c r="G442">
        <v>0.21119389</v>
      </c>
      <c r="H442">
        <v>97.549665507099988</v>
      </c>
      <c r="I442">
        <v>1.4104251E-2</v>
      </c>
      <c r="J442">
        <v>1.6423209211000001</v>
      </c>
      <c r="K442">
        <v>1.8807625589999999</v>
      </c>
      <c r="L442">
        <v>0.23391712710000001</v>
      </c>
    </row>
    <row r="443" spans="1:12" x14ac:dyDescent="0.3">
      <c r="A443" s="1">
        <v>441</v>
      </c>
      <c r="B443">
        <v>262144</v>
      </c>
      <c r="C443">
        <v>512</v>
      </c>
      <c r="D443">
        <v>100</v>
      </c>
      <c r="E443">
        <v>6153.8213999999998</v>
      </c>
      <c r="F443">
        <v>1538.4562000000001</v>
      </c>
      <c r="G443">
        <v>0.43224019000000002</v>
      </c>
      <c r="H443">
        <v>98.303187939500006</v>
      </c>
      <c r="I443">
        <v>8.6807976999999995E-3</v>
      </c>
      <c r="J443">
        <v>0.95380981480000004</v>
      </c>
      <c r="K443">
        <v>1.1325821725</v>
      </c>
      <c r="L443">
        <v>0.1948734785</v>
      </c>
    </row>
    <row r="444" spans="1:12" x14ac:dyDescent="0.3">
      <c r="A444" s="1">
        <v>442</v>
      </c>
      <c r="B444">
        <v>524288</v>
      </c>
      <c r="C444">
        <v>512</v>
      </c>
      <c r="D444">
        <v>100</v>
      </c>
      <c r="E444">
        <v>3072.0983000000001</v>
      </c>
      <c r="F444">
        <v>1536.0496000000001</v>
      </c>
      <c r="G444">
        <v>0.86794517000000004</v>
      </c>
      <c r="H444">
        <v>98.644318548299992</v>
      </c>
      <c r="I444">
        <v>6.5101539000000002E-3</v>
      </c>
      <c r="J444">
        <v>0.61037066299999998</v>
      </c>
      <c r="K444">
        <v>0.82399550239999997</v>
      </c>
      <c r="L444">
        <v>0.2030758563</v>
      </c>
    </row>
    <row r="445" spans="1:12" x14ac:dyDescent="0.3">
      <c r="A445" s="1">
        <v>443</v>
      </c>
      <c r="B445">
        <v>1048576</v>
      </c>
      <c r="C445">
        <v>512</v>
      </c>
      <c r="D445">
        <v>100</v>
      </c>
      <c r="E445">
        <v>1504.3525999999999</v>
      </c>
      <c r="F445">
        <v>1504.3525999999999</v>
      </c>
      <c r="G445">
        <v>1.74724397</v>
      </c>
      <c r="H445">
        <v>98.897606433199996</v>
      </c>
      <c r="I445">
        <v>7.2349996999999996E-3</v>
      </c>
      <c r="J445">
        <v>0.38097534820000001</v>
      </c>
      <c r="K445">
        <v>0.67414419129999992</v>
      </c>
      <c r="L445">
        <v>0.27561362480000001</v>
      </c>
    </row>
    <row r="446" spans="1:12" x14ac:dyDescent="0.3">
      <c r="A446" s="1">
        <v>444</v>
      </c>
      <c r="B446">
        <v>512</v>
      </c>
      <c r="C446">
        <v>512</v>
      </c>
      <c r="D446">
        <v>70</v>
      </c>
      <c r="E446">
        <v>245901.49290000001</v>
      </c>
      <c r="F446">
        <v>120.069</v>
      </c>
      <c r="G446">
        <v>8.9867999999999996E-3</v>
      </c>
      <c r="H446">
        <v>61.3248746704</v>
      </c>
      <c r="I446">
        <v>0.27780139939999998</v>
      </c>
      <c r="J446">
        <v>33.089280467099996</v>
      </c>
      <c r="K446">
        <v>35.931498627899998</v>
      </c>
      <c r="L446">
        <v>2.8610589998</v>
      </c>
    </row>
    <row r="447" spans="1:12" x14ac:dyDescent="0.3">
      <c r="A447" s="1">
        <v>445</v>
      </c>
      <c r="B447">
        <v>1024</v>
      </c>
      <c r="C447">
        <v>512</v>
      </c>
      <c r="D447">
        <v>70</v>
      </c>
      <c r="E447">
        <v>246065.4443</v>
      </c>
      <c r="F447">
        <v>240.29830000000001</v>
      </c>
      <c r="G447">
        <v>9.0134800000000008E-3</v>
      </c>
      <c r="H447">
        <v>61.146401503299998</v>
      </c>
      <c r="I447">
        <v>0.25173759690000003</v>
      </c>
      <c r="J447">
        <v>33.278237229600002</v>
      </c>
      <c r="K447">
        <v>36.221295229699997</v>
      </c>
      <c r="L447">
        <v>2.9368891826999999</v>
      </c>
    </row>
    <row r="448" spans="1:12" x14ac:dyDescent="0.3">
      <c r="A448" s="1">
        <v>446</v>
      </c>
      <c r="B448">
        <v>2048</v>
      </c>
      <c r="C448">
        <v>512</v>
      </c>
      <c r="D448">
        <v>70</v>
      </c>
      <c r="E448">
        <v>245940.16269999999</v>
      </c>
      <c r="F448">
        <v>480.35230000000001</v>
      </c>
      <c r="G448">
        <v>8.9286299999999999E-3</v>
      </c>
      <c r="H448">
        <v>61.725047042600004</v>
      </c>
      <c r="I448">
        <v>0.26476898250000003</v>
      </c>
      <c r="J448">
        <v>32.640304467999997</v>
      </c>
      <c r="K448">
        <v>35.525811035300002</v>
      </c>
      <c r="L448">
        <v>2.8891282436000001</v>
      </c>
    </row>
    <row r="449" spans="1:12" x14ac:dyDescent="0.3">
      <c r="A449" s="1">
        <v>447</v>
      </c>
      <c r="B449">
        <v>4096</v>
      </c>
      <c r="C449">
        <v>512</v>
      </c>
      <c r="D449">
        <v>70</v>
      </c>
      <c r="E449">
        <v>244552.94829999999</v>
      </c>
      <c r="F449">
        <v>955.28499999999997</v>
      </c>
      <c r="G449">
        <v>9.0628400000000008E-3</v>
      </c>
      <c r="H449">
        <v>61.019427147899997</v>
      </c>
      <c r="I449">
        <v>0.28542304429999998</v>
      </c>
      <c r="J449">
        <v>33.250321664300003</v>
      </c>
      <c r="K449">
        <v>36.174212767299998</v>
      </c>
      <c r="L449">
        <v>2.9443338974</v>
      </c>
    </row>
    <row r="450" spans="1:12" x14ac:dyDescent="0.3">
      <c r="A450" s="1">
        <v>448</v>
      </c>
      <c r="B450">
        <v>8192</v>
      </c>
      <c r="C450">
        <v>512</v>
      </c>
      <c r="D450">
        <v>70</v>
      </c>
      <c r="E450">
        <v>238475.43950000001</v>
      </c>
      <c r="F450">
        <v>1863.09</v>
      </c>
      <c r="G450">
        <v>9.0801200000000006E-3</v>
      </c>
      <c r="H450">
        <v>61.191085914699997</v>
      </c>
      <c r="I450">
        <v>0.25933052350000002</v>
      </c>
      <c r="J450">
        <v>32.805190904299998</v>
      </c>
      <c r="K450">
        <v>35.6825917424</v>
      </c>
      <c r="L450">
        <v>2.8728638271000002</v>
      </c>
    </row>
    <row r="451" spans="1:12" x14ac:dyDescent="0.3">
      <c r="A451" s="1">
        <v>449</v>
      </c>
      <c r="B451">
        <v>16384</v>
      </c>
      <c r="C451">
        <v>512</v>
      </c>
      <c r="D451">
        <v>70</v>
      </c>
      <c r="E451">
        <v>138243.82870000001</v>
      </c>
      <c r="F451">
        <v>2160.0590999999999</v>
      </c>
      <c r="G451">
        <v>1.4869800000000001E-2</v>
      </c>
      <c r="H451">
        <v>77.301080266400007</v>
      </c>
      <c r="I451">
        <v>0.18715649640000001</v>
      </c>
      <c r="J451">
        <v>17.675165154399998</v>
      </c>
      <c r="K451">
        <v>19.7883506961</v>
      </c>
      <c r="L451">
        <v>2.1151640790999999</v>
      </c>
    </row>
    <row r="452" spans="1:12" x14ac:dyDescent="0.3">
      <c r="A452" s="1">
        <v>450</v>
      </c>
      <c r="B452">
        <v>32768</v>
      </c>
      <c r="C452">
        <v>512</v>
      </c>
      <c r="D452">
        <v>70</v>
      </c>
      <c r="E452">
        <v>70447.647800000006</v>
      </c>
      <c r="F452">
        <v>2201.4890999999998</v>
      </c>
      <c r="G452">
        <v>3.2657650000000003E-2</v>
      </c>
      <c r="H452">
        <v>88.9576044322</v>
      </c>
      <c r="I452">
        <v>0.110168029</v>
      </c>
      <c r="J452">
        <v>8.1618497390999991</v>
      </c>
      <c r="K452">
        <v>9.2403156983999999</v>
      </c>
      <c r="L452">
        <v>1.0978192188</v>
      </c>
    </row>
    <row r="453" spans="1:12" x14ac:dyDescent="0.3">
      <c r="A453" s="1">
        <v>451</v>
      </c>
      <c r="B453">
        <v>65536</v>
      </c>
      <c r="C453">
        <v>512</v>
      </c>
      <c r="D453">
        <v>70</v>
      </c>
      <c r="E453">
        <v>35297.580900000001</v>
      </c>
      <c r="F453">
        <v>2206.0985999999998</v>
      </c>
      <c r="G453">
        <v>6.8415119999999996E-2</v>
      </c>
      <c r="H453">
        <v>94.041431137099991</v>
      </c>
      <c r="I453">
        <v>4.8281995300000012E-2</v>
      </c>
      <c r="J453">
        <v>4.2521270211999997</v>
      </c>
      <c r="K453">
        <v>4.7921911712999998</v>
      </c>
      <c r="L453">
        <v>0.54583825259999996</v>
      </c>
    </row>
    <row r="454" spans="1:12" x14ac:dyDescent="0.3">
      <c r="A454" s="1">
        <v>452</v>
      </c>
      <c r="B454">
        <v>131072</v>
      </c>
      <c r="C454">
        <v>512</v>
      </c>
      <c r="D454">
        <v>70</v>
      </c>
      <c r="E454">
        <v>17583.316200000001</v>
      </c>
      <c r="F454">
        <v>2197.9142999999999</v>
      </c>
      <c r="G454">
        <v>0.14182897999999999</v>
      </c>
      <c r="H454">
        <v>95.405375121900008</v>
      </c>
      <c r="I454">
        <v>6.1858392099999999E-2</v>
      </c>
      <c r="J454">
        <v>2.9381609231999999</v>
      </c>
      <c r="K454">
        <v>3.2575123268000001</v>
      </c>
      <c r="L454">
        <v>0.32402650849999998</v>
      </c>
    </row>
    <row r="455" spans="1:12" x14ac:dyDescent="0.3">
      <c r="A455" s="1">
        <v>453</v>
      </c>
      <c r="B455">
        <v>262144</v>
      </c>
      <c r="C455">
        <v>512</v>
      </c>
      <c r="D455">
        <v>70</v>
      </c>
      <c r="E455">
        <v>8751.9809000000005</v>
      </c>
      <c r="F455">
        <v>2187.9955</v>
      </c>
      <c r="G455">
        <v>0.29205726999999998</v>
      </c>
      <c r="H455">
        <v>96.945840987800011</v>
      </c>
      <c r="I455">
        <v>4.1785361700000002E-2</v>
      </c>
      <c r="J455">
        <v>1.6958172697</v>
      </c>
      <c r="K455">
        <v>1.9018888833000001</v>
      </c>
      <c r="L455">
        <v>0.22485313849999999</v>
      </c>
    </row>
    <row r="456" spans="1:12" x14ac:dyDescent="0.3">
      <c r="A456" s="1">
        <v>454</v>
      </c>
      <c r="B456">
        <v>524288</v>
      </c>
      <c r="C456">
        <v>512</v>
      </c>
      <c r="D456">
        <v>70</v>
      </c>
      <c r="E456">
        <v>4350.1351999999997</v>
      </c>
      <c r="F456">
        <v>2175.0664999999999</v>
      </c>
      <c r="G456">
        <v>0.59174587999999995</v>
      </c>
      <c r="H456">
        <v>98.005402217800011</v>
      </c>
      <c r="I456">
        <v>1.51919954E-2</v>
      </c>
      <c r="J456">
        <v>0.98092314170000006</v>
      </c>
      <c r="K456">
        <v>1.2222365793000001</v>
      </c>
      <c r="L456">
        <v>0.2491979194</v>
      </c>
    </row>
    <row r="457" spans="1:12" x14ac:dyDescent="0.3">
      <c r="A457" s="1">
        <v>455</v>
      </c>
      <c r="B457">
        <v>1048576</v>
      </c>
      <c r="C457">
        <v>512</v>
      </c>
      <c r="D457">
        <v>70</v>
      </c>
      <c r="E457">
        <v>2165.3249999999998</v>
      </c>
      <c r="F457">
        <v>2165.3249999999998</v>
      </c>
      <c r="G457">
        <v>1.18875851</v>
      </c>
      <c r="H457">
        <v>98.549431993400006</v>
      </c>
      <c r="I457">
        <v>1.35640024E-2</v>
      </c>
      <c r="J457">
        <v>0.65753880669999998</v>
      </c>
      <c r="K457">
        <v>0.94990435979999999</v>
      </c>
      <c r="L457">
        <v>0.29485242179999999</v>
      </c>
    </row>
    <row r="458" spans="1:12" x14ac:dyDescent="0.3">
      <c r="A458" s="1">
        <v>456</v>
      </c>
      <c r="B458">
        <v>512</v>
      </c>
      <c r="C458">
        <v>512</v>
      </c>
      <c r="D458">
        <v>50</v>
      </c>
      <c r="E458">
        <v>232726.74909999999</v>
      </c>
      <c r="F458">
        <v>113.6361</v>
      </c>
      <c r="G458">
        <v>9.5245E-3</v>
      </c>
      <c r="H458">
        <v>61.599531333599998</v>
      </c>
      <c r="I458">
        <v>0.2393077176</v>
      </c>
      <c r="J458">
        <v>32.830296426499999</v>
      </c>
      <c r="K458">
        <v>35.723972294200003</v>
      </c>
      <c r="L458">
        <v>2.9179475599</v>
      </c>
    </row>
    <row r="459" spans="1:12" x14ac:dyDescent="0.3">
      <c r="A459" s="1">
        <v>457</v>
      </c>
      <c r="B459">
        <v>1024</v>
      </c>
      <c r="C459">
        <v>512</v>
      </c>
      <c r="D459">
        <v>50</v>
      </c>
      <c r="E459">
        <v>238264.74</v>
      </c>
      <c r="F459">
        <v>232.68129999999999</v>
      </c>
      <c r="G459">
        <v>9.1686700000000003E-3</v>
      </c>
      <c r="H459">
        <v>61.532139372800003</v>
      </c>
      <c r="I459">
        <v>0.25174755399999998</v>
      </c>
      <c r="J459">
        <v>32.870373151700001</v>
      </c>
      <c r="K459">
        <v>35.861629700899996</v>
      </c>
      <c r="L459">
        <v>2.9916587034000002</v>
      </c>
    </row>
    <row r="460" spans="1:12" x14ac:dyDescent="0.3">
      <c r="A460" s="1">
        <v>458</v>
      </c>
      <c r="B460">
        <v>2048</v>
      </c>
      <c r="C460">
        <v>512</v>
      </c>
      <c r="D460">
        <v>50</v>
      </c>
      <c r="E460">
        <v>238381.82</v>
      </c>
      <c r="F460">
        <v>465.58960000000002</v>
      </c>
      <c r="G460">
        <v>9.1752299999999995E-3</v>
      </c>
      <c r="H460">
        <v>61.502526445000001</v>
      </c>
      <c r="I460">
        <v>0.27834199129999998</v>
      </c>
      <c r="J460">
        <v>33.084193912899998</v>
      </c>
      <c r="K460">
        <v>35.9368275478</v>
      </c>
      <c r="L460">
        <v>2.8633160004999998</v>
      </c>
    </row>
    <row r="461" spans="1:12" x14ac:dyDescent="0.3">
      <c r="A461" s="1">
        <v>459</v>
      </c>
      <c r="B461">
        <v>4096</v>
      </c>
      <c r="C461">
        <v>512</v>
      </c>
      <c r="D461">
        <v>50</v>
      </c>
      <c r="E461">
        <v>236844.57</v>
      </c>
      <c r="F461">
        <v>925.1739</v>
      </c>
      <c r="G461">
        <v>9.1698300000000003E-3</v>
      </c>
      <c r="H461">
        <v>61.732556360600007</v>
      </c>
      <c r="I461">
        <v>0.264253658</v>
      </c>
      <c r="J461">
        <v>32.701749268500002</v>
      </c>
      <c r="K461">
        <v>35.647891958099997</v>
      </c>
      <c r="L461">
        <v>2.9486728332999999</v>
      </c>
    </row>
    <row r="462" spans="1:12" x14ac:dyDescent="0.3">
      <c r="A462" s="1">
        <v>460</v>
      </c>
      <c r="B462">
        <v>8192</v>
      </c>
      <c r="C462">
        <v>512</v>
      </c>
      <c r="D462">
        <v>50</v>
      </c>
      <c r="E462">
        <v>231357.37830000001</v>
      </c>
      <c r="F462">
        <v>1807.48</v>
      </c>
      <c r="G462">
        <v>9.3399199999999998E-3</v>
      </c>
      <c r="H462">
        <v>61.624395792199998</v>
      </c>
      <c r="I462">
        <v>0.25934510179999998</v>
      </c>
      <c r="J462">
        <v>32.692903806899999</v>
      </c>
      <c r="K462">
        <v>35.426434968499997</v>
      </c>
      <c r="L462">
        <v>2.7377448211000002</v>
      </c>
    </row>
    <row r="463" spans="1:12" x14ac:dyDescent="0.3">
      <c r="A463" s="1">
        <v>461</v>
      </c>
      <c r="B463">
        <v>16384</v>
      </c>
      <c r="C463">
        <v>512</v>
      </c>
      <c r="D463">
        <v>50</v>
      </c>
      <c r="E463">
        <v>159291.1018</v>
      </c>
      <c r="F463">
        <v>2488.9241000000002</v>
      </c>
      <c r="G463">
        <v>1.2273249999999999E-2</v>
      </c>
      <c r="H463">
        <v>70.753875883800006</v>
      </c>
      <c r="I463">
        <v>0.1730757379</v>
      </c>
      <c r="J463">
        <v>23.924616188000002</v>
      </c>
      <c r="K463">
        <v>26.3945278626</v>
      </c>
      <c r="L463">
        <v>2.4773274533</v>
      </c>
    </row>
    <row r="464" spans="1:12" x14ac:dyDescent="0.3">
      <c r="A464" s="1">
        <v>462</v>
      </c>
      <c r="B464">
        <v>32768</v>
      </c>
      <c r="C464">
        <v>512</v>
      </c>
      <c r="D464">
        <v>50</v>
      </c>
      <c r="E464">
        <v>92585.274099999995</v>
      </c>
      <c r="F464">
        <v>2893.2894999999999</v>
      </c>
      <c r="G464">
        <v>2.2166559999999998E-2</v>
      </c>
      <c r="H464">
        <v>84.2302644233</v>
      </c>
      <c r="I464">
        <v>0.15246428949999999</v>
      </c>
      <c r="J464">
        <v>12.1096664617</v>
      </c>
      <c r="K464">
        <v>13.613943275800001</v>
      </c>
      <c r="L464">
        <v>1.5100574201999999</v>
      </c>
    </row>
    <row r="465" spans="1:12" x14ac:dyDescent="0.3">
      <c r="A465" s="1">
        <v>463</v>
      </c>
      <c r="B465">
        <v>65536</v>
      </c>
      <c r="C465">
        <v>512</v>
      </c>
      <c r="D465">
        <v>50</v>
      </c>
      <c r="E465">
        <v>48473.652999999998</v>
      </c>
      <c r="F465">
        <v>3029.6030000000001</v>
      </c>
      <c r="G465">
        <v>4.8613780000000002E-2</v>
      </c>
      <c r="H465">
        <v>91.55522191930001</v>
      </c>
      <c r="I465">
        <v>6.9446313400000001E-2</v>
      </c>
      <c r="J465">
        <v>6.1887847786000014</v>
      </c>
      <c r="K465">
        <v>6.9778484964</v>
      </c>
      <c r="L465">
        <v>0.79758262049999995</v>
      </c>
    </row>
    <row r="466" spans="1:12" x14ac:dyDescent="0.3">
      <c r="A466" s="1">
        <v>464</v>
      </c>
      <c r="B466">
        <v>131072</v>
      </c>
      <c r="C466">
        <v>512</v>
      </c>
      <c r="D466">
        <v>50</v>
      </c>
      <c r="E466">
        <v>24583.102599999998</v>
      </c>
      <c r="F466">
        <v>3072.8878</v>
      </c>
      <c r="G466">
        <v>9.9813070000000004E-2</v>
      </c>
      <c r="H466">
        <v>93.747433240799992</v>
      </c>
      <c r="I466">
        <v>9.8201696800000002E-2</v>
      </c>
      <c r="J466">
        <v>4.4120274109000004</v>
      </c>
      <c r="K466">
        <v>4.8371009232000004</v>
      </c>
      <c r="L466">
        <v>0.42975452800000002</v>
      </c>
    </row>
    <row r="467" spans="1:12" x14ac:dyDescent="0.3">
      <c r="A467" s="1">
        <v>465</v>
      </c>
      <c r="B467">
        <v>262144</v>
      </c>
      <c r="C467">
        <v>512</v>
      </c>
      <c r="D467">
        <v>50</v>
      </c>
      <c r="E467">
        <v>12202.462600000001</v>
      </c>
      <c r="F467">
        <v>3050.6152000000002</v>
      </c>
      <c r="G467">
        <v>0.20662133999999999</v>
      </c>
      <c r="H467">
        <v>95.763931304099998</v>
      </c>
      <c r="I467">
        <v>6.3476889600000003E-2</v>
      </c>
      <c r="J467">
        <v>2.5235556657</v>
      </c>
      <c r="K467">
        <v>2.7950353737000002</v>
      </c>
      <c r="L467">
        <v>0.28213743499999999</v>
      </c>
    </row>
    <row r="468" spans="1:12" x14ac:dyDescent="0.3">
      <c r="A468" s="1">
        <v>466</v>
      </c>
      <c r="B468">
        <v>524288</v>
      </c>
      <c r="C468">
        <v>512</v>
      </c>
      <c r="D468">
        <v>50</v>
      </c>
      <c r="E468">
        <v>6025.7960999999996</v>
      </c>
      <c r="F468">
        <v>3012.8982999999998</v>
      </c>
      <c r="G468">
        <v>0.42452255999999999</v>
      </c>
      <c r="H468">
        <v>97.373963893999999</v>
      </c>
      <c r="I468">
        <v>3.52655677E-2</v>
      </c>
      <c r="J468">
        <v>1.4116810916</v>
      </c>
      <c r="K468">
        <v>1.6762942220999999</v>
      </c>
      <c r="L468">
        <v>0.26927486119999999</v>
      </c>
    </row>
    <row r="469" spans="1:12" x14ac:dyDescent="0.3">
      <c r="A469" s="1">
        <v>467</v>
      </c>
      <c r="B469">
        <v>1048576</v>
      </c>
      <c r="C469">
        <v>512</v>
      </c>
      <c r="D469">
        <v>50</v>
      </c>
      <c r="E469">
        <v>2886.0482000000002</v>
      </c>
      <c r="F469">
        <v>2886.0482000000002</v>
      </c>
      <c r="G469">
        <v>0.88786745</v>
      </c>
      <c r="H469">
        <v>98.274407546600003</v>
      </c>
      <c r="I469">
        <v>1.3503508500000001E-2</v>
      </c>
      <c r="J469">
        <v>0.82086481060000005</v>
      </c>
      <c r="K469">
        <v>1.1168661062</v>
      </c>
      <c r="L469">
        <v>0.30455889050000001</v>
      </c>
    </row>
    <row r="470" spans="1:12" x14ac:dyDescent="0.3">
      <c r="A470" s="1">
        <v>468</v>
      </c>
      <c r="B470">
        <v>512</v>
      </c>
      <c r="C470">
        <v>512</v>
      </c>
      <c r="D470">
        <v>0</v>
      </c>
      <c r="E470">
        <v>215188.97579999999</v>
      </c>
      <c r="F470">
        <v>105.0733</v>
      </c>
      <c r="G470">
        <v>9.9166700000000007E-3</v>
      </c>
      <c r="H470">
        <v>63.1788306479</v>
      </c>
      <c r="I470">
        <v>0.20728662840000001</v>
      </c>
      <c r="J470">
        <v>31.419625114900001</v>
      </c>
      <c r="K470">
        <v>34.168559788499998</v>
      </c>
      <c r="L470">
        <v>2.7498972777000001</v>
      </c>
    </row>
    <row r="471" spans="1:12" x14ac:dyDescent="0.3">
      <c r="A471" s="1">
        <v>469</v>
      </c>
      <c r="B471">
        <v>1024</v>
      </c>
      <c r="C471">
        <v>512</v>
      </c>
      <c r="D471">
        <v>0</v>
      </c>
      <c r="E471">
        <v>220827.84090000001</v>
      </c>
      <c r="F471">
        <v>215.65260000000001</v>
      </c>
      <c r="G471">
        <v>9.8111399999999994E-3</v>
      </c>
      <c r="H471">
        <v>62.371151946600001</v>
      </c>
      <c r="I471">
        <v>0.21921044940000001</v>
      </c>
      <c r="J471">
        <v>32.386349973200012</v>
      </c>
      <c r="K471">
        <v>35.178716352000002</v>
      </c>
      <c r="L471">
        <v>2.7976209831999999</v>
      </c>
    </row>
    <row r="472" spans="1:12" x14ac:dyDescent="0.3">
      <c r="A472" s="1">
        <v>470</v>
      </c>
      <c r="B472">
        <v>2048</v>
      </c>
      <c r="C472">
        <v>512</v>
      </c>
      <c r="D472">
        <v>0</v>
      </c>
      <c r="E472">
        <v>220614.5417</v>
      </c>
      <c r="F472">
        <v>430.88650000000001</v>
      </c>
      <c r="G472">
        <v>9.8022400000000003E-3</v>
      </c>
      <c r="H472">
        <v>62.450714726199998</v>
      </c>
      <c r="I472">
        <v>0.20076611289999999</v>
      </c>
      <c r="J472">
        <v>32.329570979699987</v>
      </c>
      <c r="K472">
        <v>35.078706699800001</v>
      </c>
      <c r="L472">
        <v>2.7684855381000002</v>
      </c>
    </row>
    <row r="473" spans="1:12" x14ac:dyDescent="0.3">
      <c r="A473" s="1">
        <v>471</v>
      </c>
      <c r="B473">
        <v>4096</v>
      </c>
      <c r="C473">
        <v>512</v>
      </c>
      <c r="D473">
        <v>0</v>
      </c>
      <c r="E473">
        <v>219178.9039</v>
      </c>
      <c r="F473">
        <v>856.16700000000003</v>
      </c>
      <c r="G473">
        <v>9.7936900000000007E-3</v>
      </c>
      <c r="H473">
        <v>62.8536151984</v>
      </c>
      <c r="I473">
        <v>0.19151955549999999</v>
      </c>
      <c r="J473">
        <v>31.875814718499999</v>
      </c>
      <c r="K473">
        <v>34.627298737399997</v>
      </c>
      <c r="L473">
        <v>2.7588989994999999</v>
      </c>
    </row>
    <row r="474" spans="1:12" x14ac:dyDescent="0.3">
      <c r="A474" s="1">
        <v>472</v>
      </c>
      <c r="B474">
        <v>8192</v>
      </c>
      <c r="C474">
        <v>512</v>
      </c>
      <c r="D474">
        <v>0</v>
      </c>
      <c r="E474">
        <v>162634.62479999999</v>
      </c>
      <c r="F474">
        <v>1270.5830000000001</v>
      </c>
      <c r="G474">
        <v>1.25697E-2</v>
      </c>
      <c r="H474">
        <v>72.519981297499996</v>
      </c>
      <c r="I474">
        <v>0.18284675450000001</v>
      </c>
      <c r="J474">
        <v>22.6572309421</v>
      </c>
      <c r="K474">
        <v>24.777175831899999</v>
      </c>
      <c r="L474">
        <v>2.1268181079000001</v>
      </c>
    </row>
    <row r="475" spans="1:12" x14ac:dyDescent="0.3">
      <c r="A475" s="1">
        <v>473</v>
      </c>
      <c r="B475">
        <v>16384</v>
      </c>
      <c r="C475">
        <v>512</v>
      </c>
      <c r="D475">
        <v>0</v>
      </c>
      <c r="E475">
        <v>94304.670400000003</v>
      </c>
      <c r="F475">
        <v>1473.5096000000001</v>
      </c>
      <c r="G475">
        <v>2.3813560000000001E-2</v>
      </c>
      <c r="H475">
        <v>84.465735038900007</v>
      </c>
      <c r="I475">
        <v>0.14542181709999999</v>
      </c>
      <c r="J475">
        <v>12.032850568400001</v>
      </c>
      <c r="K475">
        <v>13.435748265000001</v>
      </c>
      <c r="L475">
        <v>1.4238744686</v>
      </c>
    </row>
    <row r="476" spans="1:12" x14ac:dyDescent="0.3">
      <c r="A476" s="1">
        <v>474</v>
      </c>
      <c r="B476">
        <v>32768</v>
      </c>
      <c r="C476">
        <v>512</v>
      </c>
      <c r="D476">
        <v>0</v>
      </c>
      <c r="E476">
        <v>49880.724300000002</v>
      </c>
      <c r="F476">
        <v>1558.7726</v>
      </c>
      <c r="G476">
        <v>4.7417750000000002E-2</v>
      </c>
      <c r="H476">
        <v>91.385022960900002</v>
      </c>
      <c r="I476">
        <v>9.16925933E-2</v>
      </c>
      <c r="J476">
        <v>6.4472011095000008</v>
      </c>
      <c r="K476">
        <v>7.2655724947000007</v>
      </c>
      <c r="L476">
        <v>0.82415090930000012</v>
      </c>
    </row>
    <row r="477" spans="1:12" x14ac:dyDescent="0.3">
      <c r="A477" s="1">
        <v>475</v>
      </c>
      <c r="B477">
        <v>65536</v>
      </c>
      <c r="C477">
        <v>512</v>
      </c>
      <c r="D477">
        <v>0</v>
      </c>
      <c r="E477">
        <v>25096.392599999999</v>
      </c>
      <c r="F477">
        <v>1568.5243</v>
      </c>
      <c r="G477">
        <v>0.10070398999999999</v>
      </c>
      <c r="H477">
        <v>94.37923033540001</v>
      </c>
      <c r="I477">
        <v>0.1150201394</v>
      </c>
      <c r="J477">
        <v>3.7696564613999999</v>
      </c>
      <c r="K477">
        <v>4.1762217489999998</v>
      </c>
      <c r="L477">
        <v>0.4080349674</v>
      </c>
    </row>
    <row r="478" spans="1:12" x14ac:dyDescent="0.3">
      <c r="A478" s="1">
        <v>476</v>
      </c>
      <c r="B478">
        <v>131072</v>
      </c>
      <c r="C478">
        <v>512</v>
      </c>
      <c r="D478">
        <v>0</v>
      </c>
      <c r="E478">
        <v>12563.287</v>
      </c>
      <c r="F478">
        <v>1570.41</v>
      </c>
      <c r="G478">
        <v>0.20616831999999999</v>
      </c>
      <c r="H478">
        <v>96.6716434983</v>
      </c>
      <c r="I478">
        <v>4.1244606699999999E-2</v>
      </c>
      <c r="J478">
        <v>2.0279814062999999</v>
      </c>
      <c r="K478">
        <v>2.2393764522000001</v>
      </c>
      <c r="L478">
        <v>0.2220492556</v>
      </c>
    </row>
    <row r="479" spans="1:12" x14ac:dyDescent="0.3">
      <c r="A479" s="1">
        <v>477</v>
      </c>
      <c r="B479">
        <v>262144</v>
      </c>
      <c r="C479">
        <v>512</v>
      </c>
      <c r="D479">
        <v>0</v>
      </c>
      <c r="E479">
        <v>6284.8504000000003</v>
      </c>
      <c r="F479">
        <v>1571.2126000000001</v>
      </c>
      <c r="G479">
        <v>0.41873528999999998</v>
      </c>
      <c r="H479">
        <v>98.011369559200006</v>
      </c>
      <c r="I479">
        <v>1.41076161E-2</v>
      </c>
      <c r="J479">
        <v>1.0215003538</v>
      </c>
      <c r="K479">
        <v>1.2160531175</v>
      </c>
      <c r="L479">
        <v>0.19051971609999999</v>
      </c>
    </row>
    <row r="480" spans="1:12" x14ac:dyDescent="0.3">
      <c r="A480" s="1">
        <v>478</v>
      </c>
      <c r="B480">
        <v>524288</v>
      </c>
      <c r="C480">
        <v>512</v>
      </c>
      <c r="D480">
        <v>0</v>
      </c>
      <c r="E480">
        <v>3142.9812999999999</v>
      </c>
      <c r="F480">
        <v>1571.4909</v>
      </c>
      <c r="G480">
        <v>0.81643792000000004</v>
      </c>
      <c r="H480">
        <v>98.480044922099992</v>
      </c>
      <c r="I480">
        <v>7.0527185999999997E-3</v>
      </c>
      <c r="J480">
        <v>0.63910588609999996</v>
      </c>
      <c r="K480">
        <v>0.87276153909999998</v>
      </c>
      <c r="L480">
        <v>0.22642565200000001</v>
      </c>
    </row>
    <row r="481" spans="1:12" x14ac:dyDescent="0.3">
      <c r="A481" s="1">
        <v>479</v>
      </c>
      <c r="B481">
        <v>1048576</v>
      </c>
      <c r="C481">
        <v>512</v>
      </c>
      <c r="D481">
        <v>0</v>
      </c>
      <c r="E481">
        <v>1571.3117</v>
      </c>
      <c r="F481">
        <v>1571.3117</v>
      </c>
      <c r="G481">
        <v>1.6249464600000001</v>
      </c>
      <c r="H481">
        <v>98.831330332800007</v>
      </c>
      <c r="I481">
        <v>5.9676810999999986E-3</v>
      </c>
      <c r="J481">
        <v>0.42595412230000002</v>
      </c>
      <c r="K481">
        <v>0.72922952909999994</v>
      </c>
      <c r="L481">
        <v>0.30355132229999998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2"/>
  <sheetViews>
    <sheetView workbookViewId="0"/>
  </sheetViews>
  <sheetFormatPr defaultRowHeight="14.4" x14ac:dyDescent="0.3"/>
  <sheetData>
    <row r="3" spans="2:14" x14ac:dyDescent="0.3">
      <c r="B3" s="2" t="s">
        <v>44</v>
      </c>
    </row>
    <row r="6" spans="2:14" x14ac:dyDescent="0.3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  <c r="N6" s="1" t="s">
        <v>43</v>
      </c>
    </row>
    <row r="7" spans="2:14" x14ac:dyDescent="0.3">
      <c r="B7" s="1">
        <v>512</v>
      </c>
      <c r="C7">
        <v>41673.676099999997</v>
      </c>
      <c r="D7">
        <v>58140.7264</v>
      </c>
      <c r="E7">
        <v>125952.8722</v>
      </c>
      <c r="F7">
        <v>161700.7591</v>
      </c>
      <c r="G7">
        <v>199707.03090000001</v>
      </c>
      <c r="H7">
        <v>234176.78909999999</v>
      </c>
      <c r="I7">
        <v>255569.7052</v>
      </c>
      <c r="J7">
        <v>257906.5165</v>
      </c>
      <c r="K7">
        <v>258895.6404</v>
      </c>
      <c r="L7">
        <v>256903.2096</v>
      </c>
      <c r="M7">
        <v>185062.69255000001</v>
      </c>
      <c r="N7">
        <v>100</v>
      </c>
    </row>
    <row r="8" spans="2:14" x14ac:dyDescent="0.3">
      <c r="B8" s="1">
        <v>1024</v>
      </c>
      <c r="C8">
        <v>38772.992299999998</v>
      </c>
      <c r="D8">
        <v>58171.690399999999</v>
      </c>
      <c r="E8">
        <v>120986.98360000001</v>
      </c>
      <c r="F8">
        <v>162379.01089999999</v>
      </c>
      <c r="G8">
        <v>199793.54</v>
      </c>
      <c r="H8">
        <v>230374.26389999999</v>
      </c>
      <c r="I8">
        <v>254884.0704</v>
      </c>
      <c r="J8">
        <v>258349.6477</v>
      </c>
      <c r="K8">
        <v>258682.76699999999</v>
      </c>
      <c r="L8">
        <v>257572.5238</v>
      </c>
      <c r="M8">
        <v>183996.74900000001</v>
      </c>
      <c r="N8">
        <v>100</v>
      </c>
    </row>
    <row r="9" spans="2:14" x14ac:dyDescent="0.3">
      <c r="B9" s="1">
        <v>2048</v>
      </c>
      <c r="C9">
        <v>38238.123899999999</v>
      </c>
      <c r="D9">
        <v>57826.253599999996</v>
      </c>
      <c r="E9">
        <v>106806.5114</v>
      </c>
      <c r="F9">
        <v>161725.44260000001</v>
      </c>
      <c r="G9">
        <v>199665.67910000001</v>
      </c>
      <c r="H9">
        <v>229791.8848</v>
      </c>
      <c r="I9">
        <v>253961.11040000001</v>
      </c>
      <c r="J9">
        <v>257340.4014</v>
      </c>
      <c r="K9">
        <v>258369.64480000001</v>
      </c>
      <c r="L9">
        <v>257562.96040000001</v>
      </c>
      <c r="M9">
        <v>182128.80124</v>
      </c>
      <c r="N9">
        <v>100</v>
      </c>
    </row>
    <row r="10" spans="2:14" x14ac:dyDescent="0.3">
      <c r="B10" s="1">
        <v>4096</v>
      </c>
      <c r="C10">
        <v>37991.988700000002</v>
      </c>
      <c r="D10">
        <v>58314.277699999999</v>
      </c>
      <c r="E10">
        <v>99293.256800000003</v>
      </c>
      <c r="F10">
        <v>159776.42739999999</v>
      </c>
      <c r="G10">
        <v>199076.50829999999</v>
      </c>
      <c r="H10">
        <v>227619.4086</v>
      </c>
      <c r="I10">
        <v>251728.9791</v>
      </c>
      <c r="J10">
        <v>255090.30350000001</v>
      </c>
      <c r="K10">
        <v>257175.823</v>
      </c>
      <c r="L10">
        <v>256117.87090000001</v>
      </c>
      <c r="M10">
        <v>180218.48439999999</v>
      </c>
      <c r="N10">
        <v>100</v>
      </c>
    </row>
    <row r="11" spans="2:14" x14ac:dyDescent="0.3">
      <c r="B11" s="1">
        <v>8192</v>
      </c>
      <c r="C11">
        <v>44060.979500000001</v>
      </c>
      <c r="D11">
        <v>64288.286500000002</v>
      </c>
      <c r="E11">
        <v>107480.4935</v>
      </c>
      <c r="F11">
        <v>139577.38589999999</v>
      </c>
      <c r="G11">
        <v>165697.90090000001</v>
      </c>
      <c r="H11">
        <v>190002.10449999999</v>
      </c>
      <c r="I11">
        <v>195126.05869999999</v>
      </c>
      <c r="J11">
        <v>196459.027</v>
      </c>
      <c r="K11">
        <v>196969.11300000001</v>
      </c>
      <c r="L11">
        <v>197070.95259999999</v>
      </c>
      <c r="M11">
        <v>149673.23021000001</v>
      </c>
      <c r="N11">
        <v>100</v>
      </c>
    </row>
    <row r="12" spans="2:14" x14ac:dyDescent="0.3">
      <c r="B12" s="1">
        <v>16384</v>
      </c>
      <c r="C12">
        <v>48294.993199999997</v>
      </c>
      <c r="D12">
        <v>67696.109599999996</v>
      </c>
      <c r="E12">
        <v>95785.81</v>
      </c>
      <c r="F12">
        <v>99147.713499999998</v>
      </c>
      <c r="G12">
        <v>99146.577399999995</v>
      </c>
      <c r="H12">
        <v>99176.011299999998</v>
      </c>
      <c r="I12">
        <v>99080.977799999993</v>
      </c>
      <c r="J12">
        <v>98977.239100000006</v>
      </c>
      <c r="K12">
        <v>99040.030400000003</v>
      </c>
      <c r="L12">
        <v>99058.118300000002</v>
      </c>
      <c r="M12">
        <v>90540.358060000013</v>
      </c>
      <c r="N12">
        <v>100</v>
      </c>
    </row>
    <row r="13" spans="2:14" x14ac:dyDescent="0.3">
      <c r="B13" s="1">
        <v>32768</v>
      </c>
      <c r="C13">
        <v>37291.471400000002</v>
      </c>
      <c r="D13">
        <v>49683.8842</v>
      </c>
      <c r="E13">
        <v>50066.374300000003</v>
      </c>
      <c r="F13">
        <v>50107.000399999997</v>
      </c>
      <c r="G13">
        <v>50107.381699999998</v>
      </c>
      <c r="H13">
        <v>50097.557000000001</v>
      </c>
      <c r="I13">
        <v>49917.906499999997</v>
      </c>
      <c r="J13">
        <v>49930.193899999998</v>
      </c>
      <c r="K13">
        <v>49945.654300000002</v>
      </c>
      <c r="L13">
        <v>49910.6878</v>
      </c>
      <c r="M13">
        <v>48705.811150000001</v>
      </c>
      <c r="N13">
        <v>100</v>
      </c>
    </row>
    <row r="14" spans="2:14" x14ac:dyDescent="0.3">
      <c r="B14" s="1">
        <v>65536</v>
      </c>
      <c r="C14">
        <v>23901.982599999999</v>
      </c>
      <c r="D14">
        <v>24960.471799999999</v>
      </c>
      <c r="E14">
        <v>25009.764800000001</v>
      </c>
      <c r="F14">
        <v>25025.725200000001</v>
      </c>
      <c r="G14">
        <v>25037.9339</v>
      </c>
      <c r="H14">
        <v>25026.2209</v>
      </c>
      <c r="I14">
        <v>24979.0874</v>
      </c>
      <c r="J14">
        <v>24991.043000000001</v>
      </c>
      <c r="K14">
        <v>24980.339599999999</v>
      </c>
      <c r="L14">
        <v>24988.840400000001</v>
      </c>
      <c r="M14">
        <v>24890.140960000001</v>
      </c>
      <c r="N14">
        <v>100</v>
      </c>
    </row>
    <row r="15" spans="2:14" x14ac:dyDescent="0.3">
      <c r="B15" s="1">
        <v>131072</v>
      </c>
      <c r="C15">
        <v>12516.33</v>
      </c>
      <c r="D15">
        <v>12492.042600000001</v>
      </c>
      <c r="E15">
        <v>12508.4113</v>
      </c>
      <c r="F15">
        <v>12518.532999999999</v>
      </c>
      <c r="G15">
        <v>12524.463900000001</v>
      </c>
      <c r="H15">
        <v>12522.6374</v>
      </c>
      <c r="I15">
        <v>12513.6548</v>
      </c>
      <c r="J15">
        <v>12507.6296</v>
      </c>
      <c r="K15">
        <v>12503.415199999999</v>
      </c>
      <c r="L15">
        <v>12496.1335</v>
      </c>
      <c r="M15">
        <v>12510.325129999999</v>
      </c>
      <c r="N15">
        <v>100</v>
      </c>
    </row>
    <row r="16" spans="2:14" x14ac:dyDescent="0.3">
      <c r="B16" s="1">
        <v>262144</v>
      </c>
      <c r="C16">
        <v>6240.3222999999998</v>
      </c>
      <c r="D16">
        <v>6232.8283000000001</v>
      </c>
      <c r="E16">
        <v>6226.5396000000001</v>
      </c>
      <c r="F16">
        <v>6203.8791000000001</v>
      </c>
      <c r="G16">
        <v>6200.8305</v>
      </c>
      <c r="H16">
        <v>6151.0191999999997</v>
      </c>
      <c r="I16">
        <v>6154.6786000000002</v>
      </c>
      <c r="J16">
        <v>6139.13</v>
      </c>
      <c r="K16">
        <v>6172.2129999999997</v>
      </c>
      <c r="L16">
        <v>6153.8213999999998</v>
      </c>
      <c r="M16">
        <v>6187.5262000000002</v>
      </c>
      <c r="N16">
        <v>100</v>
      </c>
    </row>
    <row r="17" spans="2:14" x14ac:dyDescent="0.3">
      <c r="B17" s="1">
        <v>524288</v>
      </c>
      <c r="C17">
        <v>3088.6313</v>
      </c>
      <c r="D17">
        <v>3088.8732</v>
      </c>
      <c r="E17">
        <v>3087.4854999999998</v>
      </c>
      <c r="F17">
        <v>3085.6725000000001</v>
      </c>
      <c r="G17">
        <v>3069.1808999999998</v>
      </c>
      <c r="H17">
        <v>3069.1682000000001</v>
      </c>
      <c r="I17">
        <v>3071.7296000000001</v>
      </c>
      <c r="J17">
        <v>3069.9382999999998</v>
      </c>
      <c r="K17">
        <v>3066.09</v>
      </c>
      <c r="L17">
        <v>3072.0983000000001</v>
      </c>
      <c r="M17">
        <v>3076.8867799999998</v>
      </c>
      <c r="N17">
        <v>100</v>
      </c>
    </row>
    <row r="18" spans="2:14" x14ac:dyDescent="0.3">
      <c r="B18" s="1">
        <v>1048576</v>
      </c>
      <c r="C18">
        <v>1520.4117000000001</v>
      </c>
      <c r="D18">
        <v>1521.6617000000001</v>
      </c>
      <c r="E18">
        <v>1521.3630000000001</v>
      </c>
      <c r="F18">
        <v>1517.5822000000001</v>
      </c>
      <c r="G18">
        <v>1516.0513000000001</v>
      </c>
      <c r="H18">
        <v>1519.2070000000001</v>
      </c>
      <c r="I18">
        <v>1519.4921999999999</v>
      </c>
      <c r="J18">
        <v>1519.9952000000001</v>
      </c>
      <c r="K18">
        <v>1503.7538999999999</v>
      </c>
      <c r="L18">
        <v>1504.3525999999999</v>
      </c>
      <c r="M18">
        <v>1516.38708</v>
      </c>
      <c r="N18">
        <v>100</v>
      </c>
    </row>
    <row r="21" spans="2:14" x14ac:dyDescent="0.3">
      <c r="B21" s="2" t="s">
        <v>45</v>
      </c>
    </row>
    <row r="24" spans="2:14" x14ac:dyDescent="0.3">
      <c r="B24" s="1" t="s">
        <v>5</v>
      </c>
      <c r="C24" s="1">
        <v>1</v>
      </c>
      <c r="D24" s="1">
        <v>2</v>
      </c>
      <c r="E24" s="1">
        <v>4</v>
      </c>
      <c r="F24" s="1">
        <v>8</v>
      </c>
      <c r="G24" s="1">
        <v>16</v>
      </c>
      <c r="H24" s="1">
        <v>32</v>
      </c>
      <c r="I24" s="1">
        <v>64</v>
      </c>
      <c r="J24" s="1">
        <v>128</v>
      </c>
      <c r="K24" s="1">
        <v>256</v>
      </c>
      <c r="L24" s="1">
        <v>512</v>
      </c>
      <c r="M24" s="1" t="s">
        <v>42</v>
      </c>
      <c r="N24" s="1" t="s">
        <v>43</v>
      </c>
    </row>
    <row r="25" spans="2:14" x14ac:dyDescent="0.3">
      <c r="B25" s="1">
        <v>512</v>
      </c>
      <c r="C25">
        <v>42726.668299999998</v>
      </c>
      <c r="D25">
        <v>64443.912300000004</v>
      </c>
      <c r="E25">
        <v>89167.245699999999</v>
      </c>
      <c r="F25">
        <v>132463.55910000001</v>
      </c>
      <c r="G25">
        <v>177211.0673</v>
      </c>
      <c r="H25">
        <v>211235.4136</v>
      </c>
      <c r="I25">
        <v>232479.92300000001</v>
      </c>
      <c r="J25">
        <v>246613.1122</v>
      </c>
      <c r="K25">
        <v>246061.38949999999</v>
      </c>
      <c r="L25">
        <v>245901.49290000001</v>
      </c>
      <c r="M25">
        <v>168830.37839</v>
      </c>
      <c r="N25">
        <v>70</v>
      </c>
    </row>
    <row r="26" spans="2:14" x14ac:dyDescent="0.3">
      <c r="B26" s="1">
        <v>1024</v>
      </c>
      <c r="C26">
        <v>42654.515700000004</v>
      </c>
      <c r="D26">
        <v>64356.809600000001</v>
      </c>
      <c r="E26">
        <v>89166.132599999997</v>
      </c>
      <c r="F26">
        <v>132299.94039999999</v>
      </c>
      <c r="G26">
        <v>178236.2726</v>
      </c>
      <c r="H26">
        <v>212363.027</v>
      </c>
      <c r="I26">
        <v>233422.87590000001</v>
      </c>
      <c r="J26">
        <v>248528.58040000001</v>
      </c>
      <c r="K26">
        <v>247160.36869999999</v>
      </c>
      <c r="L26">
        <v>246065.4443</v>
      </c>
      <c r="M26">
        <v>169425.39671999999</v>
      </c>
      <c r="N26">
        <v>70</v>
      </c>
    </row>
    <row r="27" spans="2:14" x14ac:dyDescent="0.3">
      <c r="B27" s="1">
        <v>2048</v>
      </c>
      <c r="C27">
        <v>42241.7448</v>
      </c>
      <c r="D27">
        <v>64194.053500000002</v>
      </c>
      <c r="E27">
        <v>89170.64</v>
      </c>
      <c r="F27">
        <v>132680.34959999999</v>
      </c>
      <c r="G27">
        <v>179009.04740000001</v>
      </c>
      <c r="H27">
        <v>213290.34820000001</v>
      </c>
      <c r="I27">
        <v>234433.18040000001</v>
      </c>
      <c r="J27">
        <v>247950.2978</v>
      </c>
      <c r="K27">
        <v>247301.33859999999</v>
      </c>
      <c r="L27">
        <v>245940.16269999999</v>
      </c>
      <c r="M27">
        <v>169621.11629999999</v>
      </c>
      <c r="N27">
        <v>70</v>
      </c>
    </row>
    <row r="28" spans="2:14" x14ac:dyDescent="0.3">
      <c r="B28" s="1">
        <v>4096</v>
      </c>
      <c r="C28">
        <v>42933.58</v>
      </c>
      <c r="D28">
        <v>63451.207399999999</v>
      </c>
      <c r="E28">
        <v>86804.276100000003</v>
      </c>
      <c r="F28">
        <v>132597.40830000001</v>
      </c>
      <c r="G28">
        <v>177693.00870000001</v>
      </c>
      <c r="H28">
        <v>211482.58859999999</v>
      </c>
      <c r="I28">
        <v>232713.12040000001</v>
      </c>
      <c r="J28">
        <v>245768.2304</v>
      </c>
      <c r="K28">
        <v>245383.7904</v>
      </c>
      <c r="L28">
        <v>244552.94829999999</v>
      </c>
      <c r="M28">
        <v>168338.01586000001</v>
      </c>
      <c r="N28">
        <v>70</v>
      </c>
    </row>
    <row r="29" spans="2:14" x14ac:dyDescent="0.3">
      <c r="B29" s="1">
        <v>8192</v>
      </c>
      <c r="C29">
        <v>42713.991800000003</v>
      </c>
      <c r="D29">
        <v>60483.309099999999</v>
      </c>
      <c r="E29">
        <v>82900.803</v>
      </c>
      <c r="F29">
        <v>125055.22500000001</v>
      </c>
      <c r="G29">
        <v>166503.32999999999</v>
      </c>
      <c r="H29">
        <v>200170.0961</v>
      </c>
      <c r="I29">
        <v>220318.81219999999</v>
      </c>
      <c r="J29">
        <v>238095.13089999999</v>
      </c>
      <c r="K29">
        <v>238357.04319999999</v>
      </c>
      <c r="L29">
        <v>238475.43950000001</v>
      </c>
      <c r="M29">
        <v>161307.31808</v>
      </c>
      <c r="N29">
        <v>70</v>
      </c>
    </row>
    <row r="30" spans="2:14" x14ac:dyDescent="0.3">
      <c r="B30" s="1">
        <v>16384</v>
      </c>
      <c r="C30">
        <v>38807.4323</v>
      </c>
      <c r="D30">
        <v>53910.6613</v>
      </c>
      <c r="E30">
        <v>76935.950899999996</v>
      </c>
      <c r="F30">
        <v>109153.93210000001</v>
      </c>
      <c r="G30">
        <v>138063.0526</v>
      </c>
      <c r="H30">
        <v>138269.8596</v>
      </c>
      <c r="I30">
        <v>138095.1679</v>
      </c>
      <c r="J30">
        <v>137867.87169999999</v>
      </c>
      <c r="K30">
        <v>138051.9952</v>
      </c>
      <c r="L30">
        <v>138243.82870000001</v>
      </c>
      <c r="M30">
        <v>110739.97523</v>
      </c>
      <c r="N30">
        <v>70</v>
      </c>
    </row>
    <row r="31" spans="2:14" x14ac:dyDescent="0.3">
      <c r="B31" s="1">
        <v>32768</v>
      </c>
      <c r="C31">
        <v>29503.642599999999</v>
      </c>
      <c r="D31">
        <v>47867.451000000001</v>
      </c>
      <c r="E31">
        <v>64447.912600000003</v>
      </c>
      <c r="F31">
        <v>70548.902300000002</v>
      </c>
      <c r="G31">
        <v>70551.894799999995</v>
      </c>
      <c r="H31">
        <v>70482.737299999993</v>
      </c>
      <c r="I31">
        <v>70371.8</v>
      </c>
      <c r="J31">
        <v>70198.820900000006</v>
      </c>
      <c r="K31">
        <v>70344.3652</v>
      </c>
      <c r="L31">
        <v>70447.647800000006</v>
      </c>
      <c r="M31">
        <v>63476.517450000007</v>
      </c>
      <c r="N31">
        <v>70</v>
      </c>
    </row>
    <row r="32" spans="2:14" x14ac:dyDescent="0.3">
      <c r="B32" s="1">
        <v>65536</v>
      </c>
      <c r="C32">
        <v>23810.003499999999</v>
      </c>
      <c r="D32">
        <v>32886.391799999998</v>
      </c>
      <c r="E32">
        <v>35413.3917</v>
      </c>
      <c r="F32">
        <v>35509.418700000002</v>
      </c>
      <c r="G32">
        <v>35572.794800000003</v>
      </c>
      <c r="H32">
        <v>35597.865700000002</v>
      </c>
      <c r="I32">
        <v>35320.789599999996</v>
      </c>
      <c r="J32">
        <v>35285.576999999997</v>
      </c>
      <c r="K32">
        <v>35339.992599999998</v>
      </c>
      <c r="L32">
        <v>35297.580900000001</v>
      </c>
      <c r="M32">
        <v>34003.38063</v>
      </c>
      <c r="N32">
        <v>70</v>
      </c>
    </row>
    <row r="33" spans="2:14" x14ac:dyDescent="0.3">
      <c r="B33" s="1">
        <v>131072</v>
      </c>
      <c r="C33">
        <v>15571.7682</v>
      </c>
      <c r="D33">
        <v>17761.990900000001</v>
      </c>
      <c r="E33">
        <v>17782.594300000001</v>
      </c>
      <c r="F33">
        <v>17794.958699999999</v>
      </c>
      <c r="G33">
        <v>17835.470399999998</v>
      </c>
      <c r="H33">
        <v>17839.286499999998</v>
      </c>
      <c r="I33">
        <v>17765.3387</v>
      </c>
      <c r="J33">
        <v>17716.848699999999</v>
      </c>
      <c r="K33">
        <v>17700.482199999999</v>
      </c>
      <c r="L33">
        <v>17583.316200000001</v>
      </c>
      <c r="M33">
        <v>17535.205480000001</v>
      </c>
      <c r="N33">
        <v>70</v>
      </c>
    </row>
    <row r="34" spans="2:14" x14ac:dyDescent="0.3">
      <c r="B34" s="1">
        <v>262144</v>
      </c>
      <c r="C34">
        <v>8580.2574000000004</v>
      </c>
      <c r="D34">
        <v>8905.3986999999997</v>
      </c>
      <c r="E34">
        <v>8890.8842999999997</v>
      </c>
      <c r="F34">
        <v>8881.8178000000007</v>
      </c>
      <c r="G34">
        <v>8883.7991000000002</v>
      </c>
      <c r="H34">
        <v>8869.7865000000002</v>
      </c>
      <c r="I34">
        <v>8869.2016999999996</v>
      </c>
      <c r="J34">
        <v>8843.6216999999997</v>
      </c>
      <c r="K34">
        <v>8809.9063999999998</v>
      </c>
      <c r="L34">
        <v>8751.9809000000005</v>
      </c>
      <c r="M34">
        <v>8828.6654500000004</v>
      </c>
      <c r="N34">
        <v>70</v>
      </c>
    </row>
    <row r="35" spans="2:14" x14ac:dyDescent="0.3">
      <c r="B35" s="1">
        <v>524288</v>
      </c>
      <c r="C35">
        <v>4397.0781999999999</v>
      </c>
      <c r="D35">
        <v>4436.2632000000003</v>
      </c>
      <c r="E35">
        <v>4429.5914000000002</v>
      </c>
      <c r="F35">
        <v>4423.9867999999997</v>
      </c>
      <c r="G35">
        <v>4427.0243</v>
      </c>
      <c r="H35">
        <v>4425.6854999999996</v>
      </c>
      <c r="I35">
        <v>4410.6064999999999</v>
      </c>
      <c r="J35">
        <v>4403.165</v>
      </c>
      <c r="K35">
        <v>4367.8842999999997</v>
      </c>
      <c r="L35">
        <v>4350.1351999999997</v>
      </c>
      <c r="M35">
        <v>4407.1420399999997</v>
      </c>
      <c r="N35">
        <v>70</v>
      </c>
    </row>
    <row r="36" spans="2:14" x14ac:dyDescent="0.3">
      <c r="B36" s="1">
        <v>1048576</v>
      </c>
      <c r="C36">
        <v>2198.9996000000001</v>
      </c>
      <c r="D36">
        <v>2207.087</v>
      </c>
      <c r="E36">
        <v>2206.0576999999998</v>
      </c>
      <c r="F36">
        <v>2202.8382999999999</v>
      </c>
      <c r="G36">
        <v>2206.5336000000002</v>
      </c>
      <c r="H36">
        <v>2204.6590999999999</v>
      </c>
      <c r="I36">
        <v>2197.5729999999999</v>
      </c>
      <c r="J36">
        <v>2194.7986000000001</v>
      </c>
      <c r="K36">
        <v>2154.2363999999998</v>
      </c>
      <c r="L36">
        <v>2165.3249999999998</v>
      </c>
      <c r="M36">
        <v>2193.8108299999999</v>
      </c>
      <c r="N36">
        <v>70</v>
      </c>
    </row>
    <row r="39" spans="2:14" x14ac:dyDescent="0.3">
      <c r="B39" s="2" t="s">
        <v>46</v>
      </c>
    </row>
    <row r="42" spans="2:14" x14ac:dyDescent="0.3">
      <c r="B42" s="1" t="s">
        <v>5</v>
      </c>
      <c r="C42" s="1">
        <v>1</v>
      </c>
      <c r="D42" s="1">
        <v>2</v>
      </c>
      <c r="E42" s="1">
        <v>4</v>
      </c>
      <c r="F42" s="1">
        <v>8</v>
      </c>
      <c r="G42" s="1">
        <v>16</v>
      </c>
      <c r="H42" s="1">
        <v>32</v>
      </c>
      <c r="I42" s="1">
        <v>64</v>
      </c>
      <c r="J42" s="1">
        <v>128</v>
      </c>
      <c r="K42" s="1">
        <v>256</v>
      </c>
      <c r="L42" s="1">
        <v>512</v>
      </c>
      <c r="M42" s="1" t="s">
        <v>42</v>
      </c>
      <c r="N42" s="1" t="s">
        <v>43</v>
      </c>
    </row>
    <row r="43" spans="2:14" x14ac:dyDescent="0.3">
      <c r="B43" s="1">
        <v>512</v>
      </c>
      <c r="C43">
        <v>40667.472600000001</v>
      </c>
      <c r="D43">
        <v>58001.279999999999</v>
      </c>
      <c r="E43">
        <v>79157.119999999995</v>
      </c>
      <c r="F43">
        <v>120476.48360000001</v>
      </c>
      <c r="G43">
        <v>163444.34</v>
      </c>
      <c r="H43">
        <v>195585.55410000001</v>
      </c>
      <c r="I43">
        <v>221546.33129999999</v>
      </c>
      <c r="J43">
        <v>234926.09779999999</v>
      </c>
      <c r="K43">
        <v>237068.0845</v>
      </c>
      <c r="L43">
        <v>232726.74909999999</v>
      </c>
      <c r="M43">
        <v>158359.95129999999</v>
      </c>
      <c r="N43">
        <v>50</v>
      </c>
    </row>
    <row r="44" spans="2:14" x14ac:dyDescent="0.3">
      <c r="B44" s="1">
        <v>1024</v>
      </c>
      <c r="C44">
        <v>39505.969100000002</v>
      </c>
      <c r="D44">
        <v>58068.383000000002</v>
      </c>
      <c r="E44">
        <v>79624.209099999993</v>
      </c>
      <c r="F44">
        <v>120323.6614</v>
      </c>
      <c r="G44">
        <v>164588.50570000001</v>
      </c>
      <c r="H44">
        <v>196238.99909999999</v>
      </c>
      <c r="I44">
        <v>222464.76430000001</v>
      </c>
      <c r="J44">
        <v>235033.74950000001</v>
      </c>
      <c r="K44">
        <v>239117.1017</v>
      </c>
      <c r="L44">
        <v>238264.74</v>
      </c>
      <c r="M44">
        <v>159323.00829</v>
      </c>
      <c r="N44">
        <v>50</v>
      </c>
    </row>
    <row r="45" spans="2:14" x14ac:dyDescent="0.3">
      <c r="B45" s="1">
        <v>2048</v>
      </c>
      <c r="C45">
        <v>40181.269099999998</v>
      </c>
      <c r="D45">
        <v>57440.059600000001</v>
      </c>
      <c r="E45">
        <v>78678.750499999995</v>
      </c>
      <c r="F45">
        <v>120978.7417</v>
      </c>
      <c r="G45">
        <v>164426.47949999999</v>
      </c>
      <c r="H45">
        <v>196177.09039999999</v>
      </c>
      <c r="I45">
        <v>222237.14780000001</v>
      </c>
      <c r="J45">
        <v>235663.2414</v>
      </c>
      <c r="K45">
        <v>238989.9736</v>
      </c>
      <c r="L45">
        <v>238381.82</v>
      </c>
      <c r="M45">
        <v>159315.45736</v>
      </c>
      <c r="N45">
        <v>50</v>
      </c>
    </row>
    <row r="46" spans="2:14" x14ac:dyDescent="0.3">
      <c r="B46" s="1">
        <v>4096</v>
      </c>
      <c r="C46">
        <v>38481.881300000001</v>
      </c>
      <c r="D46">
        <v>56763.3174</v>
      </c>
      <c r="E46">
        <v>77501.089099999997</v>
      </c>
      <c r="F46">
        <v>120561.193</v>
      </c>
      <c r="G46">
        <v>163653.0209</v>
      </c>
      <c r="H46">
        <v>194880.48480000001</v>
      </c>
      <c r="I46">
        <v>221482.11230000001</v>
      </c>
      <c r="J46">
        <v>234176.88649999999</v>
      </c>
      <c r="K46">
        <v>237833.38449999999</v>
      </c>
      <c r="L46">
        <v>236844.57</v>
      </c>
      <c r="M46">
        <v>158217.79397999999</v>
      </c>
      <c r="N46">
        <v>50</v>
      </c>
    </row>
    <row r="47" spans="2:14" x14ac:dyDescent="0.3">
      <c r="B47" s="1">
        <v>8192</v>
      </c>
      <c r="C47">
        <v>37061.6561</v>
      </c>
      <c r="D47">
        <v>53571.631300000001</v>
      </c>
      <c r="E47">
        <v>74821.069600000003</v>
      </c>
      <c r="F47">
        <v>116539.15</v>
      </c>
      <c r="G47">
        <v>151460.98000000001</v>
      </c>
      <c r="H47">
        <v>181990.48680000001</v>
      </c>
      <c r="I47">
        <v>209020.38430000001</v>
      </c>
      <c r="J47">
        <v>226410.6348</v>
      </c>
      <c r="K47">
        <v>231181.33319999999</v>
      </c>
      <c r="L47">
        <v>231357.37830000001</v>
      </c>
      <c r="M47">
        <v>151341.47044</v>
      </c>
      <c r="N47">
        <v>50</v>
      </c>
    </row>
    <row r="48" spans="2:14" x14ac:dyDescent="0.3">
      <c r="B48" s="1">
        <v>16384</v>
      </c>
      <c r="C48">
        <v>30965.1695</v>
      </c>
      <c r="D48">
        <v>46318.511299999998</v>
      </c>
      <c r="E48">
        <v>69235.193700000003</v>
      </c>
      <c r="F48">
        <v>94777.080400000006</v>
      </c>
      <c r="G48">
        <v>108439.2757</v>
      </c>
      <c r="H48">
        <v>115278.45299999999</v>
      </c>
      <c r="I48">
        <v>134770.0575</v>
      </c>
      <c r="J48">
        <v>147052.14000000001</v>
      </c>
      <c r="K48">
        <v>154140.0214</v>
      </c>
      <c r="L48">
        <v>159291.1018</v>
      </c>
      <c r="M48">
        <v>106026.70043</v>
      </c>
      <c r="N48">
        <v>50</v>
      </c>
    </row>
    <row r="49" spans="2:14" x14ac:dyDescent="0.3">
      <c r="B49" s="1">
        <v>32768</v>
      </c>
      <c r="C49">
        <v>25438.647300000001</v>
      </c>
      <c r="D49">
        <v>39544.846100000002</v>
      </c>
      <c r="E49">
        <v>56853.538699999997</v>
      </c>
      <c r="F49">
        <v>69944.666400000002</v>
      </c>
      <c r="G49">
        <v>68710.559999999998</v>
      </c>
      <c r="H49">
        <v>71428.467399999994</v>
      </c>
      <c r="I49">
        <v>84046.798699999999</v>
      </c>
      <c r="J49">
        <v>88441.796499999997</v>
      </c>
      <c r="K49">
        <v>92353.208299999998</v>
      </c>
      <c r="L49">
        <v>92585.274099999995</v>
      </c>
      <c r="M49">
        <v>68934.780349999986</v>
      </c>
      <c r="N49">
        <v>50</v>
      </c>
    </row>
    <row r="50" spans="2:14" x14ac:dyDescent="0.3">
      <c r="B50" s="1">
        <v>65536</v>
      </c>
      <c r="C50">
        <v>21086.098600000001</v>
      </c>
      <c r="D50">
        <v>28804.562999999998</v>
      </c>
      <c r="E50">
        <v>37130.755700000002</v>
      </c>
      <c r="F50">
        <v>42770.194300000003</v>
      </c>
      <c r="G50">
        <v>42487.686099999999</v>
      </c>
      <c r="H50">
        <v>48656.812599999997</v>
      </c>
      <c r="I50">
        <v>48372.741399999999</v>
      </c>
      <c r="J50">
        <v>48366.778700000003</v>
      </c>
      <c r="K50">
        <v>48462.2477</v>
      </c>
      <c r="L50">
        <v>48473.652999999998</v>
      </c>
      <c r="M50">
        <v>41461.153109999999</v>
      </c>
      <c r="N50">
        <v>50</v>
      </c>
    </row>
    <row r="51" spans="2:14" x14ac:dyDescent="0.3">
      <c r="B51" s="1">
        <v>131072</v>
      </c>
      <c r="C51">
        <v>14498.1129</v>
      </c>
      <c r="D51">
        <v>19768.107</v>
      </c>
      <c r="E51">
        <v>22149.263599999998</v>
      </c>
      <c r="F51">
        <v>23299.0023</v>
      </c>
      <c r="G51">
        <v>24523.054100000001</v>
      </c>
      <c r="H51">
        <v>24752.295699999999</v>
      </c>
      <c r="I51">
        <v>24639.106100000001</v>
      </c>
      <c r="J51">
        <v>24664.606800000001</v>
      </c>
      <c r="K51">
        <v>23248.715800000002</v>
      </c>
      <c r="L51">
        <v>24583.102599999998</v>
      </c>
      <c r="M51">
        <v>22612.536690000001</v>
      </c>
      <c r="N51">
        <v>50</v>
      </c>
    </row>
    <row r="52" spans="2:14" x14ac:dyDescent="0.3">
      <c r="B52" s="1">
        <v>262144</v>
      </c>
      <c r="C52">
        <v>9026.1942999999992</v>
      </c>
      <c r="D52">
        <v>11033.0646</v>
      </c>
      <c r="E52">
        <v>11691.0545</v>
      </c>
      <c r="F52">
        <v>12195.8483</v>
      </c>
      <c r="G52">
        <v>12351.602199999999</v>
      </c>
      <c r="H52">
        <v>12407.293</v>
      </c>
      <c r="I52">
        <v>12360.938700000001</v>
      </c>
      <c r="J52">
        <v>12393.760899999999</v>
      </c>
      <c r="K52">
        <v>11466.9943</v>
      </c>
      <c r="L52">
        <v>12202.462600000001</v>
      </c>
      <c r="M52">
        <v>11712.921340000001</v>
      </c>
      <c r="N52">
        <v>50</v>
      </c>
    </row>
    <row r="53" spans="2:14" x14ac:dyDescent="0.3">
      <c r="B53" s="1">
        <v>524288</v>
      </c>
      <c r="C53">
        <v>4965.4772999999996</v>
      </c>
      <c r="D53">
        <v>5708.3618999999999</v>
      </c>
      <c r="E53">
        <v>5927.3113000000003</v>
      </c>
      <c r="F53">
        <v>6082.3678</v>
      </c>
      <c r="G53">
        <v>6154.2538999999997</v>
      </c>
      <c r="H53">
        <v>6170.86</v>
      </c>
      <c r="I53">
        <v>6171.2617</v>
      </c>
      <c r="J53">
        <v>6164.1817000000001</v>
      </c>
      <c r="K53">
        <v>5864.0690999999997</v>
      </c>
      <c r="L53">
        <v>6025.7960999999996</v>
      </c>
      <c r="M53">
        <v>5923.39408</v>
      </c>
      <c r="N53">
        <v>50</v>
      </c>
    </row>
    <row r="54" spans="2:14" x14ac:dyDescent="0.3">
      <c r="B54" s="1">
        <v>1048576</v>
      </c>
      <c r="C54">
        <v>2588.9339</v>
      </c>
      <c r="D54">
        <v>2868.3290999999999</v>
      </c>
      <c r="E54">
        <v>2975.4760999999999</v>
      </c>
      <c r="F54">
        <v>3045.0594999999998</v>
      </c>
      <c r="G54">
        <v>3057.5018</v>
      </c>
      <c r="H54">
        <v>3063.4731999999999</v>
      </c>
      <c r="I54">
        <v>3057.7330000000002</v>
      </c>
      <c r="J54">
        <v>3041.2595000000001</v>
      </c>
      <c r="K54">
        <v>2842.51</v>
      </c>
      <c r="L54">
        <v>2886.0482000000002</v>
      </c>
      <c r="M54">
        <v>2942.6324300000001</v>
      </c>
      <c r="N54">
        <v>50</v>
      </c>
    </row>
    <row r="57" spans="2:14" x14ac:dyDescent="0.3">
      <c r="B57" s="2" t="s">
        <v>47</v>
      </c>
    </row>
    <row r="60" spans="2:14" x14ac:dyDescent="0.3">
      <c r="B60" s="1" t="s">
        <v>5</v>
      </c>
      <c r="C60" s="1">
        <v>1</v>
      </c>
      <c r="D60" s="1">
        <v>2</v>
      </c>
      <c r="E60" s="1">
        <v>4</v>
      </c>
      <c r="F60" s="1">
        <v>8</v>
      </c>
      <c r="G60" s="1">
        <v>16</v>
      </c>
      <c r="H60" s="1">
        <v>32</v>
      </c>
      <c r="I60" s="1">
        <v>64</v>
      </c>
      <c r="J60" s="1">
        <v>128</v>
      </c>
      <c r="K60" s="1">
        <v>256</v>
      </c>
      <c r="L60" s="1">
        <v>512</v>
      </c>
      <c r="M60" s="1" t="s">
        <v>42</v>
      </c>
      <c r="N60" s="1" t="s">
        <v>43</v>
      </c>
    </row>
    <row r="61" spans="2:14" x14ac:dyDescent="0.3">
      <c r="B61" s="1">
        <v>512</v>
      </c>
      <c r="C61">
        <v>23463.877</v>
      </c>
      <c r="D61">
        <v>31982.8786</v>
      </c>
      <c r="E61">
        <v>67163.733699999997</v>
      </c>
      <c r="F61">
        <v>108496.1652</v>
      </c>
      <c r="G61">
        <v>142160.03769999999</v>
      </c>
      <c r="H61">
        <v>170760.01869999999</v>
      </c>
      <c r="I61">
        <v>196254.67869999999</v>
      </c>
      <c r="J61">
        <v>216932.60750000001</v>
      </c>
      <c r="K61">
        <v>219740.9742</v>
      </c>
      <c r="L61">
        <v>215188.97579999999</v>
      </c>
      <c r="M61">
        <v>139214.39470999999</v>
      </c>
      <c r="N61">
        <v>0</v>
      </c>
    </row>
    <row r="62" spans="2:14" x14ac:dyDescent="0.3">
      <c r="B62" s="1">
        <v>1024</v>
      </c>
      <c r="C62">
        <v>23470.9535</v>
      </c>
      <c r="D62">
        <v>32158.9205</v>
      </c>
      <c r="E62">
        <v>65303.214800000002</v>
      </c>
      <c r="F62">
        <v>108411.29829999999</v>
      </c>
      <c r="G62">
        <v>142541.51360000001</v>
      </c>
      <c r="H62">
        <v>171012.4448</v>
      </c>
      <c r="I62">
        <v>196272.3309</v>
      </c>
      <c r="J62">
        <v>215581.27669999999</v>
      </c>
      <c r="K62">
        <v>220257.4768</v>
      </c>
      <c r="L62">
        <v>220827.84090000001</v>
      </c>
      <c r="M62">
        <v>139583.72708000001</v>
      </c>
      <c r="N62">
        <v>0</v>
      </c>
    </row>
    <row r="63" spans="2:14" x14ac:dyDescent="0.3">
      <c r="B63" s="1">
        <v>2048</v>
      </c>
      <c r="C63">
        <v>23621.7052</v>
      </c>
      <c r="D63">
        <v>32222.5723</v>
      </c>
      <c r="E63">
        <v>63071.987000000001</v>
      </c>
      <c r="F63">
        <v>108683.7455</v>
      </c>
      <c r="G63">
        <v>144840.74429999999</v>
      </c>
      <c r="H63">
        <v>170811.22</v>
      </c>
      <c r="I63">
        <v>196855.34</v>
      </c>
      <c r="J63">
        <v>215404.57860000001</v>
      </c>
      <c r="K63">
        <v>220196.2009</v>
      </c>
      <c r="L63">
        <v>220614.5417</v>
      </c>
      <c r="M63">
        <v>139632.26355</v>
      </c>
      <c r="N63">
        <v>0</v>
      </c>
    </row>
    <row r="64" spans="2:14" x14ac:dyDescent="0.3">
      <c r="B64" s="1">
        <v>4096</v>
      </c>
      <c r="C64">
        <v>23098.499100000001</v>
      </c>
      <c r="D64">
        <v>30416.32</v>
      </c>
      <c r="E64">
        <v>62467.14</v>
      </c>
      <c r="F64">
        <v>107731.4461</v>
      </c>
      <c r="G64">
        <v>142496.9596</v>
      </c>
      <c r="H64">
        <v>168787.07389999999</v>
      </c>
      <c r="I64">
        <v>195517.5626</v>
      </c>
      <c r="J64">
        <v>215966.82089999999</v>
      </c>
      <c r="K64">
        <v>218323.45740000001</v>
      </c>
      <c r="L64">
        <v>219178.9039</v>
      </c>
      <c r="M64">
        <v>138398.41834999999</v>
      </c>
      <c r="N64">
        <v>0</v>
      </c>
    </row>
    <row r="65" spans="2:14" x14ac:dyDescent="0.3">
      <c r="B65" s="1">
        <v>8192</v>
      </c>
      <c r="C65">
        <v>23735.942599999998</v>
      </c>
      <c r="D65">
        <v>29292.663</v>
      </c>
      <c r="E65">
        <v>56544.697</v>
      </c>
      <c r="F65">
        <v>96173.842999999993</v>
      </c>
      <c r="G65">
        <v>120076.6191</v>
      </c>
      <c r="H65">
        <v>115842.3613</v>
      </c>
      <c r="I65">
        <v>148789.9118</v>
      </c>
      <c r="J65">
        <v>162597.17910000001</v>
      </c>
      <c r="K65">
        <v>162864.3713</v>
      </c>
      <c r="L65">
        <v>162634.62479999999</v>
      </c>
      <c r="M65">
        <v>107855.2213</v>
      </c>
      <c r="N65">
        <v>0</v>
      </c>
    </row>
    <row r="66" spans="2:14" x14ac:dyDescent="0.3">
      <c r="B66" s="1">
        <v>16384</v>
      </c>
      <c r="C66">
        <v>22798.5373</v>
      </c>
      <c r="D66">
        <v>28113.596099999999</v>
      </c>
      <c r="E66">
        <v>42945.943899999998</v>
      </c>
      <c r="F66">
        <v>77421.4709</v>
      </c>
      <c r="G66">
        <v>84007.041800000006</v>
      </c>
      <c r="H66">
        <v>87863.955199999997</v>
      </c>
      <c r="I66">
        <v>93556.609100000001</v>
      </c>
      <c r="J66">
        <v>94112.334300000002</v>
      </c>
      <c r="K66">
        <v>94275.983500000002</v>
      </c>
      <c r="L66">
        <v>94304.670400000003</v>
      </c>
      <c r="M66">
        <v>71940.014250000007</v>
      </c>
      <c r="N66">
        <v>0</v>
      </c>
    </row>
    <row r="67" spans="2:14" x14ac:dyDescent="0.3">
      <c r="B67" s="1">
        <v>32768</v>
      </c>
      <c r="C67">
        <v>21075.769100000001</v>
      </c>
      <c r="D67">
        <v>29854.6109</v>
      </c>
      <c r="E67">
        <v>42320.041299999997</v>
      </c>
      <c r="F67">
        <v>46878.732600000003</v>
      </c>
      <c r="G67">
        <v>47644.558299999997</v>
      </c>
      <c r="H67">
        <v>48990.249600000003</v>
      </c>
      <c r="I67">
        <v>49405.298699999999</v>
      </c>
      <c r="J67">
        <v>49605.657800000001</v>
      </c>
      <c r="K67">
        <v>49790.428699999997</v>
      </c>
      <c r="L67">
        <v>49880.724300000002</v>
      </c>
      <c r="M67">
        <v>43544.607129999997</v>
      </c>
      <c r="N67">
        <v>0</v>
      </c>
    </row>
    <row r="68" spans="2:14" x14ac:dyDescent="0.3">
      <c r="B68" s="1">
        <v>65536</v>
      </c>
      <c r="C68">
        <v>14088.4552</v>
      </c>
      <c r="D68">
        <v>20209.440500000001</v>
      </c>
      <c r="E68">
        <v>23004.173599999998</v>
      </c>
      <c r="F68">
        <v>24782.0939</v>
      </c>
      <c r="G68">
        <v>25057.773799999999</v>
      </c>
      <c r="H68">
        <v>25089.697</v>
      </c>
      <c r="I68">
        <v>23970.492699999999</v>
      </c>
      <c r="J68">
        <v>23554.906999999999</v>
      </c>
      <c r="K68">
        <v>25089.466100000001</v>
      </c>
      <c r="L68">
        <v>25096.392599999999</v>
      </c>
      <c r="M68">
        <v>22994.289239999998</v>
      </c>
      <c r="N68">
        <v>0</v>
      </c>
    </row>
    <row r="69" spans="2:14" x14ac:dyDescent="0.3">
      <c r="B69" s="1">
        <v>131072</v>
      </c>
      <c r="C69">
        <v>8800.5763000000006</v>
      </c>
      <c r="D69">
        <v>11390.756100000001</v>
      </c>
      <c r="E69">
        <v>11622.229600000001</v>
      </c>
      <c r="F69">
        <v>11631.75</v>
      </c>
      <c r="G69">
        <v>12129.3842</v>
      </c>
      <c r="H69">
        <v>11928.227000000001</v>
      </c>
      <c r="I69">
        <v>11588.7057</v>
      </c>
      <c r="J69">
        <v>11956.150900000001</v>
      </c>
      <c r="K69">
        <v>12557.967000000001</v>
      </c>
      <c r="L69">
        <v>12563.287</v>
      </c>
      <c r="M69">
        <v>11616.90338</v>
      </c>
      <c r="N69">
        <v>0</v>
      </c>
    </row>
    <row r="70" spans="2:14" x14ac:dyDescent="0.3">
      <c r="B70" s="1">
        <v>262144</v>
      </c>
      <c r="C70">
        <v>5444.7465000000002</v>
      </c>
      <c r="D70">
        <v>6138.4409999999998</v>
      </c>
      <c r="E70">
        <v>5860.5752000000002</v>
      </c>
      <c r="F70">
        <v>6083.4764999999998</v>
      </c>
      <c r="G70">
        <v>6167.6869999999999</v>
      </c>
      <c r="H70">
        <v>6055.6338999999998</v>
      </c>
      <c r="I70">
        <v>5933.6291000000001</v>
      </c>
      <c r="J70">
        <v>6020.5331999999999</v>
      </c>
      <c r="K70">
        <v>6274.6355000000003</v>
      </c>
      <c r="L70">
        <v>6284.8504000000003</v>
      </c>
      <c r="M70">
        <v>6026.4208300000009</v>
      </c>
      <c r="N70">
        <v>0</v>
      </c>
    </row>
    <row r="71" spans="2:14" x14ac:dyDescent="0.3">
      <c r="B71" s="1">
        <v>524288</v>
      </c>
      <c r="C71">
        <v>2976.6664999999998</v>
      </c>
      <c r="D71">
        <v>3022.3108999999999</v>
      </c>
      <c r="E71">
        <v>3011.3443000000002</v>
      </c>
      <c r="F71">
        <v>2953.7334999999998</v>
      </c>
      <c r="G71">
        <v>3094.3409000000001</v>
      </c>
      <c r="H71">
        <v>3069.7134999999998</v>
      </c>
      <c r="I71">
        <v>3025.5340999999999</v>
      </c>
      <c r="J71">
        <v>3093.9254999999998</v>
      </c>
      <c r="K71">
        <v>3142.3290999999999</v>
      </c>
      <c r="L71">
        <v>3142.9812999999999</v>
      </c>
      <c r="M71">
        <v>3053.287960000001</v>
      </c>
      <c r="N71">
        <v>0</v>
      </c>
    </row>
    <row r="72" spans="2:14" x14ac:dyDescent="0.3">
      <c r="B72" s="1">
        <v>1048576</v>
      </c>
      <c r="C72">
        <v>1507.8742999999999</v>
      </c>
      <c r="D72">
        <v>1531.1129000000001</v>
      </c>
      <c r="E72">
        <v>1495.6974</v>
      </c>
      <c r="F72">
        <v>1477.0323000000001</v>
      </c>
      <c r="G72">
        <v>1563.6542999999999</v>
      </c>
      <c r="H72">
        <v>1549.8154</v>
      </c>
      <c r="I72">
        <v>1494.8039000000001</v>
      </c>
      <c r="J72">
        <v>1528.3330000000001</v>
      </c>
      <c r="K72">
        <v>1571.4657</v>
      </c>
      <c r="L72">
        <v>1571.3117</v>
      </c>
      <c r="M72">
        <v>1529.1100899999999</v>
      </c>
      <c r="N7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2"/>
  <sheetViews>
    <sheetView workbookViewId="0"/>
  </sheetViews>
  <sheetFormatPr defaultRowHeight="14.4" x14ac:dyDescent="0.3"/>
  <sheetData>
    <row r="3" spans="2:14" x14ac:dyDescent="0.3">
      <c r="B3" s="2" t="s">
        <v>44</v>
      </c>
    </row>
    <row r="6" spans="2:14" x14ac:dyDescent="0.3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  <c r="N6" s="1" t="s">
        <v>43</v>
      </c>
    </row>
    <row r="7" spans="2:14" x14ac:dyDescent="0.3">
      <c r="B7" s="1">
        <v>512</v>
      </c>
      <c r="C7">
        <v>20.348299999999998</v>
      </c>
      <c r="D7">
        <v>28.3886</v>
      </c>
      <c r="E7">
        <v>61.500399999999999</v>
      </c>
      <c r="F7">
        <v>78.955699999999993</v>
      </c>
      <c r="G7">
        <v>97.512600000000006</v>
      </c>
      <c r="H7">
        <v>114.3439</v>
      </c>
      <c r="I7">
        <v>124.79</v>
      </c>
      <c r="J7">
        <v>125.93089999999999</v>
      </c>
      <c r="K7">
        <v>126.4135</v>
      </c>
      <c r="L7">
        <v>125.4413</v>
      </c>
      <c r="M7">
        <v>90.362519999999989</v>
      </c>
      <c r="N7">
        <v>100</v>
      </c>
    </row>
    <row r="8" spans="2:14" x14ac:dyDescent="0.3">
      <c r="B8" s="1">
        <v>1024</v>
      </c>
      <c r="C8">
        <v>37.863599999999998</v>
      </c>
      <c r="D8">
        <v>56.809100000000001</v>
      </c>
      <c r="E8">
        <v>118.15179999999999</v>
      </c>
      <c r="F8">
        <v>158.5736</v>
      </c>
      <c r="G8">
        <v>195.11089999999999</v>
      </c>
      <c r="H8">
        <v>224.9752</v>
      </c>
      <c r="I8">
        <v>248.91</v>
      </c>
      <c r="J8">
        <v>252.29409999999999</v>
      </c>
      <c r="K8">
        <v>252.62</v>
      </c>
      <c r="L8">
        <v>251.53540000000001</v>
      </c>
      <c r="M8">
        <v>179.68437</v>
      </c>
      <c r="N8">
        <v>100</v>
      </c>
    </row>
    <row r="9" spans="2:14" x14ac:dyDescent="0.3">
      <c r="B9" s="1">
        <v>2048</v>
      </c>
      <c r="C9">
        <v>74.684799999999996</v>
      </c>
      <c r="D9">
        <v>112.9423</v>
      </c>
      <c r="E9">
        <v>208.60550000000001</v>
      </c>
      <c r="F9">
        <v>315.8691</v>
      </c>
      <c r="G9">
        <v>389.9726</v>
      </c>
      <c r="H9">
        <v>448.81259999999997</v>
      </c>
      <c r="I9">
        <v>496.01870000000002</v>
      </c>
      <c r="J9">
        <v>502.6164</v>
      </c>
      <c r="K9">
        <v>504.62869999999998</v>
      </c>
      <c r="L9">
        <v>503.05250000000001</v>
      </c>
      <c r="M9">
        <v>355.72032000000002</v>
      </c>
      <c r="N9">
        <v>100</v>
      </c>
    </row>
    <row r="10" spans="2:14" x14ac:dyDescent="0.3">
      <c r="B10" s="1">
        <v>4096</v>
      </c>
      <c r="C10">
        <v>148.4057</v>
      </c>
      <c r="D10">
        <v>227.79140000000001</v>
      </c>
      <c r="E10">
        <v>387.86410000000001</v>
      </c>
      <c r="F10">
        <v>624.12609999999995</v>
      </c>
      <c r="G10">
        <v>777.64300000000003</v>
      </c>
      <c r="H10">
        <v>889.1386</v>
      </c>
      <c r="I10">
        <v>983.31610000000001</v>
      </c>
      <c r="J10">
        <v>996.44740000000002</v>
      </c>
      <c r="K10">
        <v>1004.5939</v>
      </c>
      <c r="L10">
        <v>1000.4604</v>
      </c>
      <c r="M10">
        <v>703.97866999999997</v>
      </c>
      <c r="N10">
        <v>100</v>
      </c>
    </row>
    <row r="11" spans="2:14" x14ac:dyDescent="0.3">
      <c r="B11" s="1">
        <v>8192</v>
      </c>
      <c r="C11">
        <v>344.22680000000003</v>
      </c>
      <c r="D11">
        <v>502.25220000000002</v>
      </c>
      <c r="E11">
        <v>839.69169999999997</v>
      </c>
      <c r="F11">
        <v>1090.4485999999999</v>
      </c>
      <c r="G11">
        <v>1294.5145</v>
      </c>
      <c r="H11">
        <v>1484.3909000000001</v>
      </c>
      <c r="I11">
        <v>1524.4226000000001</v>
      </c>
      <c r="J11">
        <v>1534.8361</v>
      </c>
      <c r="K11">
        <v>1538.82</v>
      </c>
      <c r="L11">
        <v>1539.617</v>
      </c>
      <c r="M11">
        <v>1169.32204</v>
      </c>
      <c r="N11">
        <v>100</v>
      </c>
    </row>
    <row r="12" spans="2:14" x14ac:dyDescent="0.3">
      <c r="B12" s="1">
        <v>16384</v>
      </c>
      <c r="C12">
        <v>754.60910000000001</v>
      </c>
      <c r="D12">
        <v>1057.7521999999999</v>
      </c>
      <c r="E12">
        <v>1496.6351999999999</v>
      </c>
      <c r="F12">
        <v>1549.183</v>
      </c>
      <c r="G12">
        <v>1549.1651999999999</v>
      </c>
      <c r="H12">
        <v>1549.6251999999999</v>
      </c>
      <c r="I12">
        <v>1548.1396</v>
      </c>
      <c r="J12">
        <v>1546.5183</v>
      </c>
      <c r="K12">
        <v>1547.5</v>
      </c>
      <c r="L12">
        <v>1547.7829999999999</v>
      </c>
      <c r="M12">
        <v>1414.6910800000001</v>
      </c>
      <c r="N12">
        <v>100</v>
      </c>
    </row>
    <row r="13" spans="2:14" x14ac:dyDescent="0.3">
      <c r="B13" s="1">
        <v>32768</v>
      </c>
      <c r="C13">
        <v>1165.3581999999999</v>
      </c>
      <c r="D13">
        <v>1552.6221</v>
      </c>
      <c r="E13">
        <v>1564.5735</v>
      </c>
      <c r="F13">
        <v>1565.8439000000001</v>
      </c>
      <c r="G13">
        <v>1565.8561</v>
      </c>
      <c r="H13">
        <v>1565.5473999999999</v>
      </c>
      <c r="I13">
        <v>1559.9339</v>
      </c>
      <c r="J13">
        <v>1560.3196</v>
      </c>
      <c r="K13">
        <v>1560.8017</v>
      </c>
      <c r="L13">
        <v>1559.7077999999999</v>
      </c>
      <c r="M13">
        <v>1522.0564199999999</v>
      </c>
      <c r="N13">
        <v>100</v>
      </c>
    </row>
    <row r="14" spans="2:14" x14ac:dyDescent="0.3">
      <c r="B14" s="1">
        <v>65536</v>
      </c>
      <c r="C14">
        <v>1493.8739</v>
      </c>
      <c r="D14">
        <v>1560.0286000000001</v>
      </c>
      <c r="E14">
        <v>1563.1104</v>
      </c>
      <c r="F14">
        <v>1564.1087</v>
      </c>
      <c r="G14">
        <v>1564.87</v>
      </c>
      <c r="H14">
        <v>1564.1391000000001</v>
      </c>
      <c r="I14">
        <v>1561.193</v>
      </c>
      <c r="J14">
        <v>1561.9409000000001</v>
      </c>
      <c r="K14">
        <v>1561.2713000000001</v>
      </c>
      <c r="L14">
        <v>1561.8026</v>
      </c>
      <c r="M14">
        <v>1555.6338499999999</v>
      </c>
      <c r="N14">
        <v>100</v>
      </c>
    </row>
    <row r="15" spans="2:14" x14ac:dyDescent="0.3">
      <c r="B15" s="1">
        <v>131072</v>
      </c>
      <c r="C15">
        <v>1564.5423000000001</v>
      </c>
      <c r="D15">
        <v>1561.5047999999999</v>
      </c>
      <c r="E15">
        <v>1563.5509</v>
      </c>
      <c r="F15">
        <v>1564.8164999999999</v>
      </c>
      <c r="G15">
        <v>1565.5578</v>
      </c>
      <c r="H15">
        <v>1565.3296</v>
      </c>
      <c r="I15">
        <v>1564.2070000000001</v>
      </c>
      <c r="J15">
        <v>1563.4535000000001</v>
      </c>
      <c r="K15">
        <v>1562.9257</v>
      </c>
      <c r="L15">
        <v>1562.0174</v>
      </c>
      <c r="M15">
        <v>1563.7905499999999</v>
      </c>
      <c r="N15">
        <v>100</v>
      </c>
    </row>
    <row r="16" spans="2:14" x14ac:dyDescent="0.3">
      <c r="B16" s="1">
        <v>262144</v>
      </c>
      <c r="C16">
        <v>1560.0808999999999</v>
      </c>
      <c r="D16">
        <v>1558.2083</v>
      </c>
      <c r="E16">
        <v>1556.6360999999999</v>
      </c>
      <c r="F16">
        <v>1550.9694999999999</v>
      </c>
      <c r="G16">
        <v>1550.2076999999999</v>
      </c>
      <c r="H16">
        <v>1537.7542000000001</v>
      </c>
      <c r="I16">
        <v>1538.6704999999999</v>
      </c>
      <c r="J16">
        <v>1534.7832000000001</v>
      </c>
      <c r="K16">
        <v>1543.0535</v>
      </c>
      <c r="L16">
        <v>1538.4562000000001</v>
      </c>
      <c r="M16">
        <v>1546.88201</v>
      </c>
      <c r="N16">
        <v>100</v>
      </c>
    </row>
    <row r="17" spans="2:14" x14ac:dyDescent="0.3">
      <c r="B17" s="1">
        <v>524288</v>
      </c>
      <c r="C17">
        <v>1544.3164999999999</v>
      </c>
      <c r="D17">
        <v>1544.4364</v>
      </c>
      <c r="E17">
        <v>1543.7431999999999</v>
      </c>
      <c r="F17">
        <v>1542.8345999999999</v>
      </c>
      <c r="G17">
        <v>1534.5896</v>
      </c>
      <c r="H17">
        <v>1534.5854999999999</v>
      </c>
      <c r="I17">
        <v>1535.8648000000001</v>
      </c>
      <c r="J17">
        <v>1534.9686999999999</v>
      </c>
      <c r="K17">
        <v>1533.0447999999999</v>
      </c>
      <c r="L17">
        <v>1536.0496000000001</v>
      </c>
      <c r="M17">
        <v>1538.44337</v>
      </c>
      <c r="N17">
        <v>100</v>
      </c>
    </row>
    <row r="18" spans="2:14" x14ac:dyDescent="0.3">
      <c r="B18" s="1">
        <v>1048576</v>
      </c>
      <c r="C18">
        <v>1520.4117000000001</v>
      </c>
      <c r="D18">
        <v>1521.6617000000001</v>
      </c>
      <c r="E18">
        <v>1521.3630000000001</v>
      </c>
      <c r="F18">
        <v>1517.5822000000001</v>
      </c>
      <c r="G18">
        <v>1516.0513000000001</v>
      </c>
      <c r="H18">
        <v>1519.2070000000001</v>
      </c>
      <c r="I18">
        <v>1519.4921999999999</v>
      </c>
      <c r="J18">
        <v>1519.9952000000001</v>
      </c>
      <c r="K18">
        <v>1503.7538999999999</v>
      </c>
      <c r="L18">
        <v>1504.3525999999999</v>
      </c>
      <c r="M18">
        <v>1516.38708</v>
      </c>
      <c r="N18">
        <v>100</v>
      </c>
    </row>
    <row r="21" spans="2:14" x14ac:dyDescent="0.3">
      <c r="B21" s="2" t="s">
        <v>45</v>
      </c>
    </row>
    <row r="24" spans="2:14" x14ac:dyDescent="0.3">
      <c r="B24" s="1" t="s">
        <v>5</v>
      </c>
      <c r="C24" s="1">
        <v>1</v>
      </c>
      <c r="D24" s="1">
        <v>2</v>
      </c>
      <c r="E24" s="1">
        <v>4</v>
      </c>
      <c r="F24" s="1">
        <v>8</v>
      </c>
      <c r="G24" s="1">
        <v>16</v>
      </c>
      <c r="H24" s="1">
        <v>32</v>
      </c>
      <c r="I24" s="1">
        <v>64</v>
      </c>
      <c r="J24" s="1">
        <v>128</v>
      </c>
      <c r="K24" s="1">
        <v>256</v>
      </c>
      <c r="L24" s="1">
        <v>512</v>
      </c>
      <c r="M24" s="1" t="s">
        <v>42</v>
      </c>
      <c r="N24" s="1" t="s">
        <v>43</v>
      </c>
    </row>
    <row r="25" spans="2:14" x14ac:dyDescent="0.3">
      <c r="B25" s="1">
        <v>512</v>
      </c>
      <c r="C25">
        <v>20.863</v>
      </c>
      <c r="D25">
        <v>31.471299999999999</v>
      </c>
      <c r="E25">
        <v>43.5383</v>
      </c>
      <c r="F25">
        <v>64.679500000000004</v>
      </c>
      <c r="G25">
        <v>86.527000000000001</v>
      </c>
      <c r="H25">
        <v>103.1343</v>
      </c>
      <c r="I25">
        <v>113.5157</v>
      </c>
      <c r="J25">
        <v>120.4174</v>
      </c>
      <c r="K25">
        <v>120.1467</v>
      </c>
      <c r="L25">
        <v>120.069</v>
      </c>
      <c r="M25">
        <v>82.436219999999992</v>
      </c>
      <c r="N25">
        <v>70</v>
      </c>
    </row>
    <row r="26" spans="2:14" x14ac:dyDescent="0.3">
      <c r="B26" s="1">
        <v>1024</v>
      </c>
      <c r="C26">
        <v>41.655700000000003</v>
      </c>
      <c r="D26">
        <v>62.848300000000002</v>
      </c>
      <c r="E26">
        <v>87.076499999999996</v>
      </c>
      <c r="F26">
        <v>129.1996</v>
      </c>
      <c r="G26">
        <v>174.05959999999999</v>
      </c>
      <c r="H26">
        <v>207.38570000000001</v>
      </c>
      <c r="I26">
        <v>227.95230000000001</v>
      </c>
      <c r="J26">
        <v>242.70429999999999</v>
      </c>
      <c r="K26">
        <v>241.36699999999999</v>
      </c>
      <c r="L26">
        <v>240.29830000000001</v>
      </c>
      <c r="M26">
        <v>165.45473000000001</v>
      </c>
      <c r="N26">
        <v>70</v>
      </c>
    </row>
    <row r="27" spans="2:14" x14ac:dyDescent="0.3">
      <c r="B27" s="1">
        <v>2048</v>
      </c>
      <c r="C27">
        <v>82.502600000000001</v>
      </c>
      <c r="D27">
        <v>125.37909999999999</v>
      </c>
      <c r="E27">
        <v>174.1609</v>
      </c>
      <c r="F27">
        <v>259.14089999999999</v>
      </c>
      <c r="G27">
        <v>349.62740000000002</v>
      </c>
      <c r="H27">
        <v>416.58319999999998</v>
      </c>
      <c r="I27">
        <v>457.87740000000002</v>
      </c>
      <c r="J27">
        <v>484.27699999999999</v>
      </c>
      <c r="K27">
        <v>483.01</v>
      </c>
      <c r="L27">
        <v>480.35230000000001</v>
      </c>
      <c r="M27">
        <v>331.29108000000002</v>
      </c>
      <c r="N27">
        <v>70</v>
      </c>
    </row>
    <row r="28" spans="2:14" x14ac:dyDescent="0.3">
      <c r="B28" s="1">
        <v>4096</v>
      </c>
      <c r="C28">
        <v>167.70910000000001</v>
      </c>
      <c r="D28">
        <v>247.85650000000001</v>
      </c>
      <c r="E28">
        <v>339.07909999999998</v>
      </c>
      <c r="F28">
        <v>517.95780000000002</v>
      </c>
      <c r="G28">
        <v>694.11479999999995</v>
      </c>
      <c r="H28">
        <v>826.10450000000003</v>
      </c>
      <c r="I28">
        <v>909.03499999999997</v>
      </c>
      <c r="J28">
        <v>960.03219999999999</v>
      </c>
      <c r="K28">
        <v>958.53</v>
      </c>
      <c r="L28">
        <v>955.28499999999997</v>
      </c>
      <c r="M28">
        <v>657.57039999999984</v>
      </c>
      <c r="N28">
        <v>70</v>
      </c>
    </row>
    <row r="29" spans="2:14" x14ac:dyDescent="0.3">
      <c r="B29" s="1">
        <v>8192</v>
      </c>
      <c r="C29">
        <v>333.70269999999999</v>
      </c>
      <c r="D29">
        <v>472.52499999999998</v>
      </c>
      <c r="E29">
        <v>647.66300000000001</v>
      </c>
      <c r="F29">
        <v>976.99419999999998</v>
      </c>
      <c r="G29">
        <v>1300.8071</v>
      </c>
      <c r="H29">
        <v>1563.8296</v>
      </c>
      <c r="I29">
        <v>1721.2409</v>
      </c>
      <c r="J29">
        <v>1860.117</v>
      </c>
      <c r="K29">
        <v>1862.165</v>
      </c>
      <c r="L29">
        <v>1863.09</v>
      </c>
      <c r="M29">
        <v>1260.21345</v>
      </c>
      <c r="N29">
        <v>70</v>
      </c>
    </row>
    <row r="30" spans="2:14" x14ac:dyDescent="0.3">
      <c r="B30" s="1">
        <v>16384</v>
      </c>
      <c r="C30">
        <v>606.36680000000001</v>
      </c>
      <c r="D30">
        <v>842.35299999999995</v>
      </c>
      <c r="E30">
        <v>1202.1242999999999</v>
      </c>
      <c r="F30">
        <v>1705.5304000000001</v>
      </c>
      <c r="G30">
        <v>2157.2357000000002</v>
      </c>
      <c r="H30">
        <v>2160.4665</v>
      </c>
      <c r="I30">
        <v>2157.7363</v>
      </c>
      <c r="J30">
        <v>2154.1860999999999</v>
      </c>
      <c r="K30">
        <v>2157.0630000000001</v>
      </c>
      <c r="L30">
        <v>2160.0590999999999</v>
      </c>
      <c r="M30">
        <v>1730.31212</v>
      </c>
      <c r="N30">
        <v>70</v>
      </c>
    </row>
    <row r="31" spans="2:14" x14ac:dyDescent="0.3">
      <c r="B31" s="1">
        <v>32768</v>
      </c>
      <c r="C31">
        <v>921.99</v>
      </c>
      <c r="D31">
        <v>1495.8586</v>
      </c>
      <c r="E31">
        <v>2013.9970000000001</v>
      </c>
      <c r="F31">
        <v>2204.6536000000001</v>
      </c>
      <c r="G31">
        <v>2204.7469999999998</v>
      </c>
      <c r="H31">
        <v>2202.5855000000001</v>
      </c>
      <c r="I31">
        <v>2199.1183000000001</v>
      </c>
      <c r="J31">
        <v>2193.7125999999998</v>
      </c>
      <c r="K31">
        <v>2198.2617</v>
      </c>
      <c r="L31">
        <v>2201.4890999999998</v>
      </c>
      <c r="M31">
        <v>1983.6413399999999</v>
      </c>
      <c r="N31">
        <v>70</v>
      </c>
    </row>
    <row r="32" spans="2:14" x14ac:dyDescent="0.3">
      <c r="B32" s="1">
        <v>65536</v>
      </c>
      <c r="C32">
        <v>1488.1257000000001</v>
      </c>
      <c r="D32">
        <v>2055.4</v>
      </c>
      <c r="E32">
        <v>2213.3373999999999</v>
      </c>
      <c r="F32">
        <v>2219.3373999999999</v>
      </c>
      <c r="G32">
        <v>2223.2991000000002</v>
      </c>
      <c r="H32">
        <v>2224.8670000000002</v>
      </c>
      <c r="I32">
        <v>2207.5495999999998</v>
      </c>
      <c r="J32">
        <v>2205.3483000000001</v>
      </c>
      <c r="K32">
        <v>2208.7496000000001</v>
      </c>
      <c r="L32">
        <v>2206.0985999999998</v>
      </c>
      <c r="M32">
        <v>2125.2112699999998</v>
      </c>
      <c r="N32">
        <v>70</v>
      </c>
    </row>
    <row r="33" spans="2:14" x14ac:dyDescent="0.3">
      <c r="B33" s="1">
        <v>131072</v>
      </c>
      <c r="C33">
        <v>1946.4713999999999</v>
      </c>
      <c r="D33">
        <v>2220.2496000000001</v>
      </c>
      <c r="E33">
        <v>2222.8252000000002</v>
      </c>
      <c r="F33">
        <v>2224.3708999999999</v>
      </c>
      <c r="G33">
        <v>2229.4348</v>
      </c>
      <c r="H33">
        <v>2229.9104000000002</v>
      </c>
      <c r="I33">
        <v>2220.6682999999998</v>
      </c>
      <c r="J33">
        <v>2214.6052</v>
      </c>
      <c r="K33">
        <v>2212.5603999999998</v>
      </c>
      <c r="L33">
        <v>2197.9142999999999</v>
      </c>
      <c r="M33">
        <v>2191.901049999999</v>
      </c>
      <c r="N33">
        <v>70</v>
      </c>
    </row>
    <row r="34" spans="2:14" x14ac:dyDescent="0.3">
      <c r="B34" s="1">
        <v>262144</v>
      </c>
      <c r="C34">
        <v>2145.0635000000002</v>
      </c>
      <c r="D34">
        <v>2226.3496</v>
      </c>
      <c r="E34">
        <v>2222.7226000000001</v>
      </c>
      <c r="F34">
        <v>2220.4542999999999</v>
      </c>
      <c r="G34">
        <v>2220.9504000000002</v>
      </c>
      <c r="H34">
        <v>2217.4470000000001</v>
      </c>
      <c r="I34">
        <v>2217.2995999999998</v>
      </c>
      <c r="J34">
        <v>2210.9043000000001</v>
      </c>
      <c r="K34">
        <v>2202.4758999999999</v>
      </c>
      <c r="L34">
        <v>2187.9955</v>
      </c>
      <c r="M34">
        <v>2207.1662700000002</v>
      </c>
      <c r="N34">
        <v>70</v>
      </c>
    </row>
    <row r="35" spans="2:14" x14ac:dyDescent="0.3">
      <c r="B35" s="1">
        <v>524288</v>
      </c>
      <c r="C35">
        <v>2198.5394999999999</v>
      </c>
      <c r="D35">
        <v>2218.1318000000001</v>
      </c>
      <c r="E35">
        <v>2214.7955000000002</v>
      </c>
      <c r="F35">
        <v>2211.9949999999999</v>
      </c>
      <c r="G35">
        <v>2213.5126</v>
      </c>
      <c r="H35">
        <v>2212.8440999999998</v>
      </c>
      <c r="I35">
        <v>2205.3035</v>
      </c>
      <c r="J35">
        <v>2201.5832</v>
      </c>
      <c r="K35">
        <v>2183.9413</v>
      </c>
      <c r="L35">
        <v>2175.0664999999999</v>
      </c>
      <c r="M35">
        <v>2203.5713000000001</v>
      </c>
      <c r="N35">
        <v>70</v>
      </c>
    </row>
    <row r="36" spans="2:14" x14ac:dyDescent="0.3">
      <c r="B36" s="1">
        <v>1048576</v>
      </c>
      <c r="C36">
        <v>2198.9996000000001</v>
      </c>
      <c r="D36">
        <v>2207.087</v>
      </c>
      <c r="E36">
        <v>2206.0576999999998</v>
      </c>
      <c r="F36">
        <v>2202.8382999999999</v>
      </c>
      <c r="G36">
        <v>2206.5336000000002</v>
      </c>
      <c r="H36">
        <v>2204.6590999999999</v>
      </c>
      <c r="I36">
        <v>2197.5729999999999</v>
      </c>
      <c r="J36">
        <v>2194.7986000000001</v>
      </c>
      <c r="K36">
        <v>2154.2363999999998</v>
      </c>
      <c r="L36">
        <v>2165.3249999999998</v>
      </c>
      <c r="M36">
        <v>2193.8108299999999</v>
      </c>
      <c r="N36">
        <v>70</v>
      </c>
    </row>
    <row r="39" spans="2:14" x14ac:dyDescent="0.3">
      <c r="B39" s="2" t="s">
        <v>46</v>
      </c>
    </row>
    <row r="42" spans="2:14" x14ac:dyDescent="0.3">
      <c r="B42" s="1" t="s">
        <v>5</v>
      </c>
      <c r="C42" s="1">
        <v>1</v>
      </c>
      <c r="D42" s="1">
        <v>2</v>
      </c>
      <c r="E42" s="1">
        <v>4</v>
      </c>
      <c r="F42" s="1">
        <v>8</v>
      </c>
      <c r="G42" s="1">
        <v>16</v>
      </c>
      <c r="H42" s="1">
        <v>32</v>
      </c>
      <c r="I42" s="1">
        <v>64</v>
      </c>
      <c r="J42" s="1">
        <v>128</v>
      </c>
      <c r="K42" s="1">
        <v>256</v>
      </c>
      <c r="L42" s="1">
        <v>512</v>
      </c>
      <c r="M42" s="1" t="s">
        <v>42</v>
      </c>
      <c r="N42" s="1" t="s">
        <v>43</v>
      </c>
    </row>
    <row r="43" spans="2:14" x14ac:dyDescent="0.3">
      <c r="B43" s="1">
        <v>512</v>
      </c>
      <c r="C43">
        <v>19.857399999999998</v>
      </c>
      <c r="D43">
        <v>28.321400000000001</v>
      </c>
      <c r="E43">
        <v>38.6509</v>
      </c>
      <c r="F43">
        <v>58.825499999999998</v>
      </c>
      <c r="G43">
        <v>79.8078</v>
      </c>
      <c r="H43">
        <v>95.500900000000001</v>
      </c>
      <c r="I43">
        <v>108.17740000000001</v>
      </c>
      <c r="J43">
        <v>114.70959999999999</v>
      </c>
      <c r="K43">
        <v>115.7564</v>
      </c>
      <c r="L43">
        <v>113.6361</v>
      </c>
      <c r="M43">
        <v>77.324340000000007</v>
      </c>
      <c r="N43">
        <v>50</v>
      </c>
    </row>
    <row r="44" spans="2:14" x14ac:dyDescent="0.3">
      <c r="B44" s="1">
        <v>1024</v>
      </c>
      <c r="C44">
        <v>38.58</v>
      </c>
      <c r="D44">
        <v>56.7074</v>
      </c>
      <c r="E44">
        <v>77.758700000000005</v>
      </c>
      <c r="F44">
        <v>117.505</v>
      </c>
      <c r="G44">
        <v>160.73089999999999</v>
      </c>
      <c r="H44">
        <v>191.63910000000001</v>
      </c>
      <c r="I44">
        <v>217.25219999999999</v>
      </c>
      <c r="J44">
        <v>229.52500000000001</v>
      </c>
      <c r="K44">
        <v>233.51220000000001</v>
      </c>
      <c r="L44">
        <v>232.68129999999999</v>
      </c>
      <c r="M44">
        <v>155.58918</v>
      </c>
      <c r="N44">
        <v>50</v>
      </c>
    </row>
    <row r="45" spans="2:14" x14ac:dyDescent="0.3">
      <c r="B45" s="1">
        <v>2048</v>
      </c>
      <c r="C45">
        <v>78.478300000000004</v>
      </c>
      <c r="D45">
        <v>112.1878</v>
      </c>
      <c r="E45">
        <v>153.6695</v>
      </c>
      <c r="F45">
        <v>236.28649999999999</v>
      </c>
      <c r="G45">
        <v>321.14499999999998</v>
      </c>
      <c r="H45">
        <v>383.15870000000001</v>
      </c>
      <c r="I45">
        <v>434.05739999999997</v>
      </c>
      <c r="J45">
        <v>460.28089999999997</v>
      </c>
      <c r="K45">
        <v>466.77769999999998</v>
      </c>
      <c r="L45">
        <v>465.58960000000002</v>
      </c>
      <c r="M45">
        <v>311.16314</v>
      </c>
      <c r="N45">
        <v>50</v>
      </c>
    </row>
    <row r="46" spans="2:14" x14ac:dyDescent="0.3">
      <c r="B46" s="1">
        <v>4096</v>
      </c>
      <c r="C46">
        <v>150.31960000000001</v>
      </c>
      <c r="D46">
        <v>221.73220000000001</v>
      </c>
      <c r="E46">
        <v>302.73869999999999</v>
      </c>
      <c r="F46">
        <v>470.94130000000001</v>
      </c>
      <c r="G46">
        <v>639.2704</v>
      </c>
      <c r="H46">
        <v>761.25130000000001</v>
      </c>
      <c r="I46">
        <v>865.16549999999995</v>
      </c>
      <c r="J46">
        <v>914.75220000000002</v>
      </c>
      <c r="K46">
        <v>929.03769999999997</v>
      </c>
      <c r="L46">
        <v>925.1739</v>
      </c>
      <c r="M46">
        <v>618.03827999999999</v>
      </c>
      <c r="N46">
        <v>50</v>
      </c>
    </row>
    <row r="47" spans="2:14" x14ac:dyDescent="0.3">
      <c r="B47" s="1">
        <v>8192</v>
      </c>
      <c r="C47">
        <v>289.54259999999999</v>
      </c>
      <c r="D47">
        <v>418.52780000000001</v>
      </c>
      <c r="E47">
        <v>584.54039999999998</v>
      </c>
      <c r="F47">
        <v>910.46090000000004</v>
      </c>
      <c r="G47">
        <v>1183.2882999999999</v>
      </c>
      <c r="H47">
        <v>1421.8009</v>
      </c>
      <c r="I47">
        <v>1632.9703999999999</v>
      </c>
      <c r="J47">
        <v>1768.8324</v>
      </c>
      <c r="K47">
        <v>1806.1035999999999</v>
      </c>
      <c r="L47">
        <v>1807.48</v>
      </c>
      <c r="M47">
        <v>1182.35473</v>
      </c>
      <c r="N47">
        <v>50</v>
      </c>
    </row>
    <row r="48" spans="2:14" x14ac:dyDescent="0.3">
      <c r="B48" s="1">
        <v>16384</v>
      </c>
      <c r="C48">
        <v>483.83</v>
      </c>
      <c r="D48">
        <v>723.72699999999998</v>
      </c>
      <c r="E48">
        <v>1081.8</v>
      </c>
      <c r="F48">
        <v>1480.8922</v>
      </c>
      <c r="G48">
        <v>1694.3634999999999</v>
      </c>
      <c r="H48">
        <v>1801.2265</v>
      </c>
      <c r="I48">
        <v>2105.7820999999999</v>
      </c>
      <c r="J48">
        <v>2297.69</v>
      </c>
      <c r="K48">
        <v>2408.4382000000001</v>
      </c>
      <c r="L48">
        <v>2488.9241000000002</v>
      </c>
      <c r="M48">
        <v>1656.6673599999999</v>
      </c>
      <c r="N48">
        <v>50</v>
      </c>
    </row>
    <row r="49" spans="2:14" x14ac:dyDescent="0.3">
      <c r="B49" s="1">
        <v>32768</v>
      </c>
      <c r="C49">
        <v>794.95770000000005</v>
      </c>
      <c r="D49">
        <v>1235.7764999999999</v>
      </c>
      <c r="E49">
        <v>1776.6735000000001</v>
      </c>
      <c r="F49">
        <v>2185.7714000000001</v>
      </c>
      <c r="G49">
        <v>2147.2058000000002</v>
      </c>
      <c r="H49">
        <v>2232.1390999999999</v>
      </c>
      <c r="I49">
        <v>2626.4625999999998</v>
      </c>
      <c r="J49">
        <v>2763.8065000000001</v>
      </c>
      <c r="K49">
        <v>2886.0374000000002</v>
      </c>
      <c r="L49">
        <v>2893.2894999999999</v>
      </c>
      <c r="M49">
        <v>2154.212</v>
      </c>
      <c r="N49">
        <v>50</v>
      </c>
    </row>
    <row r="50" spans="2:14" x14ac:dyDescent="0.3">
      <c r="B50" s="1">
        <v>65536</v>
      </c>
      <c r="C50">
        <v>1317.8814</v>
      </c>
      <c r="D50">
        <v>1800.2838999999999</v>
      </c>
      <c r="E50">
        <v>2320.6722</v>
      </c>
      <c r="F50">
        <v>2673.1378</v>
      </c>
      <c r="G50">
        <v>2655.4809</v>
      </c>
      <c r="H50">
        <v>3041.0509000000002</v>
      </c>
      <c r="I50">
        <v>3023.2959000000001</v>
      </c>
      <c r="J50">
        <v>3022.9238999999998</v>
      </c>
      <c r="K50">
        <v>3028.8890999999999</v>
      </c>
      <c r="L50">
        <v>3029.6030000000001</v>
      </c>
      <c r="M50">
        <v>2591.3218999999999</v>
      </c>
      <c r="N50">
        <v>50</v>
      </c>
    </row>
    <row r="51" spans="2:14" x14ac:dyDescent="0.3">
      <c r="B51" s="1">
        <v>131072</v>
      </c>
      <c r="C51">
        <v>1812.2637999999999</v>
      </c>
      <c r="D51">
        <v>2471.0138999999999</v>
      </c>
      <c r="E51">
        <v>2768.6577000000002</v>
      </c>
      <c r="F51">
        <v>2912.375</v>
      </c>
      <c r="G51">
        <v>3065.3827000000001</v>
      </c>
      <c r="H51">
        <v>3094.0365000000002</v>
      </c>
      <c r="I51">
        <v>3079.8878</v>
      </c>
      <c r="J51">
        <v>3083.0758999999998</v>
      </c>
      <c r="K51">
        <v>2906.0904</v>
      </c>
      <c r="L51">
        <v>3072.8878</v>
      </c>
      <c r="M51">
        <v>2826.5671499999999</v>
      </c>
      <c r="N51">
        <v>50</v>
      </c>
    </row>
    <row r="52" spans="2:14" x14ac:dyDescent="0.3">
      <c r="B52" s="1">
        <v>262144</v>
      </c>
      <c r="C52">
        <v>2256.5477999999998</v>
      </c>
      <c r="D52">
        <v>2758.2646</v>
      </c>
      <c r="E52">
        <v>2922.7627000000002</v>
      </c>
      <c r="F52">
        <v>3048.9630000000002</v>
      </c>
      <c r="G52">
        <v>3087.9009000000001</v>
      </c>
      <c r="H52">
        <v>3101.8243000000002</v>
      </c>
      <c r="I52">
        <v>3090.2352000000001</v>
      </c>
      <c r="J52">
        <v>3098.4409000000001</v>
      </c>
      <c r="K52">
        <v>2866.7487000000001</v>
      </c>
      <c r="L52">
        <v>3050.6152000000002</v>
      </c>
      <c r="M52">
        <v>2928.2303299999999</v>
      </c>
      <c r="N52">
        <v>50</v>
      </c>
    </row>
    <row r="53" spans="2:14" x14ac:dyDescent="0.3">
      <c r="B53" s="1">
        <v>524288</v>
      </c>
      <c r="C53">
        <v>2482.7399999999998</v>
      </c>
      <c r="D53">
        <v>2854.1813999999999</v>
      </c>
      <c r="E53">
        <v>2963.6570000000002</v>
      </c>
      <c r="F53">
        <v>3041.1835000000001</v>
      </c>
      <c r="G53">
        <v>3077.1264999999999</v>
      </c>
      <c r="H53">
        <v>3085.4308999999998</v>
      </c>
      <c r="I53">
        <v>3085.6316999999999</v>
      </c>
      <c r="J53">
        <v>3082.0904</v>
      </c>
      <c r="K53">
        <v>2932.0345000000002</v>
      </c>
      <c r="L53">
        <v>3012.8982999999998</v>
      </c>
      <c r="M53">
        <v>2961.69742</v>
      </c>
      <c r="N53">
        <v>50</v>
      </c>
    </row>
    <row r="54" spans="2:14" x14ac:dyDescent="0.3">
      <c r="B54" s="1">
        <v>1048576</v>
      </c>
      <c r="C54">
        <v>2588.9339</v>
      </c>
      <c r="D54">
        <v>2868.3290999999999</v>
      </c>
      <c r="E54">
        <v>2975.4760999999999</v>
      </c>
      <c r="F54">
        <v>3045.0594999999998</v>
      </c>
      <c r="G54">
        <v>3057.5018</v>
      </c>
      <c r="H54">
        <v>3063.4731999999999</v>
      </c>
      <c r="I54">
        <v>3057.7330000000002</v>
      </c>
      <c r="J54">
        <v>3041.2595000000001</v>
      </c>
      <c r="K54">
        <v>2842.51</v>
      </c>
      <c r="L54">
        <v>2886.0482000000002</v>
      </c>
      <c r="M54">
        <v>2942.6324300000001</v>
      </c>
      <c r="N54">
        <v>50</v>
      </c>
    </row>
    <row r="57" spans="2:14" x14ac:dyDescent="0.3">
      <c r="B57" s="2" t="s">
        <v>47</v>
      </c>
    </row>
    <row r="60" spans="2:14" x14ac:dyDescent="0.3">
      <c r="B60" s="1" t="s">
        <v>5</v>
      </c>
      <c r="C60" s="1">
        <v>1</v>
      </c>
      <c r="D60" s="1">
        <v>2</v>
      </c>
      <c r="E60" s="1">
        <v>4</v>
      </c>
      <c r="F60" s="1">
        <v>8</v>
      </c>
      <c r="G60" s="1">
        <v>16</v>
      </c>
      <c r="H60" s="1">
        <v>32</v>
      </c>
      <c r="I60" s="1">
        <v>64</v>
      </c>
      <c r="J60" s="1">
        <v>128</v>
      </c>
      <c r="K60" s="1">
        <v>256</v>
      </c>
      <c r="L60" s="1">
        <v>512</v>
      </c>
      <c r="M60" s="1" t="s">
        <v>42</v>
      </c>
      <c r="N60" s="1" t="s">
        <v>43</v>
      </c>
    </row>
    <row r="61" spans="2:14" x14ac:dyDescent="0.3">
      <c r="B61" s="1">
        <v>512</v>
      </c>
      <c r="C61">
        <v>11.4557</v>
      </c>
      <c r="D61">
        <v>15.6168</v>
      </c>
      <c r="E61">
        <v>32.794199999999996</v>
      </c>
      <c r="F61">
        <v>52.975700000000003</v>
      </c>
      <c r="G61">
        <v>69.414500000000004</v>
      </c>
      <c r="H61">
        <v>83.379099999999994</v>
      </c>
      <c r="I61">
        <v>95.827399999999997</v>
      </c>
      <c r="J61">
        <v>105.9246</v>
      </c>
      <c r="K61">
        <v>107.2954</v>
      </c>
      <c r="L61">
        <v>105.0733</v>
      </c>
      <c r="M61">
        <v>67.975670000000008</v>
      </c>
      <c r="N61">
        <v>0</v>
      </c>
    </row>
    <row r="62" spans="2:14" x14ac:dyDescent="0.3">
      <c r="B62" s="1">
        <v>1024</v>
      </c>
      <c r="C62">
        <v>22.921299999999999</v>
      </c>
      <c r="D62">
        <v>31.404299999999999</v>
      </c>
      <c r="E62">
        <v>63.773499999999999</v>
      </c>
      <c r="F62">
        <v>105.86960000000001</v>
      </c>
      <c r="G62">
        <v>139.19999999999999</v>
      </c>
      <c r="H62">
        <v>167.0043</v>
      </c>
      <c r="I62">
        <v>191.6722</v>
      </c>
      <c r="J62">
        <v>210.5292</v>
      </c>
      <c r="K62">
        <v>215.095</v>
      </c>
      <c r="L62">
        <v>215.65260000000001</v>
      </c>
      <c r="M62">
        <v>136.31219999999999</v>
      </c>
      <c r="N62">
        <v>0</v>
      </c>
    </row>
    <row r="63" spans="2:14" x14ac:dyDescent="0.3">
      <c r="B63" s="1">
        <v>2048</v>
      </c>
      <c r="C63">
        <v>46.1357</v>
      </c>
      <c r="D63">
        <v>62.9345</v>
      </c>
      <c r="E63">
        <v>123.1883</v>
      </c>
      <c r="F63">
        <v>212.27269999999999</v>
      </c>
      <c r="G63">
        <v>282.89299999999997</v>
      </c>
      <c r="H63">
        <v>333.61579999999998</v>
      </c>
      <c r="I63">
        <v>384.48430000000002</v>
      </c>
      <c r="J63">
        <v>420.71140000000003</v>
      </c>
      <c r="K63">
        <v>430.07130000000001</v>
      </c>
      <c r="L63">
        <v>430.88650000000001</v>
      </c>
      <c r="M63">
        <v>272.71935000000002</v>
      </c>
      <c r="N63">
        <v>0</v>
      </c>
    </row>
    <row r="64" spans="2:14" x14ac:dyDescent="0.3">
      <c r="B64" s="1">
        <v>4096</v>
      </c>
      <c r="C64">
        <v>90.228700000000003</v>
      </c>
      <c r="D64">
        <v>118.8139</v>
      </c>
      <c r="E64">
        <v>244.01249999999999</v>
      </c>
      <c r="F64">
        <v>420.82650000000001</v>
      </c>
      <c r="G64">
        <v>556.62829999999997</v>
      </c>
      <c r="H64">
        <v>659.32479999999998</v>
      </c>
      <c r="I64">
        <v>763.74090000000001</v>
      </c>
      <c r="J64">
        <v>843.62</v>
      </c>
      <c r="K64">
        <v>852.8252</v>
      </c>
      <c r="L64">
        <v>856.16700000000003</v>
      </c>
      <c r="M64">
        <v>540.61878000000002</v>
      </c>
      <c r="N64">
        <v>0</v>
      </c>
    </row>
    <row r="65" spans="2:14" x14ac:dyDescent="0.3">
      <c r="B65" s="1">
        <v>8192</v>
      </c>
      <c r="C65">
        <v>185.4365</v>
      </c>
      <c r="D65">
        <v>228.84960000000001</v>
      </c>
      <c r="E65">
        <v>441.7561</v>
      </c>
      <c r="F65">
        <v>751.3587</v>
      </c>
      <c r="G65">
        <v>938.09950000000003</v>
      </c>
      <c r="H65">
        <v>905.01869999999997</v>
      </c>
      <c r="I65">
        <v>1162.4209000000001</v>
      </c>
      <c r="J65">
        <v>1270.2909</v>
      </c>
      <c r="K65">
        <v>1272.3778</v>
      </c>
      <c r="L65">
        <v>1270.5830000000001</v>
      </c>
      <c r="M65">
        <v>842.61917000000017</v>
      </c>
      <c r="N65">
        <v>0</v>
      </c>
    </row>
    <row r="66" spans="2:14" x14ac:dyDescent="0.3">
      <c r="B66" s="1">
        <v>16384</v>
      </c>
      <c r="C66">
        <v>356.22680000000003</v>
      </c>
      <c r="D66">
        <v>439.27429999999998</v>
      </c>
      <c r="E66">
        <v>671.03039999999999</v>
      </c>
      <c r="F66">
        <v>1209.7109</v>
      </c>
      <c r="G66">
        <v>1312.61</v>
      </c>
      <c r="H66">
        <v>1372.8739</v>
      </c>
      <c r="I66">
        <v>1461.8217</v>
      </c>
      <c r="J66">
        <v>1470.5052000000001</v>
      </c>
      <c r="K66">
        <v>1473.0622000000001</v>
      </c>
      <c r="L66">
        <v>1473.5096000000001</v>
      </c>
      <c r="M66">
        <v>1124.0625</v>
      </c>
      <c r="N66">
        <v>0</v>
      </c>
    </row>
    <row r="67" spans="2:14" x14ac:dyDescent="0.3">
      <c r="B67" s="1">
        <v>32768</v>
      </c>
      <c r="C67">
        <v>658.61829999999998</v>
      </c>
      <c r="D67">
        <v>932.95680000000004</v>
      </c>
      <c r="E67">
        <v>1322.5003999999999</v>
      </c>
      <c r="F67">
        <v>1464.9609</v>
      </c>
      <c r="G67">
        <v>1488.8916999999999</v>
      </c>
      <c r="H67">
        <v>1530.9448</v>
      </c>
      <c r="I67">
        <v>1543.9157</v>
      </c>
      <c r="J67">
        <v>1550.1769999999999</v>
      </c>
      <c r="K67">
        <v>1555.95</v>
      </c>
      <c r="L67">
        <v>1558.7726</v>
      </c>
      <c r="M67">
        <v>1360.76882</v>
      </c>
      <c r="N67">
        <v>0</v>
      </c>
    </row>
    <row r="68" spans="2:14" x14ac:dyDescent="0.3">
      <c r="B68" s="1">
        <v>65536</v>
      </c>
      <c r="C68">
        <v>880.52829999999994</v>
      </c>
      <c r="D68">
        <v>1263.0895</v>
      </c>
      <c r="E68">
        <v>1437.7614000000001</v>
      </c>
      <c r="F68">
        <v>1548.8809000000001</v>
      </c>
      <c r="G68">
        <v>1566.11</v>
      </c>
      <c r="H68">
        <v>1568.1057000000001</v>
      </c>
      <c r="I68">
        <v>1498.1564000000001</v>
      </c>
      <c r="J68">
        <v>1472.183</v>
      </c>
      <c r="K68">
        <v>1568.0913</v>
      </c>
      <c r="L68">
        <v>1568.5243</v>
      </c>
      <c r="M68">
        <v>1437.1430800000001</v>
      </c>
      <c r="N68">
        <v>0</v>
      </c>
    </row>
    <row r="69" spans="2:14" x14ac:dyDescent="0.3">
      <c r="B69" s="1">
        <v>131072</v>
      </c>
      <c r="C69">
        <v>1100.0721000000001</v>
      </c>
      <c r="D69">
        <v>1423.8448000000001</v>
      </c>
      <c r="E69">
        <v>1452.7791</v>
      </c>
      <c r="F69">
        <v>1453.9686999999999</v>
      </c>
      <c r="G69">
        <v>1516.1732999999999</v>
      </c>
      <c r="H69">
        <v>1491.0273999999999</v>
      </c>
      <c r="I69">
        <v>1448.5896</v>
      </c>
      <c r="J69">
        <v>1494.5182</v>
      </c>
      <c r="K69">
        <v>1569.7461000000001</v>
      </c>
      <c r="L69">
        <v>1570.41</v>
      </c>
      <c r="M69">
        <v>1452.11293</v>
      </c>
      <c r="N69">
        <v>0</v>
      </c>
    </row>
    <row r="70" spans="2:14" x14ac:dyDescent="0.3">
      <c r="B70" s="1">
        <v>262144</v>
      </c>
      <c r="C70">
        <v>1361.1865</v>
      </c>
      <c r="D70">
        <v>1534.61</v>
      </c>
      <c r="E70">
        <v>1465.1434999999999</v>
      </c>
      <c r="F70">
        <v>1520.8690999999999</v>
      </c>
      <c r="G70">
        <v>1541.9222</v>
      </c>
      <c r="H70">
        <v>1513.9091000000001</v>
      </c>
      <c r="I70">
        <v>1483.4073000000001</v>
      </c>
      <c r="J70">
        <v>1505.1335999999999</v>
      </c>
      <c r="K70">
        <v>1568.6595</v>
      </c>
      <c r="L70">
        <v>1571.2126000000001</v>
      </c>
      <c r="M70">
        <v>1506.6053400000001</v>
      </c>
      <c r="N70">
        <v>0</v>
      </c>
    </row>
    <row r="71" spans="2:14" x14ac:dyDescent="0.3">
      <c r="B71" s="1">
        <v>524288</v>
      </c>
      <c r="C71">
        <v>1488.3348000000001</v>
      </c>
      <c r="D71">
        <v>1511.1551999999999</v>
      </c>
      <c r="E71">
        <v>1505.6739</v>
      </c>
      <c r="F71">
        <v>1476.8678</v>
      </c>
      <c r="G71">
        <v>1547.1704</v>
      </c>
      <c r="H71">
        <v>1534.8574000000001</v>
      </c>
      <c r="I71">
        <v>1512.7673</v>
      </c>
      <c r="J71">
        <v>1546.9627</v>
      </c>
      <c r="K71">
        <v>1571.1648</v>
      </c>
      <c r="L71">
        <v>1571.4909</v>
      </c>
      <c r="M71">
        <v>1526.6445200000001</v>
      </c>
      <c r="N71">
        <v>0</v>
      </c>
    </row>
    <row r="72" spans="2:14" x14ac:dyDescent="0.3">
      <c r="B72" s="1">
        <v>1048576</v>
      </c>
      <c r="C72">
        <v>1507.8742999999999</v>
      </c>
      <c r="D72">
        <v>1531.1129000000001</v>
      </c>
      <c r="E72">
        <v>1495.6974</v>
      </c>
      <c r="F72">
        <v>1477.0323000000001</v>
      </c>
      <c r="G72">
        <v>1563.6542999999999</v>
      </c>
      <c r="H72">
        <v>1549.8154</v>
      </c>
      <c r="I72">
        <v>1494.8039000000001</v>
      </c>
      <c r="J72">
        <v>1528.3330000000001</v>
      </c>
      <c r="K72">
        <v>1571.4657</v>
      </c>
      <c r="L72">
        <v>1571.3117</v>
      </c>
      <c r="M72">
        <v>1529.1100899999999</v>
      </c>
      <c r="N7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2"/>
  <sheetViews>
    <sheetView workbookViewId="0"/>
  </sheetViews>
  <sheetFormatPr defaultRowHeight="14.4" x14ac:dyDescent="0.3"/>
  <sheetData>
    <row r="3" spans="2:14" x14ac:dyDescent="0.3">
      <c r="B3" s="2" t="s">
        <v>44</v>
      </c>
    </row>
    <row r="6" spans="2:14" x14ac:dyDescent="0.3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  <c r="N6" s="1" t="s">
        <v>43</v>
      </c>
    </row>
    <row r="7" spans="2:14" x14ac:dyDescent="0.3">
      <c r="B7" s="1">
        <v>512</v>
      </c>
      <c r="C7">
        <v>2.3714999999999999E-4</v>
      </c>
      <c r="D7">
        <v>2.8791E-4</v>
      </c>
      <c r="E7">
        <v>2.2583999999999999E-4</v>
      </c>
      <c r="F7">
        <v>2.7103000000000001E-4</v>
      </c>
      <c r="G7">
        <v>3.8503000000000002E-4</v>
      </c>
      <c r="H7">
        <v>6.3358999999999996E-4</v>
      </c>
      <c r="I7">
        <v>1.1299599999999999E-3</v>
      </c>
      <c r="J7">
        <v>2.2404500000000002E-3</v>
      </c>
      <c r="K7">
        <v>4.5291999999999997E-3</v>
      </c>
      <c r="L7">
        <v>8.5613000000000009E-3</v>
      </c>
      <c r="M7">
        <v>1.850146E-3</v>
      </c>
      <c r="N7">
        <v>100</v>
      </c>
    </row>
    <row r="8" spans="2:14" x14ac:dyDescent="0.3">
      <c r="B8" s="1">
        <v>1024</v>
      </c>
      <c r="C8">
        <v>2.5539999999999997E-4</v>
      </c>
      <c r="D8">
        <v>2.8861000000000002E-4</v>
      </c>
      <c r="E8">
        <v>2.3863000000000001E-4</v>
      </c>
      <c r="F8">
        <v>2.7815000000000001E-4</v>
      </c>
      <c r="G8">
        <v>3.8466999999999999E-4</v>
      </c>
      <c r="H8">
        <v>6.4809999999999998E-4</v>
      </c>
      <c r="I8">
        <v>1.1263E-3</v>
      </c>
      <c r="J8">
        <v>2.2211900000000001E-3</v>
      </c>
      <c r="K8">
        <v>4.6801000000000004E-3</v>
      </c>
      <c r="L8">
        <v>8.4833500000000006E-3</v>
      </c>
      <c r="M8">
        <v>1.86045E-3</v>
      </c>
      <c r="N8">
        <v>100</v>
      </c>
    </row>
    <row r="9" spans="2:14" x14ac:dyDescent="0.3">
      <c r="B9" s="1">
        <v>2048</v>
      </c>
      <c r="C9">
        <v>2.5898000000000002E-4</v>
      </c>
      <c r="D9">
        <v>2.9127999999999999E-4</v>
      </c>
      <c r="E9">
        <v>2.8678999999999998E-4</v>
      </c>
      <c r="F9">
        <v>2.7579999999999998E-4</v>
      </c>
      <c r="G9">
        <v>3.8474000000000001E-4</v>
      </c>
      <c r="H9">
        <v>6.4900999999999999E-4</v>
      </c>
      <c r="I9">
        <v>1.1306000000000001E-3</v>
      </c>
      <c r="J9">
        <v>2.2194699999999999E-3</v>
      </c>
      <c r="K9">
        <v>4.2440000000000004E-3</v>
      </c>
      <c r="L9">
        <v>8.2087700000000006E-3</v>
      </c>
      <c r="M9">
        <v>1.7949439999999999E-3</v>
      </c>
      <c r="N9">
        <v>100</v>
      </c>
    </row>
    <row r="10" spans="2:14" x14ac:dyDescent="0.3">
      <c r="B10" s="1">
        <v>4096</v>
      </c>
      <c r="C10">
        <v>2.6068E-4</v>
      </c>
      <c r="D10">
        <v>2.8950999999999998E-4</v>
      </c>
      <c r="E10">
        <v>3.1818999999999999E-4</v>
      </c>
      <c r="F10">
        <v>2.8623E-4</v>
      </c>
      <c r="G10">
        <v>3.8491000000000003E-4</v>
      </c>
      <c r="H10">
        <v>6.533E-4</v>
      </c>
      <c r="I10">
        <v>1.1346100000000001E-3</v>
      </c>
      <c r="J10">
        <v>2.2131899999999999E-3</v>
      </c>
      <c r="K10">
        <v>4.3102699999999997E-3</v>
      </c>
      <c r="L10">
        <v>9.0089100000000002E-3</v>
      </c>
      <c r="M10">
        <v>1.88598E-3</v>
      </c>
      <c r="N10">
        <v>100</v>
      </c>
    </row>
    <row r="11" spans="2:14" x14ac:dyDescent="0.3">
      <c r="B11" s="1">
        <v>8192</v>
      </c>
      <c r="C11">
        <v>2.2461000000000001E-4</v>
      </c>
      <c r="D11">
        <v>2.5946999999999998E-4</v>
      </c>
      <c r="E11">
        <v>2.7064E-4</v>
      </c>
      <c r="F11">
        <v>3.301E-4</v>
      </c>
      <c r="G11">
        <v>4.5667E-4</v>
      </c>
      <c r="H11">
        <v>7.4074000000000004E-4</v>
      </c>
      <c r="I11">
        <v>1.39566E-3</v>
      </c>
      <c r="J11">
        <v>2.98197E-3</v>
      </c>
      <c r="K11">
        <v>5.3211899999999999E-3</v>
      </c>
      <c r="L11">
        <v>1.0301950000000001E-2</v>
      </c>
      <c r="M11">
        <v>2.2282999999999999E-3</v>
      </c>
      <c r="N11">
        <v>100</v>
      </c>
    </row>
    <row r="12" spans="2:14" x14ac:dyDescent="0.3">
      <c r="B12" s="1">
        <v>16384</v>
      </c>
      <c r="C12">
        <v>2.0489E-4</v>
      </c>
      <c r="D12">
        <v>2.6017E-4</v>
      </c>
      <c r="E12">
        <v>3.3760000000000002E-4</v>
      </c>
      <c r="F12">
        <v>6.2158000000000005E-4</v>
      </c>
      <c r="G12">
        <v>1.2202599999999999E-3</v>
      </c>
      <c r="H12">
        <v>2.4113300000000002E-3</v>
      </c>
      <c r="I12">
        <v>4.0759400000000001E-3</v>
      </c>
      <c r="J12">
        <v>6.9664699999999998E-3</v>
      </c>
      <c r="K12">
        <v>1.263971E-2</v>
      </c>
      <c r="L12">
        <v>2.3589889999999999E-2</v>
      </c>
      <c r="M12">
        <v>5.2327839999999999E-3</v>
      </c>
      <c r="N12">
        <v>100</v>
      </c>
    </row>
    <row r="13" spans="2:14" x14ac:dyDescent="0.3">
      <c r="B13" s="1">
        <v>32768</v>
      </c>
      <c r="C13">
        <v>2.6572999999999999E-4</v>
      </c>
      <c r="D13">
        <v>3.6844999999999998E-4</v>
      </c>
      <c r="E13">
        <v>7.2124999999999999E-4</v>
      </c>
      <c r="F13">
        <v>1.44491E-3</v>
      </c>
      <c r="G13">
        <v>2.8746900000000001E-3</v>
      </c>
      <c r="H13">
        <v>5.7287400000000004E-3</v>
      </c>
      <c r="I13">
        <v>8.7736900000000007E-3</v>
      </c>
      <c r="J13">
        <v>1.48735E-2</v>
      </c>
      <c r="K13">
        <v>2.6834130000000001E-2</v>
      </c>
      <c r="L13">
        <v>5.0637620000000001E-2</v>
      </c>
      <c r="M13">
        <v>1.1252270999999999E-2</v>
      </c>
      <c r="N13">
        <v>100</v>
      </c>
    </row>
    <row r="14" spans="2:14" x14ac:dyDescent="0.3">
      <c r="B14" s="1">
        <v>65536</v>
      </c>
      <c r="C14">
        <v>4.1577999999999998E-4</v>
      </c>
      <c r="D14">
        <v>7.4469E-4</v>
      </c>
      <c r="E14">
        <v>1.4861500000000001E-3</v>
      </c>
      <c r="F14">
        <v>2.9727199999999999E-3</v>
      </c>
      <c r="G14">
        <v>5.9348500000000002E-3</v>
      </c>
      <c r="H14">
        <v>1.1862289999999999E-2</v>
      </c>
      <c r="I14">
        <v>1.802842E-2</v>
      </c>
      <c r="J14">
        <v>3.0396949999999999E-2</v>
      </c>
      <c r="K14">
        <v>5.5044900000000001E-2</v>
      </c>
      <c r="L14">
        <v>0.10382701</v>
      </c>
      <c r="M14">
        <v>2.3071376000000001E-2</v>
      </c>
      <c r="N14">
        <v>100</v>
      </c>
    </row>
    <row r="15" spans="2:14" x14ac:dyDescent="0.3">
      <c r="B15" s="1">
        <v>131072</v>
      </c>
      <c r="C15">
        <v>7.9600000000000005E-4</v>
      </c>
      <c r="D15">
        <v>1.51132E-3</v>
      </c>
      <c r="E15">
        <v>3.0019600000000001E-3</v>
      </c>
      <c r="F15">
        <v>5.9973800000000001E-3</v>
      </c>
      <c r="G15">
        <v>1.1982309999999999E-2</v>
      </c>
      <c r="H15">
        <v>2.3958489999999999E-2</v>
      </c>
      <c r="I15">
        <v>3.6435290000000002E-2</v>
      </c>
      <c r="J15">
        <v>6.1495470000000003E-2</v>
      </c>
      <c r="K15">
        <v>0.11120104</v>
      </c>
      <c r="L15">
        <v>0.21119389</v>
      </c>
      <c r="M15">
        <v>4.6757315000000001E-2</v>
      </c>
      <c r="N15">
        <v>100</v>
      </c>
    </row>
    <row r="16" spans="2:14" x14ac:dyDescent="0.3">
      <c r="B16" s="1">
        <v>262144</v>
      </c>
      <c r="C16">
        <v>1.59932E-3</v>
      </c>
      <c r="D16">
        <v>3.0402799999999998E-3</v>
      </c>
      <c r="E16">
        <v>6.0612699999999997E-3</v>
      </c>
      <c r="F16">
        <v>1.215306E-2</v>
      </c>
      <c r="G16">
        <v>2.4308239999999998E-2</v>
      </c>
      <c r="H16">
        <v>4.9003169999999999E-2</v>
      </c>
      <c r="I16">
        <v>7.4561100000000005E-2</v>
      </c>
      <c r="J16">
        <v>0.12602513000000001</v>
      </c>
      <c r="K16">
        <v>0.22732958</v>
      </c>
      <c r="L16">
        <v>0.43224019000000002</v>
      </c>
      <c r="M16">
        <v>9.5632134000000008E-2</v>
      </c>
      <c r="N16">
        <v>100</v>
      </c>
    </row>
    <row r="17" spans="2:14" x14ac:dyDescent="0.3">
      <c r="B17" s="1">
        <v>524288</v>
      </c>
      <c r="C17">
        <v>3.2343599999999999E-3</v>
      </c>
      <c r="D17">
        <v>6.1456999999999996E-3</v>
      </c>
      <c r="E17">
        <v>1.226439E-2</v>
      </c>
      <c r="F17">
        <v>2.450045E-2</v>
      </c>
      <c r="G17">
        <v>4.9240180000000001E-2</v>
      </c>
      <c r="H17">
        <v>9.837245E-2</v>
      </c>
      <c r="I17">
        <v>0.14968914999999999</v>
      </c>
      <c r="J17">
        <v>0.25247724999999999</v>
      </c>
      <c r="K17">
        <v>0.45792906999999999</v>
      </c>
      <c r="L17">
        <v>0.86794517000000004</v>
      </c>
      <c r="M17">
        <v>0.192179817</v>
      </c>
      <c r="N17">
        <v>100</v>
      </c>
    </row>
    <row r="18" spans="2:14" x14ac:dyDescent="0.3">
      <c r="B18" s="1">
        <v>1048576</v>
      </c>
      <c r="C18">
        <v>6.5729600000000001E-3</v>
      </c>
      <c r="D18">
        <v>1.2494389999999999E-2</v>
      </c>
      <c r="E18">
        <v>2.4916779999999999E-2</v>
      </c>
      <c r="F18">
        <v>4.9892319999999997E-2</v>
      </c>
      <c r="G18">
        <v>9.9664059999999999E-2</v>
      </c>
      <c r="H18">
        <v>0.19847140999999999</v>
      </c>
      <c r="I18">
        <v>0.30167400999999999</v>
      </c>
      <c r="J18">
        <v>0.50772397999999996</v>
      </c>
      <c r="K18">
        <v>0.92680494999999996</v>
      </c>
      <c r="L18">
        <v>1.74724397</v>
      </c>
      <c r="M18">
        <v>0.38754588299999998</v>
      </c>
      <c r="N18">
        <v>100</v>
      </c>
    </row>
    <row r="21" spans="2:14" x14ac:dyDescent="0.3">
      <c r="B21" s="2" t="s">
        <v>45</v>
      </c>
    </row>
    <row r="24" spans="2:14" x14ac:dyDescent="0.3">
      <c r="B24" s="1" t="s">
        <v>5</v>
      </c>
      <c r="C24" s="1">
        <v>1</v>
      </c>
      <c r="D24" s="1">
        <v>2</v>
      </c>
      <c r="E24" s="1">
        <v>4</v>
      </c>
      <c r="F24" s="1">
        <v>8</v>
      </c>
      <c r="G24" s="1">
        <v>16</v>
      </c>
      <c r="H24" s="1">
        <v>32</v>
      </c>
      <c r="I24" s="1">
        <v>64</v>
      </c>
      <c r="J24" s="1">
        <v>128</v>
      </c>
      <c r="K24" s="1">
        <v>256</v>
      </c>
      <c r="L24" s="1">
        <v>512</v>
      </c>
      <c r="M24" s="1" t="s">
        <v>42</v>
      </c>
      <c r="N24" s="1" t="s">
        <v>43</v>
      </c>
    </row>
    <row r="25" spans="2:14" x14ac:dyDescent="0.3">
      <c r="B25" s="1">
        <v>512</v>
      </c>
      <c r="C25">
        <v>2.3195999999999999E-4</v>
      </c>
      <c r="D25">
        <v>2.4761E-4</v>
      </c>
      <c r="E25">
        <v>2.9503999999999999E-4</v>
      </c>
      <c r="F25">
        <v>3.392E-4</v>
      </c>
      <c r="G25">
        <v>4.2496999999999999E-4</v>
      </c>
      <c r="H25">
        <v>6.6339000000000003E-4</v>
      </c>
      <c r="I25">
        <v>1.2445900000000001E-3</v>
      </c>
      <c r="J25">
        <v>2.2950900000000001E-3</v>
      </c>
      <c r="K25">
        <v>4.5275799999999998E-3</v>
      </c>
      <c r="L25">
        <v>8.9867999999999996E-3</v>
      </c>
      <c r="M25">
        <v>1.925623E-3</v>
      </c>
      <c r="N25">
        <v>70</v>
      </c>
    </row>
    <row r="26" spans="2:14" x14ac:dyDescent="0.3">
      <c r="B26" s="1">
        <v>1024</v>
      </c>
      <c r="C26">
        <v>2.3233999999999999E-4</v>
      </c>
      <c r="D26">
        <v>2.4782999999999999E-4</v>
      </c>
      <c r="E26">
        <v>2.9367E-4</v>
      </c>
      <c r="F26">
        <v>3.3744999999999999E-4</v>
      </c>
      <c r="G26">
        <v>4.2109999999999999E-4</v>
      </c>
      <c r="H26">
        <v>6.5782999999999998E-4</v>
      </c>
      <c r="I26">
        <v>1.23989E-3</v>
      </c>
      <c r="J26">
        <v>2.3094299999999999E-3</v>
      </c>
      <c r="K26">
        <v>4.5277700000000004E-3</v>
      </c>
      <c r="L26">
        <v>9.0134800000000008E-3</v>
      </c>
      <c r="M26">
        <v>1.9280790000000001E-3</v>
      </c>
      <c r="N26">
        <v>70</v>
      </c>
    </row>
    <row r="27" spans="2:14" x14ac:dyDescent="0.3">
      <c r="B27" s="1">
        <v>2048</v>
      </c>
      <c r="C27">
        <v>2.3452999999999999E-4</v>
      </c>
      <c r="D27">
        <v>2.4897999999999999E-4</v>
      </c>
      <c r="E27">
        <v>2.9354000000000001E-4</v>
      </c>
      <c r="F27">
        <v>3.3645000000000002E-4</v>
      </c>
      <c r="G27">
        <v>4.1833000000000001E-4</v>
      </c>
      <c r="H27">
        <v>6.5492000000000002E-4</v>
      </c>
      <c r="I27">
        <v>1.2339499999999999E-3</v>
      </c>
      <c r="J27">
        <v>2.2996599999999998E-3</v>
      </c>
      <c r="K27">
        <v>4.5200800000000001E-3</v>
      </c>
      <c r="L27">
        <v>8.9286299999999999E-3</v>
      </c>
      <c r="M27">
        <v>1.916907E-3</v>
      </c>
      <c r="N27">
        <v>70</v>
      </c>
    </row>
    <row r="28" spans="2:14" x14ac:dyDescent="0.3">
      <c r="B28" s="1">
        <v>4096</v>
      </c>
      <c r="C28">
        <v>2.3070999999999999E-4</v>
      </c>
      <c r="D28">
        <v>2.5196000000000002E-4</v>
      </c>
      <c r="E28">
        <v>3.0329E-4</v>
      </c>
      <c r="F28">
        <v>3.3857000000000001E-4</v>
      </c>
      <c r="G28">
        <v>4.2284000000000001E-4</v>
      </c>
      <c r="H28">
        <v>6.6021000000000005E-4</v>
      </c>
      <c r="I28">
        <v>1.24204E-3</v>
      </c>
      <c r="J28">
        <v>2.30657E-3</v>
      </c>
      <c r="K28">
        <v>4.4794800000000001E-3</v>
      </c>
      <c r="L28">
        <v>9.0628400000000008E-3</v>
      </c>
      <c r="M28">
        <v>1.929851E-3</v>
      </c>
      <c r="N28">
        <v>70</v>
      </c>
    </row>
    <row r="29" spans="2:14" x14ac:dyDescent="0.3">
      <c r="B29" s="1">
        <v>8192</v>
      </c>
      <c r="C29">
        <v>2.32E-4</v>
      </c>
      <c r="D29">
        <v>2.6467999999999999E-4</v>
      </c>
      <c r="E29">
        <v>3.2447999999999998E-4</v>
      </c>
      <c r="F29">
        <v>3.6788000000000001E-4</v>
      </c>
      <c r="G29">
        <v>4.5982999999999999E-4</v>
      </c>
      <c r="H29">
        <v>7.094E-4</v>
      </c>
      <c r="I29">
        <v>1.33208E-3</v>
      </c>
      <c r="J29">
        <v>2.38791E-3</v>
      </c>
      <c r="K29">
        <v>4.60014E-3</v>
      </c>
      <c r="L29">
        <v>9.0801200000000006E-3</v>
      </c>
      <c r="M29">
        <v>1.9758520000000002E-3</v>
      </c>
      <c r="N29">
        <v>70</v>
      </c>
    </row>
    <row r="30" spans="2:14" x14ac:dyDescent="0.3">
      <c r="B30" s="1">
        <v>16384</v>
      </c>
      <c r="C30">
        <v>2.5547999999999999E-4</v>
      </c>
      <c r="D30">
        <v>3.0154999999999998E-4</v>
      </c>
      <c r="E30">
        <v>3.6676999999999999E-4</v>
      </c>
      <c r="F30">
        <v>4.5654000000000002E-4</v>
      </c>
      <c r="G30">
        <v>7.1111999999999998E-4</v>
      </c>
      <c r="H30">
        <v>1.20334E-3</v>
      </c>
      <c r="I30">
        <v>2.11976E-3</v>
      </c>
      <c r="J30">
        <v>3.8523300000000002E-3</v>
      </c>
      <c r="K30">
        <v>7.55633E-3</v>
      </c>
      <c r="L30">
        <v>1.4869800000000001E-2</v>
      </c>
      <c r="M30">
        <v>3.1693020000000001E-3</v>
      </c>
      <c r="N30">
        <v>70</v>
      </c>
    </row>
    <row r="31" spans="2:14" x14ac:dyDescent="0.3">
      <c r="B31" s="1">
        <v>32768</v>
      </c>
      <c r="C31">
        <v>3.3635000000000002E-4</v>
      </c>
      <c r="D31">
        <v>3.5105999999999999E-4</v>
      </c>
      <c r="E31">
        <v>4.7823000000000001E-4</v>
      </c>
      <c r="F31">
        <v>8.3184999999999997E-4</v>
      </c>
      <c r="G31">
        <v>1.50384E-3</v>
      </c>
      <c r="H31">
        <v>2.7611200000000002E-3</v>
      </c>
      <c r="I31">
        <v>4.3144200000000002E-3</v>
      </c>
      <c r="J31">
        <v>8.6100900000000008E-3</v>
      </c>
      <c r="K31">
        <v>1.6520340000000001E-2</v>
      </c>
      <c r="L31">
        <v>3.2657650000000003E-2</v>
      </c>
      <c r="M31">
        <v>6.8364950000000006E-3</v>
      </c>
      <c r="N31">
        <v>70</v>
      </c>
    </row>
    <row r="32" spans="2:14" x14ac:dyDescent="0.3">
      <c r="B32" s="1">
        <v>65536</v>
      </c>
      <c r="C32">
        <v>4.1734999999999998E-4</v>
      </c>
      <c r="D32">
        <v>5.3532000000000004E-4</v>
      </c>
      <c r="E32">
        <v>9.0288E-4</v>
      </c>
      <c r="F32">
        <v>1.62396E-3</v>
      </c>
      <c r="G32">
        <v>3.0689200000000002E-3</v>
      </c>
      <c r="H32">
        <v>5.9364999999999999E-3</v>
      </c>
      <c r="I32">
        <v>8.7059700000000004E-3</v>
      </c>
      <c r="J32">
        <v>1.801674E-2</v>
      </c>
      <c r="K32">
        <v>3.4563709999999997E-2</v>
      </c>
      <c r="L32">
        <v>6.8415119999999996E-2</v>
      </c>
      <c r="M32">
        <v>1.4218646999999999E-2</v>
      </c>
      <c r="N32">
        <v>70</v>
      </c>
    </row>
    <row r="33" spans="2:14" x14ac:dyDescent="0.3">
      <c r="B33" s="1">
        <v>131072</v>
      </c>
      <c r="C33">
        <v>6.3951999999999998E-4</v>
      </c>
      <c r="D33">
        <v>1.0047700000000001E-3</v>
      </c>
      <c r="E33">
        <v>1.7537500000000001E-3</v>
      </c>
      <c r="F33">
        <v>3.22879E-3</v>
      </c>
      <c r="G33">
        <v>6.1537099999999997E-3</v>
      </c>
      <c r="H33">
        <v>1.199327E-2</v>
      </c>
      <c r="I33">
        <v>1.7534569999999999E-2</v>
      </c>
      <c r="J33">
        <v>3.6604539999999998E-2</v>
      </c>
      <c r="K33">
        <v>7.0988109999999993E-2</v>
      </c>
      <c r="L33">
        <v>0.14182897999999999</v>
      </c>
      <c r="M33">
        <v>2.9173001E-2</v>
      </c>
      <c r="N33">
        <v>70</v>
      </c>
    </row>
    <row r="34" spans="2:14" x14ac:dyDescent="0.3">
      <c r="B34" s="1">
        <v>262144</v>
      </c>
      <c r="C34">
        <v>1.1623200000000001E-3</v>
      </c>
      <c r="D34">
        <v>1.9605500000000001E-3</v>
      </c>
      <c r="E34">
        <v>3.4379900000000001E-3</v>
      </c>
      <c r="F34">
        <v>6.4184400000000001E-3</v>
      </c>
      <c r="G34">
        <v>1.2313360000000001E-2</v>
      </c>
      <c r="H34">
        <v>2.840343E-2</v>
      </c>
      <c r="I34">
        <v>4.2745690000000003E-2</v>
      </c>
      <c r="J34">
        <v>7.5240150000000006E-2</v>
      </c>
      <c r="K34">
        <v>0.14748707999999999</v>
      </c>
      <c r="L34">
        <v>0.29205726999999998</v>
      </c>
      <c r="M34">
        <v>6.1122627999999991E-2</v>
      </c>
      <c r="N34">
        <v>70</v>
      </c>
    </row>
    <row r="35" spans="2:14" x14ac:dyDescent="0.3">
      <c r="B35" s="1">
        <v>524288</v>
      </c>
      <c r="C35">
        <v>2.2711699999999999E-3</v>
      </c>
      <c r="D35">
        <v>3.8461799999999998E-3</v>
      </c>
      <c r="E35">
        <v>6.77993E-3</v>
      </c>
      <c r="F35">
        <v>1.2792599999999999E-2</v>
      </c>
      <c r="G35">
        <v>2.839061E-2</v>
      </c>
      <c r="H35">
        <v>6.2489910000000003E-2</v>
      </c>
      <c r="I35">
        <v>9.4310989999999997E-2</v>
      </c>
      <c r="J35">
        <v>0.16008310000000001</v>
      </c>
      <c r="K35">
        <v>0.30241038999999997</v>
      </c>
      <c r="L35">
        <v>0.59174587999999995</v>
      </c>
      <c r="M35">
        <v>0.126512076</v>
      </c>
      <c r="N35">
        <v>70</v>
      </c>
    </row>
    <row r="36" spans="2:14" x14ac:dyDescent="0.3">
      <c r="B36" s="1">
        <v>1048576</v>
      </c>
      <c r="C36">
        <v>4.5438199999999996E-3</v>
      </c>
      <c r="D36">
        <v>7.7041799999999997E-3</v>
      </c>
      <c r="E36">
        <v>1.3534529999999999E-2</v>
      </c>
      <c r="F36">
        <v>2.8798259999999999E-2</v>
      </c>
      <c r="G36">
        <v>6.2957940000000004E-2</v>
      </c>
      <c r="H36">
        <v>0.13130126</v>
      </c>
      <c r="I36">
        <v>0.19884350000000001</v>
      </c>
      <c r="J36">
        <v>0.33424876999999997</v>
      </c>
      <c r="K36">
        <v>0.61830266</v>
      </c>
      <c r="L36">
        <v>1.18875851</v>
      </c>
      <c r="M36">
        <v>0.258899343</v>
      </c>
      <c r="N36">
        <v>70</v>
      </c>
    </row>
    <row r="39" spans="2:14" x14ac:dyDescent="0.3">
      <c r="B39" s="2" t="s">
        <v>46</v>
      </c>
    </row>
    <row r="42" spans="2:14" x14ac:dyDescent="0.3">
      <c r="B42" s="1" t="s">
        <v>5</v>
      </c>
      <c r="C42" s="1">
        <v>1</v>
      </c>
      <c r="D42" s="1">
        <v>2</v>
      </c>
      <c r="E42" s="1">
        <v>4</v>
      </c>
      <c r="F42" s="1">
        <v>8</v>
      </c>
      <c r="G42" s="1">
        <v>16</v>
      </c>
      <c r="H42" s="1">
        <v>32</v>
      </c>
      <c r="I42" s="1">
        <v>64</v>
      </c>
      <c r="J42" s="1">
        <v>128</v>
      </c>
      <c r="K42" s="1">
        <v>256</v>
      </c>
      <c r="L42" s="1">
        <v>512</v>
      </c>
      <c r="M42" s="1" t="s">
        <v>42</v>
      </c>
      <c r="N42" s="1" t="s">
        <v>43</v>
      </c>
    </row>
    <row r="43" spans="2:14" x14ac:dyDescent="0.3">
      <c r="B43" s="1">
        <v>512</v>
      </c>
      <c r="C43">
        <v>2.4367E-4</v>
      </c>
      <c r="D43">
        <v>2.7977999999999998E-4</v>
      </c>
      <c r="E43">
        <v>3.4474000000000001E-4</v>
      </c>
      <c r="F43">
        <v>3.9216000000000001E-4</v>
      </c>
      <c r="G43">
        <v>4.8296999999999999E-4</v>
      </c>
      <c r="H43">
        <v>7.2380999999999997E-4</v>
      </c>
      <c r="I43">
        <v>1.2904100000000001E-3</v>
      </c>
      <c r="J43">
        <v>2.4619300000000002E-3</v>
      </c>
      <c r="K43">
        <v>4.6668600000000001E-3</v>
      </c>
      <c r="L43">
        <v>9.5245E-3</v>
      </c>
      <c r="M43">
        <v>2.041083E-3</v>
      </c>
      <c r="N43">
        <v>50</v>
      </c>
    </row>
    <row r="44" spans="2:14" x14ac:dyDescent="0.3">
      <c r="B44" s="1">
        <v>1024</v>
      </c>
      <c r="C44">
        <v>2.5088999999999998E-4</v>
      </c>
      <c r="D44">
        <v>2.7857000000000001E-4</v>
      </c>
      <c r="E44">
        <v>3.3994E-4</v>
      </c>
      <c r="F44">
        <v>3.8843999999999999E-4</v>
      </c>
      <c r="G44">
        <v>4.7685000000000002E-4</v>
      </c>
      <c r="H44">
        <v>7.1935E-4</v>
      </c>
      <c r="I44">
        <v>1.2866100000000001E-3</v>
      </c>
      <c r="J44">
        <v>2.4486600000000001E-3</v>
      </c>
      <c r="K44">
        <v>4.5545300000000002E-3</v>
      </c>
      <c r="L44">
        <v>9.1686700000000003E-3</v>
      </c>
      <c r="M44">
        <v>1.9912509999999999E-3</v>
      </c>
      <c r="N44">
        <v>50</v>
      </c>
    </row>
    <row r="45" spans="2:14" x14ac:dyDescent="0.3">
      <c r="B45" s="1">
        <v>2048</v>
      </c>
      <c r="C45">
        <v>2.4665000000000001E-4</v>
      </c>
      <c r="D45">
        <v>2.8070999999999999E-4</v>
      </c>
      <c r="E45">
        <v>3.4316000000000001E-4</v>
      </c>
      <c r="F45">
        <v>3.8682000000000001E-4</v>
      </c>
      <c r="G45">
        <v>4.7657E-4</v>
      </c>
      <c r="H45">
        <v>7.1902999999999995E-4</v>
      </c>
      <c r="I45">
        <v>1.28637E-3</v>
      </c>
      <c r="J45">
        <v>2.43926E-3</v>
      </c>
      <c r="K45">
        <v>4.54741E-3</v>
      </c>
      <c r="L45">
        <v>9.1752299999999995E-3</v>
      </c>
      <c r="M45">
        <v>1.9901210000000001E-3</v>
      </c>
      <c r="N45">
        <v>50</v>
      </c>
    </row>
    <row r="46" spans="2:14" x14ac:dyDescent="0.3">
      <c r="B46" s="1">
        <v>4096</v>
      </c>
      <c r="C46">
        <v>2.5757999999999998E-4</v>
      </c>
      <c r="D46">
        <v>2.8391000000000001E-4</v>
      </c>
      <c r="E46">
        <v>3.4955000000000001E-4</v>
      </c>
      <c r="F46">
        <v>3.8915E-4</v>
      </c>
      <c r="G46">
        <v>4.8141999999999998E-4</v>
      </c>
      <c r="H46">
        <v>7.2358000000000003E-4</v>
      </c>
      <c r="I46">
        <v>1.2825600000000001E-3</v>
      </c>
      <c r="J46">
        <v>2.48665E-3</v>
      </c>
      <c r="K46">
        <v>4.5847800000000001E-3</v>
      </c>
      <c r="L46">
        <v>9.1698300000000003E-3</v>
      </c>
      <c r="M46">
        <v>2.0009009999999998E-3</v>
      </c>
      <c r="N46">
        <v>50</v>
      </c>
    </row>
    <row r="47" spans="2:14" x14ac:dyDescent="0.3">
      <c r="B47" s="1">
        <v>8192</v>
      </c>
      <c r="C47">
        <v>2.6748000000000001E-4</v>
      </c>
      <c r="D47">
        <v>3.0080999999999999E-4</v>
      </c>
      <c r="E47">
        <v>3.6562999999999998E-4</v>
      </c>
      <c r="F47">
        <v>4.1215000000000002E-4</v>
      </c>
      <c r="G47">
        <v>5.1995999999999998E-4</v>
      </c>
      <c r="H47">
        <v>7.7583000000000003E-4</v>
      </c>
      <c r="I47">
        <v>1.37273E-3</v>
      </c>
      <c r="J47">
        <v>2.4967000000000001E-3</v>
      </c>
      <c r="K47">
        <v>4.8365300000000003E-3</v>
      </c>
      <c r="L47">
        <v>9.3399199999999998E-3</v>
      </c>
      <c r="M47">
        <v>2.0687739999999998E-3</v>
      </c>
      <c r="N47">
        <v>50</v>
      </c>
    </row>
    <row r="48" spans="2:14" x14ac:dyDescent="0.3">
      <c r="B48" s="1">
        <v>16384</v>
      </c>
      <c r="C48">
        <v>3.2046E-4</v>
      </c>
      <c r="D48">
        <v>3.5125E-4</v>
      </c>
      <c r="E48">
        <v>4.0564000000000003E-4</v>
      </c>
      <c r="F48">
        <v>5.0745E-4</v>
      </c>
      <c r="G48">
        <v>7.3835999999999997E-4</v>
      </c>
      <c r="H48">
        <v>1.2947099999999999E-3</v>
      </c>
      <c r="I48">
        <v>2.0532100000000002E-3</v>
      </c>
      <c r="J48">
        <v>3.4373300000000002E-3</v>
      </c>
      <c r="K48">
        <v>6.4255600000000003E-3</v>
      </c>
      <c r="L48">
        <v>1.2273249999999999E-2</v>
      </c>
      <c r="M48">
        <v>2.7807219999999998E-3</v>
      </c>
      <c r="N48">
        <v>50</v>
      </c>
    </row>
    <row r="49" spans="2:14" x14ac:dyDescent="0.3">
      <c r="B49" s="1">
        <v>32768</v>
      </c>
      <c r="C49">
        <v>3.9044999999999998E-4</v>
      </c>
      <c r="D49">
        <v>4.1822000000000002E-4</v>
      </c>
      <c r="E49">
        <v>5.0323000000000002E-4</v>
      </c>
      <c r="F49">
        <v>7.2099000000000002E-4</v>
      </c>
      <c r="G49">
        <v>1.2997600000000001E-3</v>
      </c>
      <c r="H49">
        <v>2.46415E-3</v>
      </c>
      <c r="I49">
        <v>3.7979300000000001E-3</v>
      </c>
      <c r="J49">
        <v>6.6126800000000001E-3</v>
      </c>
      <c r="K49">
        <v>1.1203390000000001E-2</v>
      </c>
      <c r="L49">
        <v>2.2166559999999998E-2</v>
      </c>
      <c r="M49">
        <v>4.9577359999999999E-3</v>
      </c>
      <c r="N49">
        <v>50</v>
      </c>
    </row>
    <row r="50" spans="2:14" x14ac:dyDescent="0.3">
      <c r="B50" s="1">
        <v>65536</v>
      </c>
      <c r="C50">
        <v>4.7145999999999999E-4</v>
      </c>
      <c r="D50">
        <v>5.8124000000000001E-4</v>
      </c>
      <c r="E50">
        <v>7.9135000000000002E-4</v>
      </c>
      <c r="F50">
        <v>1.26194E-3</v>
      </c>
      <c r="G50">
        <v>2.3413900000000001E-3</v>
      </c>
      <c r="H50">
        <v>3.9796099999999997E-3</v>
      </c>
      <c r="I50">
        <v>6.5270700000000003E-3</v>
      </c>
      <c r="J50">
        <v>1.22338E-2</v>
      </c>
      <c r="K50">
        <v>2.4404970000000002E-2</v>
      </c>
      <c r="L50">
        <v>4.8613780000000002E-2</v>
      </c>
      <c r="M50">
        <v>1.0120661E-2</v>
      </c>
      <c r="N50">
        <v>50</v>
      </c>
    </row>
    <row r="51" spans="2:14" x14ac:dyDescent="0.3">
      <c r="B51" s="1">
        <v>131072</v>
      </c>
      <c r="C51">
        <v>6.8687999999999996E-4</v>
      </c>
      <c r="D51">
        <v>8.6594000000000005E-4</v>
      </c>
      <c r="E51">
        <v>1.3657700000000001E-3</v>
      </c>
      <c r="F51">
        <v>2.38506E-3</v>
      </c>
      <c r="G51">
        <v>4.1813700000000002E-3</v>
      </c>
      <c r="H51">
        <v>8.5101699999999992E-3</v>
      </c>
      <c r="I51">
        <v>1.364521E-2</v>
      </c>
      <c r="J51">
        <v>2.540912E-2</v>
      </c>
      <c r="K51">
        <v>4.9930099999999998E-2</v>
      </c>
      <c r="L51">
        <v>9.9813070000000004E-2</v>
      </c>
      <c r="M51">
        <v>2.0679269E-2</v>
      </c>
      <c r="N51">
        <v>50</v>
      </c>
    </row>
    <row r="52" spans="2:14" x14ac:dyDescent="0.3">
      <c r="B52" s="1">
        <v>262144</v>
      </c>
      <c r="C52">
        <v>1.1047299999999999E-3</v>
      </c>
      <c r="D52">
        <v>1.5496900000000001E-3</v>
      </c>
      <c r="E52">
        <v>2.5642E-3</v>
      </c>
      <c r="F52">
        <v>4.3792700000000002E-3</v>
      </c>
      <c r="G52">
        <v>8.9148000000000005E-3</v>
      </c>
      <c r="H52">
        <v>1.8333769999999999E-2</v>
      </c>
      <c r="I52">
        <v>2.8457980000000001E-2</v>
      </c>
      <c r="J52">
        <v>5.325788E-2</v>
      </c>
      <c r="K52">
        <v>0.10648778</v>
      </c>
      <c r="L52">
        <v>0.20662133999999999</v>
      </c>
      <c r="M52">
        <v>4.3167143999999998E-2</v>
      </c>
      <c r="N52">
        <v>50</v>
      </c>
    </row>
    <row r="53" spans="2:14" x14ac:dyDescent="0.3">
      <c r="B53" s="1">
        <v>524288</v>
      </c>
      <c r="C53">
        <v>2.0104200000000002E-3</v>
      </c>
      <c r="D53">
        <v>2.9552599999999999E-3</v>
      </c>
      <c r="E53">
        <v>4.94247E-3</v>
      </c>
      <c r="F53">
        <v>8.8401799999999996E-3</v>
      </c>
      <c r="G53">
        <v>1.6391570000000001E-2</v>
      </c>
      <c r="H53">
        <v>3.5171389999999997E-2</v>
      </c>
      <c r="I53">
        <v>5.7283349999999997E-2</v>
      </c>
      <c r="J53">
        <v>0.10864356999999999</v>
      </c>
      <c r="K53">
        <v>0.22370407</v>
      </c>
      <c r="L53">
        <v>0.42452255999999999</v>
      </c>
      <c r="M53">
        <v>8.8446483999999992E-2</v>
      </c>
      <c r="N53">
        <v>50</v>
      </c>
    </row>
    <row r="54" spans="2:14" x14ac:dyDescent="0.3">
      <c r="B54" s="1">
        <v>1048576</v>
      </c>
      <c r="C54">
        <v>3.8587700000000001E-3</v>
      </c>
      <c r="D54">
        <v>5.8228500000000001E-3</v>
      </c>
      <c r="E54">
        <v>9.6925999999999991E-3</v>
      </c>
      <c r="F54">
        <v>1.725571E-2</v>
      </c>
      <c r="G54">
        <v>3.5459129999999998E-2</v>
      </c>
      <c r="H54">
        <v>8.2097909999999996E-2</v>
      </c>
      <c r="I54">
        <v>0.13119778000000001</v>
      </c>
      <c r="J54">
        <v>0.23260032</v>
      </c>
      <c r="K54">
        <v>0.46348387000000002</v>
      </c>
      <c r="L54">
        <v>0.88786745</v>
      </c>
      <c r="M54">
        <v>0.18693363900000001</v>
      </c>
      <c r="N54">
        <v>50</v>
      </c>
    </row>
    <row r="57" spans="2:14" x14ac:dyDescent="0.3">
      <c r="B57" s="2" t="s">
        <v>47</v>
      </c>
    </row>
    <row r="60" spans="2:14" x14ac:dyDescent="0.3">
      <c r="B60" s="1" t="s">
        <v>5</v>
      </c>
      <c r="C60" s="1">
        <v>1</v>
      </c>
      <c r="D60" s="1">
        <v>2</v>
      </c>
      <c r="E60" s="1">
        <v>4</v>
      </c>
      <c r="F60" s="1">
        <v>8</v>
      </c>
      <c r="G60" s="1">
        <v>16</v>
      </c>
      <c r="H60" s="1">
        <v>32</v>
      </c>
      <c r="I60" s="1">
        <v>64</v>
      </c>
      <c r="J60" s="1">
        <v>128</v>
      </c>
      <c r="K60" s="1">
        <v>256</v>
      </c>
      <c r="L60" s="1">
        <v>512</v>
      </c>
      <c r="M60" s="1" t="s">
        <v>42</v>
      </c>
      <c r="N60" s="1" t="s">
        <v>43</v>
      </c>
    </row>
    <row r="61" spans="2:14" x14ac:dyDescent="0.3">
      <c r="B61" s="1">
        <v>512</v>
      </c>
      <c r="C61">
        <v>4.2331999999999998E-4</v>
      </c>
      <c r="D61">
        <v>5.5394999999999999E-4</v>
      </c>
      <c r="E61">
        <v>4.8753000000000002E-4</v>
      </c>
      <c r="F61">
        <v>5.2977000000000005E-4</v>
      </c>
      <c r="G61">
        <v>6.7232999999999995E-4</v>
      </c>
      <c r="H61">
        <v>9.4720000000000004E-4</v>
      </c>
      <c r="I61">
        <v>1.4879400000000001E-3</v>
      </c>
      <c r="J61">
        <v>2.5779800000000001E-3</v>
      </c>
      <c r="K61">
        <v>4.9104800000000001E-3</v>
      </c>
      <c r="L61">
        <v>9.9166700000000007E-3</v>
      </c>
      <c r="M61">
        <v>2.2507170000000002E-3</v>
      </c>
      <c r="N61">
        <v>0</v>
      </c>
    </row>
    <row r="62" spans="2:14" x14ac:dyDescent="0.3">
      <c r="B62" s="1">
        <v>1024</v>
      </c>
      <c r="C62">
        <v>4.2336000000000001E-4</v>
      </c>
      <c r="D62">
        <v>5.5130999999999995E-4</v>
      </c>
      <c r="E62">
        <v>5.0107000000000005E-4</v>
      </c>
      <c r="F62">
        <v>5.3028999999999999E-4</v>
      </c>
      <c r="G62">
        <v>6.7009999999999997E-4</v>
      </c>
      <c r="H62">
        <v>9.4627999999999997E-4</v>
      </c>
      <c r="I62">
        <v>1.48671E-3</v>
      </c>
      <c r="J62">
        <v>2.5963200000000001E-3</v>
      </c>
      <c r="K62">
        <v>4.8998100000000001E-3</v>
      </c>
      <c r="L62">
        <v>9.8111399999999994E-3</v>
      </c>
      <c r="M62">
        <v>2.2416390000000001E-3</v>
      </c>
      <c r="N62">
        <v>0</v>
      </c>
    </row>
    <row r="63" spans="2:14" x14ac:dyDescent="0.3">
      <c r="B63" s="1">
        <v>2048</v>
      </c>
      <c r="C63">
        <v>4.2052000000000002E-4</v>
      </c>
      <c r="D63">
        <v>5.4909000000000002E-4</v>
      </c>
      <c r="E63">
        <v>5.2048999999999997E-4</v>
      </c>
      <c r="F63">
        <v>5.3204000000000001E-4</v>
      </c>
      <c r="G63">
        <v>6.6425999999999996E-4</v>
      </c>
      <c r="H63">
        <v>9.4868999999999997E-4</v>
      </c>
      <c r="I63">
        <v>1.48379E-3</v>
      </c>
      <c r="J63">
        <v>2.6011200000000002E-3</v>
      </c>
      <c r="K63">
        <v>4.8871699999999997E-3</v>
      </c>
      <c r="L63">
        <v>9.8022400000000003E-3</v>
      </c>
      <c r="M63">
        <v>2.2409410000000002E-3</v>
      </c>
      <c r="N63">
        <v>0</v>
      </c>
    </row>
    <row r="64" spans="2:14" x14ac:dyDescent="0.3">
      <c r="B64" s="1">
        <v>4096</v>
      </c>
      <c r="C64">
        <v>4.3023999999999997E-4</v>
      </c>
      <c r="D64">
        <v>5.8199E-4</v>
      </c>
      <c r="E64">
        <v>5.2452E-4</v>
      </c>
      <c r="F64">
        <v>5.4213000000000004E-4</v>
      </c>
      <c r="G64">
        <v>6.8431999999999998E-4</v>
      </c>
      <c r="H64">
        <v>9.6309E-4</v>
      </c>
      <c r="I64">
        <v>1.49307E-3</v>
      </c>
      <c r="J64">
        <v>2.5776100000000001E-3</v>
      </c>
      <c r="K64">
        <v>4.8987400000000004E-3</v>
      </c>
      <c r="L64">
        <v>9.7936900000000007E-3</v>
      </c>
      <c r="M64">
        <v>2.2489400000000001E-3</v>
      </c>
      <c r="N64">
        <v>0</v>
      </c>
    </row>
    <row r="65" spans="2:14" x14ac:dyDescent="0.3">
      <c r="B65" s="1">
        <v>8192</v>
      </c>
      <c r="C65">
        <v>4.1847E-4</v>
      </c>
      <c r="D65">
        <v>6.0566000000000005E-4</v>
      </c>
      <c r="E65">
        <v>5.7817999999999997E-4</v>
      </c>
      <c r="F65">
        <v>6.0762999999999995E-4</v>
      </c>
      <c r="G65">
        <v>8.3202999999999999E-4</v>
      </c>
      <c r="H65">
        <v>1.54014E-3</v>
      </c>
      <c r="I65">
        <v>2.1159299999999998E-3</v>
      </c>
      <c r="J65">
        <v>3.5246600000000002E-3</v>
      </c>
      <c r="K65">
        <v>6.5161500000000001E-3</v>
      </c>
      <c r="L65">
        <v>1.25697E-2</v>
      </c>
      <c r="M65">
        <v>2.930855E-3</v>
      </c>
      <c r="N65">
        <v>0</v>
      </c>
    </row>
    <row r="66" spans="2:14" x14ac:dyDescent="0.3">
      <c r="B66" s="1">
        <v>16384</v>
      </c>
      <c r="C66">
        <v>4.3596999999999999E-4</v>
      </c>
      <c r="D66">
        <v>6.3772999999999998E-4</v>
      </c>
      <c r="E66">
        <v>7.6528000000000002E-4</v>
      </c>
      <c r="F66">
        <v>7.8668E-4</v>
      </c>
      <c r="G66">
        <v>1.3597399999999999E-3</v>
      </c>
      <c r="H66">
        <v>2.5477E-3</v>
      </c>
      <c r="I66">
        <v>4.0142600000000004E-3</v>
      </c>
      <c r="J66">
        <v>6.6522400000000002E-3</v>
      </c>
      <c r="K66">
        <v>1.233297E-2</v>
      </c>
      <c r="L66">
        <v>2.3813560000000001E-2</v>
      </c>
      <c r="M66">
        <v>5.3346130000000002E-3</v>
      </c>
      <c r="N66">
        <v>0</v>
      </c>
    </row>
    <row r="67" spans="2:14" x14ac:dyDescent="0.3">
      <c r="B67" s="1">
        <v>32768</v>
      </c>
      <c r="C67">
        <v>4.7186999999999999E-4</v>
      </c>
      <c r="D67">
        <v>6.1249000000000004E-4</v>
      </c>
      <c r="E67">
        <v>8.0177000000000004E-4</v>
      </c>
      <c r="F67">
        <v>1.3961100000000001E-3</v>
      </c>
      <c r="G67">
        <v>2.7645199999999999E-3</v>
      </c>
      <c r="H67">
        <v>5.2006700000000001E-3</v>
      </c>
      <c r="I67">
        <v>7.6287899999999999E-3</v>
      </c>
      <c r="J67">
        <v>1.2916E-2</v>
      </c>
      <c r="K67">
        <v>2.4156460000000001E-2</v>
      </c>
      <c r="L67">
        <v>4.7417750000000002E-2</v>
      </c>
      <c r="M67">
        <v>1.0336643E-2</v>
      </c>
      <c r="N67">
        <v>0</v>
      </c>
    </row>
    <row r="68" spans="2:14" x14ac:dyDescent="0.3">
      <c r="B68" s="1">
        <v>65536</v>
      </c>
      <c r="C68">
        <v>7.0701E-4</v>
      </c>
      <c r="D68">
        <v>9.1379999999999999E-4</v>
      </c>
      <c r="E68">
        <v>1.4987900000000001E-3</v>
      </c>
      <c r="F68">
        <v>2.7968799999999999E-3</v>
      </c>
      <c r="G68">
        <v>4.6723499999999996E-3</v>
      </c>
      <c r="H68">
        <v>1.006608E-2</v>
      </c>
      <c r="I68">
        <v>1.6737789999999999E-2</v>
      </c>
      <c r="J68">
        <v>2.9790000000000001E-2</v>
      </c>
      <c r="K68">
        <v>5.1857489999999999E-2</v>
      </c>
      <c r="L68">
        <v>0.10070398999999999</v>
      </c>
      <c r="M68">
        <v>2.1974417999999999E-2</v>
      </c>
      <c r="N68">
        <v>0</v>
      </c>
    </row>
    <row r="69" spans="2:14" x14ac:dyDescent="0.3">
      <c r="B69" s="1">
        <v>131072</v>
      </c>
      <c r="C69">
        <v>1.1331799999999999E-3</v>
      </c>
      <c r="D69">
        <v>1.6390199999999999E-3</v>
      </c>
      <c r="E69">
        <v>3.0291699999999999E-3</v>
      </c>
      <c r="F69">
        <v>5.3120600000000004E-3</v>
      </c>
      <c r="G69">
        <v>1.100128E-2</v>
      </c>
      <c r="H69">
        <v>2.3485909999999999E-2</v>
      </c>
      <c r="I69">
        <v>3.7143900000000001E-2</v>
      </c>
      <c r="J69">
        <v>6.1446500000000001E-2</v>
      </c>
      <c r="K69">
        <v>0.10753271</v>
      </c>
      <c r="L69">
        <v>0.20616831999999999</v>
      </c>
      <c r="M69">
        <v>4.5789204999999999E-2</v>
      </c>
      <c r="N69">
        <v>0</v>
      </c>
    </row>
    <row r="70" spans="2:14" x14ac:dyDescent="0.3">
      <c r="B70" s="1">
        <v>262144</v>
      </c>
      <c r="C70">
        <v>1.83325E-3</v>
      </c>
      <c r="D70">
        <v>3.1178099999999999E-3</v>
      </c>
      <c r="E70">
        <v>5.8986000000000004E-3</v>
      </c>
      <c r="F70">
        <v>1.1730290000000001E-2</v>
      </c>
      <c r="G70">
        <v>2.3726400000000002E-2</v>
      </c>
      <c r="H70">
        <v>4.8667809999999999E-2</v>
      </c>
      <c r="I70">
        <v>7.6264949999999998E-2</v>
      </c>
      <c r="J70">
        <v>0.12596101000000001</v>
      </c>
      <c r="K70">
        <v>0.22140472999999999</v>
      </c>
      <c r="L70">
        <v>0.41873528999999998</v>
      </c>
      <c r="M70">
        <v>9.3734014000000004E-2</v>
      </c>
      <c r="N70">
        <v>0</v>
      </c>
    </row>
    <row r="71" spans="2:14" x14ac:dyDescent="0.3">
      <c r="B71" s="1">
        <v>524288</v>
      </c>
      <c r="C71">
        <v>3.3569400000000001E-3</v>
      </c>
      <c r="D71">
        <v>6.2476800000000002E-3</v>
      </c>
      <c r="E71">
        <v>1.146488E-2</v>
      </c>
      <c r="F71">
        <v>2.319593E-2</v>
      </c>
      <c r="G71">
        <v>4.3266529999999997E-2</v>
      </c>
      <c r="H71">
        <v>9.2935519999999994E-2</v>
      </c>
      <c r="I71">
        <v>0.14398057</v>
      </c>
      <c r="J71">
        <v>0.23953948999999999</v>
      </c>
      <c r="K71">
        <v>0.42008511999999998</v>
      </c>
      <c r="L71">
        <v>0.81643792000000004</v>
      </c>
      <c r="M71">
        <v>0.18005105800000001</v>
      </c>
      <c r="N71">
        <v>0</v>
      </c>
    </row>
    <row r="72" spans="2:14" x14ac:dyDescent="0.3">
      <c r="B72" s="1">
        <v>1048576</v>
      </c>
      <c r="C72">
        <v>6.6296899999999997E-3</v>
      </c>
      <c r="D72">
        <v>1.253285E-2</v>
      </c>
      <c r="E72">
        <v>2.392797E-2</v>
      </c>
      <c r="F72">
        <v>4.6495429999999997E-2</v>
      </c>
      <c r="G72">
        <v>8.4378229999999999E-2</v>
      </c>
      <c r="H72">
        <v>0.18778948000000001</v>
      </c>
      <c r="I72">
        <v>0.29937302999999998</v>
      </c>
      <c r="J72">
        <v>0.49237621999999998</v>
      </c>
      <c r="K72">
        <v>0.85398366000000003</v>
      </c>
      <c r="L72">
        <v>1.6249464600000001</v>
      </c>
      <c r="M72">
        <v>0.36324330199999999</v>
      </c>
      <c r="N7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2"/>
  <sheetViews>
    <sheetView workbookViewId="0"/>
  </sheetViews>
  <sheetFormatPr defaultRowHeight="14.4" x14ac:dyDescent="0.3"/>
  <sheetData>
    <row r="3" spans="2:14" x14ac:dyDescent="0.3">
      <c r="B3" s="2" t="s">
        <v>44</v>
      </c>
    </row>
    <row r="6" spans="2:14" x14ac:dyDescent="0.3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  <c r="N6" s="1" t="s">
        <v>43</v>
      </c>
    </row>
    <row r="7" spans="2:14" x14ac:dyDescent="0.3">
      <c r="B7" s="1">
        <v>512</v>
      </c>
      <c r="C7">
        <v>11.658449020100001</v>
      </c>
      <c r="D7">
        <v>13.446094546299999</v>
      </c>
      <c r="E7">
        <v>20.4521204672</v>
      </c>
      <c r="F7">
        <v>24.5205385364</v>
      </c>
      <c r="G7">
        <v>31.359509189899999</v>
      </c>
      <c r="H7">
        <v>35.553889068499998</v>
      </c>
      <c r="I7">
        <v>35.035121781299999</v>
      </c>
      <c r="J7">
        <v>36.447259528899998</v>
      </c>
      <c r="K7">
        <v>31.510744306799999</v>
      </c>
      <c r="L7">
        <v>32.686160100000002</v>
      </c>
      <c r="M7">
        <v>27.26698865454</v>
      </c>
      <c r="N7">
        <v>100</v>
      </c>
    </row>
    <row r="8" spans="2:14" x14ac:dyDescent="0.3">
      <c r="B8" s="1">
        <v>1024</v>
      </c>
      <c r="C8">
        <v>12.0033920271</v>
      </c>
      <c r="D8">
        <v>13.127863011400001</v>
      </c>
      <c r="E8">
        <v>20.214053372599999</v>
      </c>
      <c r="F8">
        <v>24.6949288522</v>
      </c>
      <c r="G8">
        <v>30.8831504258</v>
      </c>
      <c r="H8">
        <v>36.203638631099999</v>
      </c>
      <c r="I8">
        <v>34.750373994099988</v>
      </c>
      <c r="J8">
        <v>36.277522773500003</v>
      </c>
      <c r="K8">
        <v>30.411972366600001</v>
      </c>
      <c r="L8">
        <v>32.406790159099998</v>
      </c>
      <c r="M8">
        <v>27.097368561349999</v>
      </c>
      <c r="N8">
        <v>100</v>
      </c>
    </row>
    <row r="9" spans="2:14" x14ac:dyDescent="0.3">
      <c r="B9" s="1">
        <v>2048</v>
      </c>
      <c r="C9">
        <v>11.6000463957</v>
      </c>
      <c r="D9">
        <v>13.0164141338</v>
      </c>
      <c r="E9">
        <v>17.3758998299</v>
      </c>
      <c r="F9">
        <v>24.679540638599999</v>
      </c>
      <c r="G9">
        <v>30.968237187700002</v>
      </c>
      <c r="H9">
        <v>35.958483898799997</v>
      </c>
      <c r="I9">
        <v>34.366552244300003</v>
      </c>
      <c r="J9">
        <v>36.073717436599999</v>
      </c>
      <c r="K9">
        <v>35.050067794199997</v>
      </c>
      <c r="L9">
        <v>35.066464614399997</v>
      </c>
      <c r="M9">
        <v>27.415542417400001</v>
      </c>
      <c r="N9">
        <v>100</v>
      </c>
    </row>
    <row r="10" spans="2:14" x14ac:dyDescent="0.3">
      <c r="B10" s="1">
        <v>4096</v>
      </c>
      <c r="C10">
        <v>11.6652344517</v>
      </c>
      <c r="D10">
        <v>13.1891413546</v>
      </c>
      <c r="E10">
        <v>14.949592754699999</v>
      </c>
      <c r="F10">
        <v>24.224746491400001</v>
      </c>
      <c r="G10">
        <v>31.263998704199999</v>
      </c>
      <c r="H10">
        <v>33.263795459800001</v>
      </c>
      <c r="I10">
        <v>33.732567803999999</v>
      </c>
      <c r="J10">
        <v>35.865553047799999</v>
      </c>
      <c r="K10">
        <v>36.308602921599999</v>
      </c>
      <c r="L10">
        <v>32.395678433599997</v>
      </c>
      <c r="M10">
        <v>26.685891142340001</v>
      </c>
      <c r="N10">
        <v>100</v>
      </c>
    </row>
    <row r="11" spans="2:14" x14ac:dyDescent="0.3">
      <c r="B11" s="1">
        <v>8192</v>
      </c>
      <c r="C11">
        <v>10.865950962399999</v>
      </c>
      <c r="D11">
        <v>12.579949363100001</v>
      </c>
      <c r="E11">
        <v>17.157949635600001</v>
      </c>
      <c r="F11">
        <v>20.337505568699999</v>
      </c>
      <c r="G11">
        <v>26.868195309699999</v>
      </c>
      <c r="H11">
        <v>30.192090034500001</v>
      </c>
      <c r="I11">
        <v>31.7550344114</v>
      </c>
      <c r="J11">
        <v>24.4307915668</v>
      </c>
      <c r="K11">
        <v>27.541226890400001</v>
      </c>
      <c r="L11">
        <v>27.3319874492</v>
      </c>
      <c r="M11">
        <v>22.906068119179999</v>
      </c>
      <c r="N11">
        <v>100</v>
      </c>
    </row>
    <row r="12" spans="2:14" x14ac:dyDescent="0.3">
      <c r="B12" s="1">
        <v>16384</v>
      </c>
      <c r="C12">
        <v>8.8277710042999988</v>
      </c>
      <c r="D12">
        <v>10.534965060999999</v>
      </c>
      <c r="E12">
        <v>14.227346714299999</v>
      </c>
      <c r="F12">
        <v>14.7753785144</v>
      </c>
      <c r="G12">
        <v>14.639999551800001</v>
      </c>
      <c r="H12">
        <v>14.159857242099999</v>
      </c>
      <c r="I12">
        <v>11.428145796600001</v>
      </c>
      <c r="J12">
        <v>10.841586487600001</v>
      </c>
      <c r="K12">
        <v>11.1713823336</v>
      </c>
      <c r="L12">
        <v>12.1963540235</v>
      </c>
      <c r="M12">
        <v>12.28027867292</v>
      </c>
      <c r="N12">
        <v>100</v>
      </c>
    </row>
    <row r="13" spans="2:14" x14ac:dyDescent="0.3">
      <c r="B13" s="1">
        <v>32768</v>
      </c>
      <c r="C13">
        <v>7.5416589600000004</v>
      </c>
      <c r="D13">
        <v>7.4000827486</v>
      </c>
      <c r="E13">
        <v>6.5607526578999993</v>
      </c>
      <c r="F13">
        <v>5.8890754351999997</v>
      </c>
      <c r="G13">
        <v>5.5947612052999993</v>
      </c>
      <c r="H13">
        <v>5.4668897545000004</v>
      </c>
      <c r="I13">
        <v>5.2828879813</v>
      </c>
      <c r="J13">
        <v>5.0585856963999998</v>
      </c>
      <c r="K13">
        <v>5.5596684803</v>
      </c>
      <c r="L13">
        <v>5.8590009507999996</v>
      </c>
      <c r="M13">
        <v>6.0213363870299998</v>
      </c>
      <c r="N13">
        <v>100</v>
      </c>
    </row>
    <row r="14" spans="2:14" x14ac:dyDescent="0.3">
      <c r="B14" s="1">
        <v>65536</v>
      </c>
      <c r="C14">
        <v>4.9320483619999997</v>
      </c>
      <c r="D14">
        <v>4.4214835425999999</v>
      </c>
      <c r="E14">
        <v>3.4682168896999999</v>
      </c>
      <c r="F14">
        <v>3.0274726392</v>
      </c>
      <c r="G14">
        <v>2.9500499209000002</v>
      </c>
      <c r="H14">
        <v>2.8954730859</v>
      </c>
      <c r="I14">
        <v>2.8345574855</v>
      </c>
      <c r="J14">
        <v>2.7015890924999999</v>
      </c>
      <c r="K14">
        <v>2.9076050926999999</v>
      </c>
      <c r="L14">
        <v>3.3133815878999999</v>
      </c>
      <c r="M14">
        <v>3.3451877698900012</v>
      </c>
      <c r="N14">
        <v>100</v>
      </c>
    </row>
    <row r="15" spans="2:14" x14ac:dyDescent="0.3">
      <c r="B15" s="1">
        <v>131072</v>
      </c>
      <c r="C15">
        <v>2.7728976279999999</v>
      </c>
      <c r="D15">
        <v>2.4597696539</v>
      </c>
      <c r="E15">
        <v>2.0354308304000002</v>
      </c>
      <c r="F15">
        <v>1.8356354912999999</v>
      </c>
      <c r="G15">
        <v>1.7125216159000001</v>
      </c>
      <c r="H15">
        <v>1.5690239188999999</v>
      </c>
      <c r="I15">
        <v>1.6003577630000001</v>
      </c>
      <c r="J15">
        <v>1.5855232782999999</v>
      </c>
      <c r="K15">
        <v>1.8473051250999999</v>
      </c>
      <c r="L15">
        <v>1.8807625589999999</v>
      </c>
      <c r="M15">
        <v>1.9299227863799999</v>
      </c>
      <c r="N15">
        <v>100</v>
      </c>
    </row>
    <row r="16" spans="2:14" x14ac:dyDescent="0.3">
      <c r="B16" s="1">
        <v>262144</v>
      </c>
      <c r="C16">
        <v>1.5841442759</v>
      </c>
      <c r="D16">
        <v>1.3257762259999999</v>
      </c>
      <c r="E16">
        <v>1.1938194660000001</v>
      </c>
      <c r="F16">
        <v>1.0744522421</v>
      </c>
      <c r="G16">
        <v>1.0274078395999999</v>
      </c>
      <c r="H16">
        <v>0.9742046565000001</v>
      </c>
      <c r="I16">
        <v>0.91606671840000009</v>
      </c>
      <c r="J16">
        <v>0.9678070513</v>
      </c>
      <c r="K16">
        <v>1.0467918413999999</v>
      </c>
      <c r="L16">
        <v>1.1325821725</v>
      </c>
      <c r="M16">
        <v>1.1243052489700001</v>
      </c>
      <c r="N16">
        <v>100</v>
      </c>
    </row>
    <row r="17" spans="2:14" x14ac:dyDescent="0.3">
      <c r="B17" s="1">
        <v>524288</v>
      </c>
      <c r="C17">
        <v>0.88292263569999996</v>
      </c>
      <c r="D17">
        <v>0.82975341180000006</v>
      </c>
      <c r="E17">
        <v>0.76520988739999996</v>
      </c>
      <c r="F17">
        <v>0.6973890976999999</v>
      </c>
      <c r="G17">
        <v>0.58883694359999994</v>
      </c>
      <c r="H17">
        <v>0.57590017950000005</v>
      </c>
      <c r="I17">
        <v>0.60750243179999996</v>
      </c>
      <c r="J17">
        <v>0.63895944059999998</v>
      </c>
      <c r="K17">
        <v>0.73059613150000002</v>
      </c>
      <c r="L17">
        <v>0.82399550239999997</v>
      </c>
      <c r="M17">
        <v>0.71410656620000001</v>
      </c>
      <c r="N17">
        <v>100</v>
      </c>
    </row>
    <row r="18" spans="2:14" x14ac:dyDescent="0.3">
      <c r="B18" s="1">
        <v>1048576</v>
      </c>
      <c r="C18">
        <v>0.66645938790000003</v>
      </c>
      <c r="D18">
        <v>0.51569555030000003</v>
      </c>
      <c r="E18">
        <v>0.52864662220000003</v>
      </c>
      <c r="F18">
        <v>0.4467276476</v>
      </c>
      <c r="G18">
        <v>0.41968109570000001</v>
      </c>
      <c r="H18">
        <v>0.40398777180000001</v>
      </c>
      <c r="I18">
        <v>0.45493951020000001</v>
      </c>
      <c r="J18">
        <v>0.51143149320000003</v>
      </c>
      <c r="K18">
        <v>0.57866025610000005</v>
      </c>
      <c r="L18">
        <v>0.67414419129999992</v>
      </c>
      <c r="M18">
        <v>0.52003735262999995</v>
      </c>
      <c r="N18">
        <v>100</v>
      </c>
    </row>
    <row r="21" spans="2:14" x14ac:dyDescent="0.3">
      <c r="B21" s="2" t="s">
        <v>45</v>
      </c>
    </row>
    <row r="24" spans="2:14" x14ac:dyDescent="0.3">
      <c r="B24" s="1" t="s">
        <v>5</v>
      </c>
      <c r="C24" s="1">
        <v>1</v>
      </c>
      <c r="D24" s="1">
        <v>2</v>
      </c>
      <c r="E24" s="1">
        <v>4</v>
      </c>
      <c r="F24" s="1">
        <v>8</v>
      </c>
      <c r="G24" s="1">
        <v>16</v>
      </c>
      <c r="H24" s="1">
        <v>32</v>
      </c>
      <c r="I24" s="1">
        <v>64</v>
      </c>
      <c r="J24" s="1">
        <v>128</v>
      </c>
      <c r="K24" s="1">
        <v>256</v>
      </c>
      <c r="L24" s="1">
        <v>512</v>
      </c>
      <c r="M24" s="1" t="s">
        <v>42</v>
      </c>
      <c r="N24" s="1" t="s">
        <v>43</v>
      </c>
    </row>
    <row r="25" spans="2:14" x14ac:dyDescent="0.3">
      <c r="B25" s="1">
        <v>512</v>
      </c>
      <c r="C25">
        <v>7.6145449547000004</v>
      </c>
      <c r="D25">
        <v>10.2176064098</v>
      </c>
      <c r="E25">
        <v>12.967892795899999</v>
      </c>
      <c r="F25">
        <v>18.877311340599999</v>
      </c>
      <c r="G25">
        <v>25.835894955600001</v>
      </c>
      <c r="H25">
        <v>32.188093461699999</v>
      </c>
      <c r="I25">
        <v>36.441330048899999</v>
      </c>
      <c r="J25">
        <v>35.382574402899998</v>
      </c>
      <c r="K25">
        <v>35.369009664699988</v>
      </c>
      <c r="L25">
        <v>35.931498627899998</v>
      </c>
      <c r="M25">
        <v>25.082575666269999</v>
      </c>
      <c r="N25">
        <v>70</v>
      </c>
    </row>
    <row r="26" spans="2:14" x14ac:dyDescent="0.3">
      <c r="B26" s="1">
        <v>1024</v>
      </c>
      <c r="C26">
        <v>7.5818532037999997</v>
      </c>
      <c r="D26">
        <v>10.291379919300001</v>
      </c>
      <c r="E26">
        <v>13.344900514400001</v>
      </c>
      <c r="F26">
        <v>18.6814545553</v>
      </c>
      <c r="G26">
        <v>25.6615112096</v>
      </c>
      <c r="H26">
        <v>32.135328389100003</v>
      </c>
      <c r="I26">
        <v>36.265402114399997</v>
      </c>
      <c r="J26">
        <v>35.2728573152</v>
      </c>
      <c r="K26">
        <v>35.7924394076</v>
      </c>
      <c r="L26">
        <v>36.221295229699997</v>
      </c>
      <c r="M26">
        <v>25.124842185839999</v>
      </c>
      <c r="N26">
        <v>70</v>
      </c>
    </row>
    <row r="27" spans="2:14" x14ac:dyDescent="0.3">
      <c r="B27" s="1">
        <v>2048</v>
      </c>
      <c r="C27">
        <v>7.732053744299999</v>
      </c>
      <c r="D27">
        <v>10.3702778027</v>
      </c>
      <c r="E27">
        <v>13.1490174464</v>
      </c>
      <c r="F27">
        <v>18.516615269100001</v>
      </c>
      <c r="G27">
        <v>25.910915875499999</v>
      </c>
      <c r="H27">
        <v>32.361064366100003</v>
      </c>
      <c r="I27">
        <v>36.3472112356</v>
      </c>
      <c r="J27">
        <v>35.721944928399999</v>
      </c>
      <c r="K27">
        <v>35.6364202074</v>
      </c>
      <c r="L27">
        <v>35.525811035300002</v>
      </c>
      <c r="M27">
        <v>25.127133191079999</v>
      </c>
      <c r="N27">
        <v>70</v>
      </c>
    </row>
    <row r="28" spans="2:14" x14ac:dyDescent="0.3">
      <c r="B28" s="1">
        <v>4096</v>
      </c>
      <c r="C28">
        <v>8.0038833983000011</v>
      </c>
      <c r="D28">
        <v>10.1399930389</v>
      </c>
      <c r="E28">
        <v>12.7790331091</v>
      </c>
      <c r="F28">
        <v>18.397642848099999</v>
      </c>
      <c r="G28">
        <v>26.289846740200002</v>
      </c>
      <c r="H28">
        <v>32.1765041584</v>
      </c>
      <c r="I28">
        <v>36.317804292800012</v>
      </c>
      <c r="J28">
        <v>35.684747953200002</v>
      </c>
      <c r="K28">
        <v>34.8009310658</v>
      </c>
      <c r="L28">
        <v>36.174212767299998</v>
      </c>
      <c r="M28">
        <v>25.07645993721</v>
      </c>
      <c r="N28">
        <v>70</v>
      </c>
    </row>
    <row r="29" spans="2:14" x14ac:dyDescent="0.3">
      <c r="B29" s="1">
        <v>8192</v>
      </c>
      <c r="C29">
        <v>8.1677920476000008</v>
      </c>
      <c r="D29">
        <v>10.058585219999999</v>
      </c>
      <c r="E29">
        <v>12.5213690881</v>
      </c>
      <c r="F29">
        <v>18.6126415174</v>
      </c>
      <c r="G29">
        <v>25.557882622899999</v>
      </c>
      <c r="H29">
        <v>32.608954749299997</v>
      </c>
      <c r="I29">
        <v>36.8613878305</v>
      </c>
      <c r="J29">
        <v>36.413995338500001</v>
      </c>
      <c r="K29">
        <v>35.078633143700003</v>
      </c>
      <c r="L29">
        <v>35.6825917424</v>
      </c>
      <c r="M29">
        <v>25.156383330040001</v>
      </c>
      <c r="N29">
        <v>70</v>
      </c>
    </row>
    <row r="30" spans="2:14" x14ac:dyDescent="0.3">
      <c r="B30" s="1">
        <v>16384</v>
      </c>
      <c r="C30">
        <v>7.8220746173000002</v>
      </c>
      <c r="D30">
        <v>9.1768238887999996</v>
      </c>
      <c r="E30">
        <v>11.909914153100001</v>
      </c>
      <c r="F30">
        <v>16.5466023697</v>
      </c>
      <c r="G30">
        <v>21.1577300133</v>
      </c>
      <c r="H30">
        <v>21.183269472199999</v>
      </c>
      <c r="I30">
        <v>18.249018969000002</v>
      </c>
      <c r="J30">
        <v>18.885531714599999</v>
      </c>
      <c r="K30">
        <v>19.0042811794</v>
      </c>
      <c r="L30">
        <v>19.7883506961</v>
      </c>
      <c r="M30">
        <v>16.37235970735</v>
      </c>
      <c r="N30">
        <v>70</v>
      </c>
    </row>
    <row r="31" spans="2:14" x14ac:dyDescent="0.3">
      <c r="B31" s="1">
        <v>32768</v>
      </c>
      <c r="C31">
        <v>7.5958853112</v>
      </c>
      <c r="D31">
        <v>8.0632245713999993</v>
      </c>
      <c r="E31">
        <v>9.7008204873999997</v>
      </c>
      <c r="F31">
        <v>9.8440034497000006</v>
      </c>
      <c r="G31">
        <v>9.0827842534999998</v>
      </c>
      <c r="H31">
        <v>10.349413459499999</v>
      </c>
      <c r="I31">
        <v>7.8988692182000007</v>
      </c>
      <c r="J31">
        <v>8.3442110812999992</v>
      </c>
      <c r="K31">
        <v>8.7870829998000008</v>
      </c>
      <c r="L31">
        <v>9.2403156983999999</v>
      </c>
      <c r="M31">
        <v>8.8906610530400005</v>
      </c>
      <c r="N31">
        <v>70</v>
      </c>
    </row>
    <row r="32" spans="2:14" x14ac:dyDescent="0.3">
      <c r="B32" s="1">
        <v>65536</v>
      </c>
      <c r="C32">
        <v>5.6699502840999996</v>
      </c>
      <c r="D32">
        <v>6.3325436850000001</v>
      </c>
      <c r="E32">
        <v>5.3493971767000001</v>
      </c>
      <c r="F32">
        <v>4.7879335509000001</v>
      </c>
      <c r="G32">
        <v>4.3167463392999998</v>
      </c>
      <c r="H32">
        <v>4.2999663160999999</v>
      </c>
      <c r="I32">
        <v>4.1800462850000004</v>
      </c>
      <c r="J32">
        <v>4.2066197747</v>
      </c>
      <c r="K32">
        <v>4.3689614305999998</v>
      </c>
      <c r="L32">
        <v>4.7921911712999998</v>
      </c>
      <c r="M32">
        <v>4.8304356013699996</v>
      </c>
      <c r="N32">
        <v>70</v>
      </c>
    </row>
    <row r="33" spans="2:14" x14ac:dyDescent="0.3">
      <c r="B33" s="1">
        <v>131072</v>
      </c>
      <c r="C33">
        <v>3.6418048492000001</v>
      </c>
      <c r="D33">
        <v>3.6765017818999999</v>
      </c>
      <c r="E33">
        <v>3.2532213970999999</v>
      </c>
      <c r="F33">
        <v>2.760180353</v>
      </c>
      <c r="G33">
        <v>2.5426085194999999</v>
      </c>
      <c r="H33">
        <v>2.3632310581999998</v>
      </c>
      <c r="I33">
        <v>2.4237922814999999</v>
      </c>
      <c r="J33">
        <v>2.6620015463</v>
      </c>
      <c r="K33">
        <v>2.9834405151999999</v>
      </c>
      <c r="L33">
        <v>3.2575123268000001</v>
      </c>
      <c r="M33">
        <v>2.9564294628700001</v>
      </c>
      <c r="N33">
        <v>70</v>
      </c>
    </row>
    <row r="34" spans="2:14" x14ac:dyDescent="0.3">
      <c r="B34" s="1">
        <v>262144</v>
      </c>
      <c r="C34">
        <v>2.2504975512000001</v>
      </c>
      <c r="D34">
        <v>2.0847207296999999</v>
      </c>
      <c r="E34">
        <v>1.8858395224</v>
      </c>
      <c r="F34">
        <v>1.5797803465</v>
      </c>
      <c r="G34">
        <v>1.5345381065000001</v>
      </c>
      <c r="H34">
        <v>1.4912836551999999</v>
      </c>
      <c r="I34">
        <v>1.4358031991</v>
      </c>
      <c r="J34">
        <v>1.5465633554</v>
      </c>
      <c r="K34">
        <v>1.7125938728000001</v>
      </c>
      <c r="L34">
        <v>1.9018888833000001</v>
      </c>
      <c r="M34">
        <v>1.74235092221</v>
      </c>
      <c r="N34">
        <v>70</v>
      </c>
    </row>
    <row r="35" spans="2:14" x14ac:dyDescent="0.3">
      <c r="B35" s="1">
        <v>524288</v>
      </c>
      <c r="C35">
        <v>1.2907868167000001</v>
      </c>
      <c r="D35">
        <v>1.2719320251999999</v>
      </c>
      <c r="E35">
        <v>1.0643004329000001</v>
      </c>
      <c r="F35">
        <v>1.0585621613</v>
      </c>
      <c r="G35">
        <v>0.94368434109999999</v>
      </c>
      <c r="H35">
        <v>0.88616859260000003</v>
      </c>
      <c r="I35">
        <v>0.96330205000000002</v>
      </c>
      <c r="J35">
        <v>1.0153850579999999</v>
      </c>
      <c r="K35">
        <v>1.0904032619999999</v>
      </c>
      <c r="L35">
        <v>1.2222365793000001</v>
      </c>
      <c r="M35">
        <v>1.08067613191</v>
      </c>
      <c r="N35">
        <v>70</v>
      </c>
    </row>
    <row r="36" spans="2:14" x14ac:dyDescent="0.3">
      <c r="B36" s="1">
        <v>1048576</v>
      </c>
      <c r="C36">
        <v>0.99798091060000005</v>
      </c>
      <c r="D36">
        <v>0.78050867290000003</v>
      </c>
      <c r="E36">
        <v>0.75054753849999989</v>
      </c>
      <c r="F36">
        <v>0.63443927749999995</v>
      </c>
      <c r="G36">
        <v>0.68128387239999999</v>
      </c>
      <c r="H36">
        <v>0.66210639490000001</v>
      </c>
      <c r="I36">
        <v>0.71103863739999995</v>
      </c>
      <c r="J36">
        <v>0.76760105170000004</v>
      </c>
      <c r="K36">
        <v>0.81204892349999991</v>
      </c>
      <c r="L36">
        <v>0.94990435979999999</v>
      </c>
      <c r="M36">
        <v>0.77474596391999984</v>
      </c>
      <c r="N36">
        <v>70</v>
      </c>
    </row>
    <row r="39" spans="2:14" x14ac:dyDescent="0.3">
      <c r="B39" s="2" t="s">
        <v>46</v>
      </c>
    </row>
    <row r="42" spans="2:14" x14ac:dyDescent="0.3">
      <c r="B42" s="1" t="s">
        <v>5</v>
      </c>
      <c r="C42" s="1">
        <v>1</v>
      </c>
      <c r="D42" s="1">
        <v>2</v>
      </c>
      <c r="E42" s="1">
        <v>4</v>
      </c>
      <c r="F42" s="1">
        <v>8</v>
      </c>
      <c r="G42" s="1">
        <v>16</v>
      </c>
      <c r="H42" s="1">
        <v>32</v>
      </c>
      <c r="I42" s="1">
        <v>64</v>
      </c>
      <c r="J42" s="1">
        <v>128</v>
      </c>
      <c r="K42" s="1">
        <v>256</v>
      </c>
      <c r="L42" s="1">
        <v>512</v>
      </c>
      <c r="M42" s="1" t="s">
        <v>42</v>
      </c>
      <c r="N42" s="1" t="s">
        <v>43</v>
      </c>
    </row>
    <row r="43" spans="2:14" x14ac:dyDescent="0.3">
      <c r="B43" s="1">
        <v>512</v>
      </c>
      <c r="C43">
        <v>7.4467497313999997</v>
      </c>
      <c r="D43">
        <v>9.4089016455000003</v>
      </c>
      <c r="E43">
        <v>12.273995444200001</v>
      </c>
      <c r="F43">
        <v>17.680195900499999</v>
      </c>
      <c r="G43">
        <v>24.896457014999999</v>
      </c>
      <c r="H43">
        <v>30.64067344</v>
      </c>
      <c r="I43">
        <v>35.220225950900002</v>
      </c>
      <c r="J43">
        <v>36.611298892000001</v>
      </c>
      <c r="K43">
        <v>34.978402771900001</v>
      </c>
      <c r="L43">
        <v>35.723972294200003</v>
      </c>
      <c r="M43">
        <v>24.488087308560001</v>
      </c>
      <c r="N43">
        <v>50</v>
      </c>
    </row>
    <row r="44" spans="2:14" x14ac:dyDescent="0.3">
      <c r="B44" s="1">
        <v>1024</v>
      </c>
      <c r="C44">
        <v>7.3729730064999996</v>
      </c>
      <c r="D44">
        <v>9.4281760177000002</v>
      </c>
      <c r="E44">
        <v>12.1914461186</v>
      </c>
      <c r="F44">
        <v>17.617570659799998</v>
      </c>
      <c r="G44">
        <v>24.6295247103</v>
      </c>
      <c r="H44">
        <v>30.712939179199999</v>
      </c>
      <c r="I44">
        <v>35.447660329599998</v>
      </c>
      <c r="J44">
        <v>36.514294625200002</v>
      </c>
      <c r="K44">
        <v>34.8143751279</v>
      </c>
      <c r="L44">
        <v>35.861629700899996</v>
      </c>
      <c r="M44">
        <v>24.45905894757</v>
      </c>
      <c r="N44">
        <v>50</v>
      </c>
    </row>
    <row r="45" spans="2:14" x14ac:dyDescent="0.3">
      <c r="B45" s="1">
        <v>2048</v>
      </c>
      <c r="C45">
        <v>7.6095398695000007</v>
      </c>
      <c r="D45">
        <v>9.3920037347000012</v>
      </c>
      <c r="E45">
        <v>12.2190751477</v>
      </c>
      <c r="F45">
        <v>17.545922236799999</v>
      </c>
      <c r="G45">
        <v>24.606241159700001</v>
      </c>
      <c r="H45">
        <v>30.806807180100002</v>
      </c>
      <c r="I45">
        <v>35.355589161499999</v>
      </c>
      <c r="J45">
        <v>36.563535499399997</v>
      </c>
      <c r="K45">
        <v>34.900272554300003</v>
      </c>
      <c r="L45">
        <v>35.9368275478</v>
      </c>
      <c r="M45">
        <v>24.49358140915</v>
      </c>
      <c r="N45">
        <v>50</v>
      </c>
    </row>
    <row r="46" spans="2:14" x14ac:dyDescent="0.3">
      <c r="B46" s="1">
        <v>4096</v>
      </c>
      <c r="C46">
        <v>7.3690635784999996</v>
      </c>
      <c r="D46">
        <v>9.2341844034000005</v>
      </c>
      <c r="E46">
        <v>12.263022519</v>
      </c>
      <c r="F46">
        <v>17.104221184699998</v>
      </c>
      <c r="G46">
        <v>24.692983099100001</v>
      </c>
      <c r="H46">
        <v>30.429547557500001</v>
      </c>
      <c r="I46">
        <v>34.9527225155</v>
      </c>
      <c r="J46">
        <v>36.894389599199997</v>
      </c>
      <c r="K46">
        <v>35.034206080499999</v>
      </c>
      <c r="L46">
        <v>35.647891958099997</v>
      </c>
      <c r="M46">
        <v>24.362223249549999</v>
      </c>
      <c r="N46">
        <v>50</v>
      </c>
    </row>
    <row r="47" spans="2:14" x14ac:dyDescent="0.3">
      <c r="B47" s="1">
        <v>8192</v>
      </c>
      <c r="C47">
        <v>7.5763845263</v>
      </c>
      <c r="D47">
        <v>9.0809508775999994</v>
      </c>
      <c r="E47">
        <v>12.104129165</v>
      </c>
      <c r="F47">
        <v>17.143871055200002</v>
      </c>
      <c r="G47">
        <v>23.944822510200002</v>
      </c>
      <c r="H47">
        <v>29.786027370399999</v>
      </c>
      <c r="I47">
        <v>34.614323451899999</v>
      </c>
      <c r="J47">
        <v>35.830719398100001</v>
      </c>
      <c r="K47">
        <v>36.352085430700001</v>
      </c>
      <c r="L47">
        <v>35.426434968499997</v>
      </c>
      <c r="M47">
        <v>24.185974875389999</v>
      </c>
      <c r="N47">
        <v>50</v>
      </c>
    </row>
    <row r="48" spans="2:14" x14ac:dyDescent="0.3">
      <c r="B48" s="1">
        <v>16384</v>
      </c>
      <c r="C48">
        <v>8.1406895170000002</v>
      </c>
      <c r="D48">
        <v>8.6135729397000009</v>
      </c>
      <c r="E48">
        <v>11.1486797358</v>
      </c>
      <c r="F48">
        <v>14.7146949322</v>
      </c>
      <c r="G48">
        <v>17.356742517299999</v>
      </c>
      <c r="H48">
        <v>19.130772089499999</v>
      </c>
      <c r="I48">
        <v>22.103078539599998</v>
      </c>
      <c r="J48">
        <v>23.605307718799999</v>
      </c>
      <c r="K48">
        <v>25.522908377299999</v>
      </c>
      <c r="L48">
        <v>26.3945278626</v>
      </c>
      <c r="M48">
        <v>17.67309742298</v>
      </c>
      <c r="N48">
        <v>50</v>
      </c>
    </row>
    <row r="49" spans="2:14" x14ac:dyDescent="0.3">
      <c r="B49" s="1">
        <v>32768</v>
      </c>
      <c r="C49">
        <v>7.5514779447000002</v>
      </c>
      <c r="D49">
        <v>8.6432458725999997</v>
      </c>
      <c r="E49">
        <v>8.9881661452999992</v>
      </c>
      <c r="F49">
        <v>10.875533019700001</v>
      </c>
      <c r="G49">
        <v>11.0040747187</v>
      </c>
      <c r="H49">
        <v>11.612471899100001</v>
      </c>
      <c r="I49">
        <v>12.9182638383</v>
      </c>
      <c r="J49">
        <v>13.6910737791</v>
      </c>
      <c r="K49">
        <v>13.5494795824</v>
      </c>
      <c r="L49">
        <v>13.613943275800001</v>
      </c>
      <c r="M49">
        <v>11.24477300757</v>
      </c>
      <c r="N49">
        <v>50</v>
      </c>
    </row>
    <row r="50" spans="2:14" x14ac:dyDescent="0.3">
      <c r="B50" s="1">
        <v>65536</v>
      </c>
      <c r="C50">
        <v>5.8141074945000009</v>
      </c>
      <c r="D50">
        <v>7.2373463037999999</v>
      </c>
      <c r="E50">
        <v>6.8161914601999998</v>
      </c>
      <c r="F50">
        <v>6.7961843663000003</v>
      </c>
      <c r="G50">
        <v>6.7891953440999986</v>
      </c>
      <c r="H50">
        <v>6.4737894169000008</v>
      </c>
      <c r="I50">
        <v>6.4310986224000004</v>
      </c>
      <c r="J50">
        <v>6.4610920885000001</v>
      </c>
      <c r="K50">
        <v>6.6052172098000002</v>
      </c>
      <c r="L50">
        <v>6.9778484964</v>
      </c>
      <c r="M50">
        <v>6.6402070802899997</v>
      </c>
      <c r="N50">
        <v>50</v>
      </c>
    </row>
    <row r="51" spans="2:14" x14ac:dyDescent="0.3">
      <c r="B51" s="1">
        <v>131072</v>
      </c>
      <c r="C51">
        <v>3.9592132061999998</v>
      </c>
      <c r="D51">
        <v>4.7123048035000004</v>
      </c>
      <c r="E51">
        <v>4.5852646206000003</v>
      </c>
      <c r="F51">
        <v>4.3552764789999996</v>
      </c>
      <c r="G51">
        <v>3.9285834333</v>
      </c>
      <c r="H51">
        <v>3.5262915087</v>
      </c>
      <c r="I51">
        <v>3.8838432107999998</v>
      </c>
      <c r="J51">
        <v>4.1383629558999999</v>
      </c>
      <c r="K51">
        <v>4.1426234444999999</v>
      </c>
      <c r="L51">
        <v>4.8371009232000004</v>
      </c>
      <c r="M51">
        <v>4.2068864585699997</v>
      </c>
      <c r="N51">
        <v>50</v>
      </c>
    </row>
    <row r="52" spans="2:14" x14ac:dyDescent="0.3">
      <c r="B52" s="1">
        <v>262144</v>
      </c>
      <c r="C52">
        <v>2.5598099090000002</v>
      </c>
      <c r="D52">
        <v>2.8761499112000002</v>
      </c>
      <c r="E52">
        <v>2.7366195342999999</v>
      </c>
      <c r="F52">
        <v>2.3818503655000001</v>
      </c>
      <c r="G52">
        <v>2.2448818112</v>
      </c>
      <c r="H52">
        <v>2.1921433665999999</v>
      </c>
      <c r="I52">
        <v>2.2124593266999999</v>
      </c>
      <c r="J52">
        <v>2.3283921196000001</v>
      </c>
      <c r="K52">
        <v>2.4376196478000001</v>
      </c>
      <c r="L52">
        <v>2.7950353737000002</v>
      </c>
      <c r="M52">
        <v>2.4764961365599998</v>
      </c>
      <c r="N52">
        <v>50</v>
      </c>
    </row>
    <row r="53" spans="2:14" x14ac:dyDescent="0.3">
      <c r="B53" s="1">
        <v>524288</v>
      </c>
      <c r="C53">
        <v>1.6470303708</v>
      </c>
      <c r="D53">
        <v>1.7135645892</v>
      </c>
      <c r="E53">
        <v>1.6059095071</v>
      </c>
      <c r="F53">
        <v>1.5173505959</v>
      </c>
      <c r="G53">
        <v>1.4184109115000001</v>
      </c>
      <c r="H53">
        <v>1.2939472651999999</v>
      </c>
      <c r="I53">
        <v>1.36495864</v>
      </c>
      <c r="J53">
        <v>1.4953579180000001</v>
      </c>
      <c r="K53">
        <v>1.4485791691000001</v>
      </c>
      <c r="L53">
        <v>1.6762942220999999</v>
      </c>
      <c r="M53">
        <v>1.51814031889</v>
      </c>
      <c r="N53">
        <v>50</v>
      </c>
    </row>
    <row r="54" spans="2:14" x14ac:dyDescent="0.3">
      <c r="B54" s="1">
        <v>1048576</v>
      </c>
      <c r="C54">
        <v>1.1523998769999999</v>
      </c>
      <c r="D54">
        <v>1.0779116525000001</v>
      </c>
      <c r="E54">
        <v>1.0537953598000001</v>
      </c>
      <c r="F54">
        <v>1.0012037803</v>
      </c>
      <c r="G54">
        <v>0.8993351798</v>
      </c>
      <c r="H54">
        <v>0.93558689620000002</v>
      </c>
      <c r="I54">
        <v>0.97318842420000007</v>
      </c>
      <c r="J54">
        <v>0.98030136739999996</v>
      </c>
      <c r="K54">
        <v>1.065944784</v>
      </c>
      <c r="L54">
        <v>1.1168661062</v>
      </c>
      <c r="M54">
        <v>1.0256533427400001</v>
      </c>
      <c r="N54">
        <v>50</v>
      </c>
    </row>
    <row r="57" spans="2:14" x14ac:dyDescent="0.3">
      <c r="B57" s="2" t="s">
        <v>47</v>
      </c>
    </row>
    <row r="60" spans="2:14" x14ac:dyDescent="0.3">
      <c r="B60" s="1" t="s">
        <v>5</v>
      </c>
      <c r="C60" s="1">
        <v>1</v>
      </c>
      <c r="D60" s="1">
        <v>2</v>
      </c>
      <c r="E60" s="1">
        <v>4</v>
      </c>
      <c r="F60" s="1">
        <v>8</v>
      </c>
      <c r="G60" s="1">
        <v>16</v>
      </c>
      <c r="H60" s="1">
        <v>32</v>
      </c>
      <c r="I60" s="1">
        <v>64</v>
      </c>
      <c r="J60" s="1">
        <v>128</v>
      </c>
      <c r="K60" s="1">
        <v>256</v>
      </c>
      <c r="L60" s="1">
        <v>512</v>
      </c>
      <c r="M60" s="1" t="s">
        <v>42</v>
      </c>
      <c r="N60" s="1" t="s">
        <v>43</v>
      </c>
    </row>
    <row r="61" spans="2:14" x14ac:dyDescent="0.3">
      <c r="B61" s="1">
        <v>512</v>
      </c>
      <c r="C61">
        <v>8.1749711225000006</v>
      </c>
      <c r="D61">
        <v>9.9678163568000002</v>
      </c>
      <c r="E61">
        <v>11.165358810400001</v>
      </c>
      <c r="F61">
        <v>16.3832264883</v>
      </c>
      <c r="G61">
        <v>21.904478716100002</v>
      </c>
      <c r="H61">
        <v>26.298512179799999</v>
      </c>
      <c r="I61">
        <v>30.895388818899999</v>
      </c>
      <c r="J61">
        <v>33.021316520600003</v>
      </c>
      <c r="K61">
        <v>33.437118848300003</v>
      </c>
      <c r="L61">
        <v>34.168559788499998</v>
      </c>
      <c r="M61">
        <v>22.541674765020002</v>
      </c>
      <c r="N61">
        <v>0</v>
      </c>
    </row>
    <row r="62" spans="2:14" x14ac:dyDescent="0.3">
      <c r="B62" s="1">
        <v>1024</v>
      </c>
      <c r="C62">
        <v>7.8895161403999996</v>
      </c>
      <c r="D62">
        <v>9.8790946498000007</v>
      </c>
      <c r="E62">
        <v>11.419345872199999</v>
      </c>
      <c r="F62">
        <v>16.5397170506</v>
      </c>
      <c r="G62">
        <v>21.652316107299999</v>
      </c>
      <c r="H62">
        <v>26.172481061700001</v>
      </c>
      <c r="I62">
        <v>30.698091851099999</v>
      </c>
      <c r="J62">
        <v>33.094056457800001</v>
      </c>
      <c r="K62">
        <v>33.713399278399997</v>
      </c>
      <c r="L62">
        <v>35.178716352000002</v>
      </c>
      <c r="M62">
        <v>22.623673482129998</v>
      </c>
      <c r="N62">
        <v>0</v>
      </c>
    </row>
    <row r="63" spans="2:14" x14ac:dyDescent="0.3">
      <c r="B63" s="1">
        <v>2048</v>
      </c>
      <c r="C63">
        <v>7.9170731311999996</v>
      </c>
      <c r="D63">
        <v>9.8180041720000002</v>
      </c>
      <c r="E63">
        <v>11.0073473496</v>
      </c>
      <c r="F63">
        <v>16.2958900611</v>
      </c>
      <c r="G63">
        <v>21.714071739600001</v>
      </c>
      <c r="H63">
        <v>25.766818154700001</v>
      </c>
      <c r="I63">
        <v>30.8081819075</v>
      </c>
      <c r="J63">
        <v>33.156101003700002</v>
      </c>
      <c r="K63">
        <v>33.481872800300003</v>
      </c>
      <c r="L63">
        <v>35.078706699800001</v>
      </c>
      <c r="M63">
        <v>22.50440670195</v>
      </c>
      <c r="N63">
        <v>0</v>
      </c>
    </row>
    <row r="64" spans="2:14" x14ac:dyDescent="0.3">
      <c r="B64" s="1">
        <v>4096</v>
      </c>
      <c r="C64">
        <v>7.7137356670000008</v>
      </c>
      <c r="D64">
        <v>9.3739676642000003</v>
      </c>
      <c r="E64">
        <v>10.957946404799999</v>
      </c>
      <c r="F64">
        <v>15.8696478052</v>
      </c>
      <c r="G64">
        <v>21.263614033100001</v>
      </c>
      <c r="H64">
        <v>26.0732642549</v>
      </c>
      <c r="I64">
        <v>30.4966399172</v>
      </c>
      <c r="J64">
        <v>32.129292471299998</v>
      </c>
      <c r="K64">
        <v>32.868319189600001</v>
      </c>
      <c r="L64">
        <v>34.627298737399997</v>
      </c>
      <c r="M64">
        <v>22.137372614469999</v>
      </c>
      <c r="N64">
        <v>0</v>
      </c>
    </row>
    <row r="65" spans="2:14" x14ac:dyDescent="0.3">
      <c r="B65" s="1">
        <v>8192</v>
      </c>
      <c r="C65">
        <v>7.4918004117999999</v>
      </c>
      <c r="D65">
        <v>9.1048877661000009</v>
      </c>
      <c r="E65">
        <v>10.2033619728</v>
      </c>
      <c r="F65">
        <v>14.6238690297</v>
      </c>
      <c r="G65">
        <v>18.472602677800001</v>
      </c>
      <c r="H65">
        <v>18.494692090899999</v>
      </c>
      <c r="I65">
        <v>23.2717659451</v>
      </c>
      <c r="J65">
        <v>22.7294480007</v>
      </c>
      <c r="K65">
        <v>22.971390456799998</v>
      </c>
      <c r="L65">
        <v>24.777175831899999</v>
      </c>
      <c r="M65">
        <v>17.21409941836</v>
      </c>
      <c r="N65">
        <v>0</v>
      </c>
    </row>
    <row r="66" spans="2:14" x14ac:dyDescent="0.3">
      <c r="B66" s="1">
        <v>16384</v>
      </c>
      <c r="C66">
        <v>6.3846824813999996</v>
      </c>
      <c r="D66">
        <v>8.3306663109999999</v>
      </c>
      <c r="E66">
        <v>8.9454579722999998</v>
      </c>
      <c r="F66">
        <v>11.5544629101</v>
      </c>
      <c r="G66">
        <v>12.272765598599999</v>
      </c>
      <c r="H66">
        <v>12.547318728500001</v>
      </c>
      <c r="I66">
        <v>12.126361981500001</v>
      </c>
      <c r="J66">
        <v>12.2664736655</v>
      </c>
      <c r="K66">
        <v>12.6524142347</v>
      </c>
      <c r="L66">
        <v>13.435748265000001</v>
      </c>
      <c r="M66">
        <v>11.051635214859999</v>
      </c>
      <c r="N66">
        <v>0</v>
      </c>
    </row>
    <row r="67" spans="2:14" x14ac:dyDescent="0.3">
      <c r="B67" s="1">
        <v>32768</v>
      </c>
      <c r="C67">
        <v>4.9385934225000003</v>
      </c>
      <c r="D67">
        <v>6.4434872571000001</v>
      </c>
      <c r="E67">
        <v>6.6888181001999998</v>
      </c>
      <c r="F67">
        <v>6.8756625580999993</v>
      </c>
      <c r="G67">
        <v>6.4327740049999997</v>
      </c>
      <c r="H67">
        <v>6.2732053365999993</v>
      </c>
      <c r="I67">
        <v>6.2235857184000007</v>
      </c>
      <c r="J67">
        <v>6.4034454566999992</v>
      </c>
      <c r="K67">
        <v>6.6820218071999999</v>
      </c>
      <c r="L67">
        <v>7.2655724947000007</v>
      </c>
      <c r="M67">
        <v>6.4227166156500006</v>
      </c>
      <c r="N67">
        <v>0</v>
      </c>
    </row>
    <row r="68" spans="2:14" x14ac:dyDescent="0.3">
      <c r="B68" s="1">
        <v>65536</v>
      </c>
      <c r="C68">
        <v>3.2983709138999999</v>
      </c>
      <c r="D68">
        <v>4.1768063348000002</v>
      </c>
      <c r="E68">
        <v>4.2943667387</v>
      </c>
      <c r="F68">
        <v>3.540656614</v>
      </c>
      <c r="G68">
        <v>3.4090546679</v>
      </c>
      <c r="H68">
        <v>3.2181813238000001</v>
      </c>
      <c r="I68">
        <v>3.0645812094</v>
      </c>
      <c r="J68">
        <v>3.1253212143</v>
      </c>
      <c r="K68">
        <v>3.7297177612999999</v>
      </c>
      <c r="L68">
        <v>4.1762217489999998</v>
      </c>
      <c r="M68">
        <v>3.6033278527100001</v>
      </c>
      <c r="N68">
        <v>0</v>
      </c>
    </row>
    <row r="69" spans="2:14" x14ac:dyDescent="0.3">
      <c r="B69" s="1">
        <v>131072</v>
      </c>
      <c r="C69">
        <v>2.3484293002999999</v>
      </c>
      <c r="D69">
        <v>2.3915199449000002</v>
      </c>
      <c r="E69">
        <v>2.0875901143000002</v>
      </c>
      <c r="F69">
        <v>1.9404471659</v>
      </c>
      <c r="G69">
        <v>1.9379726159999999</v>
      </c>
      <c r="H69">
        <v>1.7353056782</v>
      </c>
      <c r="I69">
        <v>1.6896951458</v>
      </c>
      <c r="J69">
        <v>1.8693689757</v>
      </c>
      <c r="K69">
        <v>1.9784229994</v>
      </c>
      <c r="L69">
        <v>2.2393764522000001</v>
      </c>
      <c r="M69">
        <v>2.021812839269999</v>
      </c>
      <c r="N69">
        <v>0</v>
      </c>
    </row>
    <row r="70" spans="2:14" x14ac:dyDescent="0.3">
      <c r="B70" s="1">
        <v>262144</v>
      </c>
      <c r="C70">
        <v>1.4783921896000001</v>
      </c>
      <c r="D70">
        <v>1.4238936199000001</v>
      </c>
      <c r="E70">
        <v>1.2464301391999999</v>
      </c>
      <c r="F70">
        <v>1.1366048245</v>
      </c>
      <c r="G70">
        <v>1.0759978947</v>
      </c>
      <c r="H70">
        <v>1.0223119307999999</v>
      </c>
      <c r="I70">
        <v>0.91999550299999999</v>
      </c>
      <c r="J70">
        <v>1.0137588387000001</v>
      </c>
      <c r="K70">
        <v>1.0896983647</v>
      </c>
      <c r="L70">
        <v>1.2160531175</v>
      </c>
      <c r="M70">
        <v>1.16231364226</v>
      </c>
      <c r="N70">
        <v>0</v>
      </c>
    </row>
    <row r="71" spans="2:14" x14ac:dyDescent="0.3">
      <c r="B71" s="1">
        <v>524288</v>
      </c>
      <c r="C71">
        <v>0.91019326700000003</v>
      </c>
      <c r="D71">
        <v>0.86728003799999998</v>
      </c>
      <c r="E71">
        <v>0.74197824379999999</v>
      </c>
      <c r="F71">
        <v>0.71368262420000006</v>
      </c>
      <c r="G71">
        <v>0.67688314360000001</v>
      </c>
      <c r="H71">
        <v>0.6247960186</v>
      </c>
      <c r="I71">
        <v>0.65792267829999995</v>
      </c>
      <c r="J71">
        <v>0.67634772040000002</v>
      </c>
      <c r="K71">
        <v>0.7875720934999999</v>
      </c>
      <c r="L71">
        <v>0.87276153909999998</v>
      </c>
      <c r="M71">
        <v>0.75294173664999997</v>
      </c>
      <c r="N71">
        <v>0</v>
      </c>
    </row>
    <row r="72" spans="2:14" x14ac:dyDescent="0.3">
      <c r="B72" s="1">
        <v>1048576</v>
      </c>
      <c r="C72">
        <v>0.63119982259999996</v>
      </c>
      <c r="D72">
        <v>0.53579900049999996</v>
      </c>
      <c r="E72">
        <v>0.49922624170000002</v>
      </c>
      <c r="F72">
        <v>0.42293026030000003</v>
      </c>
      <c r="G72">
        <v>0.41427643079999998</v>
      </c>
      <c r="H72">
        <v>0.43542413839999999</v>
      </c>
      <c r="I72">
        <v>0.46854956419999999</v>
      </c>
      <c r="J72">
        <v>0.51542958329999999</v>
      </c>
      <c r="K72">
        <v>0.61294420319999998</v>
      </c>
      <c r="L72">
        <v>0.72922952909999994</v>
      </c>
      <c r="M72">
        <v>0.52650087740999996</v>
      </c>
      <c r="N7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9"/>
  <sheetViews>
    <sheetView workbookViewId="0"/>
  </sheetViews>
  <sheetFormatPr defaultRowHeight="14.4" x14ac:dyDescent="0.3"/>
  <sheetData>
    <row r="3" spans="2:13" x14ac:dyDescent="0.3">
      <c r="B3" s="2" t="s">
        <v>48</v>
      </c>
    </row>
    <row r="6" spans="2:13" x14ac:dyDescent="0.3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</row>
    <row r="7" spans="2:13" x14ac:dyDescent="0.3">
      <c r="B7" s="1">
        <v>512</v>
      </c>
      <c r="C7">
        <v>37132.923499999997</v>
      </c>
      <c r="D7">
        <v>53142.199325000001</v>
      </c>
      <c r="E7">
        <v>90360.242899999997</v>
      </c>
      <c r="F7">
        <v>130784.24175</v>
      </c>
      <c r="G7">
        <v>170630.61897499999</v>
      </c>
      <c r="H7">
        <v>202939.443875</v>
      </c>
      <c r="I7">
        <v>226462.65955000001</v>
      </c>
      <c r="J7">
        <v>239094.58350000001</v>
      </c>
      <c r="K7">
        <v>240441.52215</v>
      </c>
      <c r="L7">
        <v>237680.10685000001</v>
      </c>
      <c r="M7">
        <v>162866.8542375</v>
      </c>
    </row>
    <row r="8" spans="2:13" x14ac:dyDescent="0.3">
      <c r="B8" s="1">
        <v>1024</v>
      </c>
      <c r="C8">
        <v>36101.107649999998</v>
      </c>
      <c r="D8">
        <v>53188.950875000002</v>
      </c>
      <c r="E8">
        <v>88770.135024999996</v>
      </c>
      <c r="F8">
        <v>130853.47775000001</v>
      </c>
      <c r="G8">
        <v>171289.957975</v>
      </c>
      <c r="H8">
        <v>202497.18369999999</v>
      </c>
      <c r="I8">
        <v>226761.01037500001</v>
      </c>
      <c r="J8">
        <v>239373.31357500001</v>
      </c>
      <c r="K8">
        <v>241304.42855000001</v>
      </c>
      <c r="L8">
        <v>240682.63725</v>
      </c>
      <c r="M8">
        <v>163082.22027250001</v>
      </c>
    </row>
    <row r="9" spans="2:13" x14ac:dyDescent="0.3">
      <c r="B9" s="1">
        <v>2048</v>
      </c>
      <c r="C9">
        <v>36070.710749999998</v>
      </c>
      <c r="D9">
        <v>52920.734750000003</v>
      </c>
      <c r="E9">
        <v>84431.972225000005</v>
      </c>
      <c r="F9">
        <v>131017.06985</v>
      </c>
      <c r="G9">
        <v>171985.48757500001</v>
      </c>
      <c r="H9">
        <v>202517.63584999999</v>
      </c>
      <c r="I9">
        <v>226871.69464999999</v>
      </c>
      <c r="J9">
        <v>239089.6298</v>
      </c>
      <c r="K9">
        <v>241214.289475</v>
      </c>
      <c r="L9">
        <v>240624.87119999999</v>
      </c>
      <c r="M9">
        <v>162674.40961249999</v>
      </c>
    </row>
    <row r="10" spans="2:13" x14ac:dyDescent="0.3">
      <c r="B10" s="1">
        <v>4096</v>
      </c>
      <c r="C10">
        <v>35626.487275000007</v>
      </c>
      <c r="D10">
        <v>52236.280624999999</v>
      </c>
      <c r="E10">
        <v>81516.440499999997</v>
      </c>
      <c r="F10">
        <v>130166.61870000001</v>
      </c>
      <c r="G10">
        <v>170729.87437500001</v>
      </c>
      <c r="H10">
        <v>200692.38897500001</v>
      </c>
      <c r="I10">
        <v>225360.4436</v>
      </c>
      <c r="J10">
        <v>237750.560325</v>
      </c>
      <c r="K10">
        <v>239679.11382500001</v>
      </c>
      <c r="L10">
        <v>239173.573275</v>
      </c>
      <c r="M10">
        <v>161293.1781475</v>
      </c>
    </row>
    <row r="11" spans="2:13" x14ac:dyDescent="0.3">
      <c r="B11" s="1">
        <v>8192</v>
      </c>
      <c r="C11">
        <v>36893.142500000002</v>
      </c>
      <c r="D11">
        <v>51908.972475000002</v>
      </c>
      <c r="E11">
        <v>80436.765774999993</v>
      </c>
      <c r="F11">
        <v>119336.400975</v>
      </c>
      <c r="G11">
        <v>150934.70749999999</v>
      </c>
      <c r="H11">
        <v>172001.26217500001</v>
      </c>
      <c r="I11">
        <v>193313.79175</v>
      </c>
      <c r="J11">
        <v>205890.49295000001</v>
      </c>
      <c r="K11">
        <v>207342.96517499999</v>
      </c>
      <c r="L11">
        <v>207384.59880000001</v>
      </c>
      <c r="M11">
        <v>142544.3100075</v>
      </c>
    </row>
    <row r="12" spans="2:13" x14ac:dyDescent="0.3">
      <c r="B12" s="1">
        <v>16384</v>
      </c>
      <c r="C12">
        <v>35216.533074999999</v>
      </c>
      <c r="D12">
        <v>49009.719575000003</v>
      </c>
      <c r="E12">
        <v>71225.724625000003</v>
      </c>
      <c r="F12">
        <v>95125.04922500001</v>
      </c>
      <c r="G12">
        <v>107413.986875</v>
      </c>
      <c r="H12">
        <v>110147.069775</v>
      </c>
      <c r="I12">
        <v>116375.703075</v>
      </c>
      <c r="J12">
        <v>119502.39627500001</v>
      </c>
      <c r="K12">
        <v>121377.007625</v>
      </c>
      <c r="L12">
        <v>122724.4298</v>
      </c>
      <c r="M12">
        <v>94811.761992500018</v>
      </c>
    </row>
    <row r="13" spans="2:13" x14ac:dyDescent="0.3">
      <c r="B13" s="1">
        <v>32768</v>
      </c>
      <c r="C13">
        <v>28327.382600000001</v>
      </c>
      <c r="D13">
        <v>41737.698049999999</v>
      </c>
      <c r="E13">
        <v>53421.966725000013</v>
      </c>
      <c r="F13">
        <v>59369.825425000003</v>
      </c>
      <c r="G13">
        <v>59253.598700000002</v>
      </c>
      <c r="H13">
        <v>60249.752825000003</v>
      </c>
      <c r="I13">
        <v>63435.450975</v>
      </c>
      <c r="J13">
        <v>64544.117274999997</v>
      </c>
      <c r="K13">
        <v>65608.414124999996</v>
      </c>
      <c r="L13">
        <v>65706.083500000008</v>
      </c>
      <c r="M13">
        <v>56165.429020000003</v>
      </c>
    </row>
    <row r="14" spans="2:13" x14ac:dyDescent="0.3">
      <c r="B14" s="1">
        <v>65536</v>
      </c>
      <c r="C14">
        <v>20721.634975000001</v>
      </c>
      <c r="D14">
        <v>26715.216775000001</v>
      </c>
      <c r="E14">
        <v>30139.52145</v>
      </c>
      <c r="F14">
        <v>32021.858025000001</v>
      </c>
      <c r="G14">
        <v>32039.047149999999</v>
      </c>
      <c r="H14">
        <v>33592.64905</v>
      </c>
      <c r="I14">
        <v>33160.777775000002</v>
      </c>
      <c r="J14">
        <v>33049.576424999999</v>
      </c>
      <c r="K14">
        <v>33468.011500000001</v>
      </c>
      <c r="L14">
        <v>33464.116725</v>
      </c>
      <c r="M14">
        <v>30837.240985</v>
      </c>
    </row>
    <row r="15" spans="2:13" x14ac:dyDescent="0.3">
      <c r="B15" s="1">
        <v>131072</v>
      </c>
      <c r="C15">
        <v>12846.69685</v>
      </c>
      <c r="D15">
        <v>15353.22415</v>
      </c>
      <c r="E15">
        <v>16015.6247</v>
      </c>
      <c r="F15">
        <v>16311.061</v>
      </c>
      <c r="G15">
        <v>16753.093150000001</v>
      </c>
      <c r="H15">
        <v>16760.611649999999</v>
      </c>
      <c r="I15">
        <v>16626.701325000002</v>
      </c>
      <c r="J15">
        <v>16711.309000000001</v>
      </c>
      <c r="K15">
        <v>16502.645049999999</v>
      </c>
      <c r="L15">
        <v>16806.459825000002</v>
      </c>
      <c r="M15">
        <v>16068.74267</v>
      </c>
    </row>
    <row r="16" spans="2:13" x14ac:dyDescent="0.3">
      <c r="B16" s="1">
        <v>262144</v>
      </c>
      <c r="C16">
        <v>7322.8801249999997</v>
      </c>
      <c r="D16">
        <v>8077.4331499999989</v>
      </c>
      <c r="E16">
        <v>8167.2633999999998</v>
      </c>
      <c r="F16">
        <v>8341.2554249999994</v>
      </c>
      <c r="G16">
        <v>8400.9796999999999</v>
      </c>
      <c r="H16">
        <v>8370.9331500000008</v>
      </c>
      <c r="I16">
        <v>8329.6120250000004</v>
      </c>
      <c r="J16">
        <v>8349.26145</v>
      </c>
      <c r="K16">
        <v>8180.9373000000014</v>
      </c>
      <c r="L16">
        <v>8348.2788250000012</v>
      </c>
      <c r="M16">
        <v>8188.8834550000001</v>
      </c>
    </row>
    <row r="17" spans="2:13" x14ac:dyDescent="0.3">
      <c r="B17" s="1">
        <v>524288</v>
      </c>
      <c r="C17">
        <v>3856.9633250000002</v>
      </c>
      <c r="D17">
        <v>4063.9522999999999</v>
      </c>
      <c r="E17">
        <v>4113.9331249999996</v>
      </c>
      <c r="F17">
        <v>4136.4401499999994</v>
      </c>
      <c r="G17">
        <v>4186.2</v>
      </c>
      <c r="H17">
        <v>4183.8567999999996</v>
      </c>
      <c r="I17">
        <v>4169.7829750000001</v>
      </c>
      <c r="J17">
        <v>4182.8026250000003</v>
      </c>
      <c r="K17">
        <v>4110.0931249999994</v>
      </c>
      <c r="L17">
        <v>4147.7527250000003</v>
      </c>
      <c r="M17">
        <v>4115.1777149999998</v>
      </c>
    </row>
    <row r="18" spans="2:13" x14ac:dyDescent="0.3">
      <c r="B18" s="1">
        <v>1048576</v>
      </c>
      <c r="C18">
        <v>1954.054875</v>
      </c>
      <c r="D18">
        <v>2032.047675</v>
      </c>
      <c r="E18">
        <v>2049.6485499999999</v>
      </c>
      <c r="F18">
        <v>2060.6280750000001</v>
      </c>
      <c r="G18">
        <v>2085.93525</v>
      </c>
      <c r="H18">
        <v>2084.2886749999998</v>
      </c>
      <c r="I18">
        <v>2067.400525</v>
      </c>
      <c r="J18">
        <v>2071.096575</v>
      </c>
      <c r="K18">
        <v>2017.9915000000001</v>
      </c>
      <c r="L18">
        <v>2031.7593750000001</v>
      </c>
      <c r="M18">
        <v>2045.4851074999999</v>
      </c>
    </row>
    <row r="20" spans="2:13" x14ac:dyDescent="0.3">
      <c r="B20" s="2" t="s">
        <v>49</v>
      </c>
    </row>
    <row r="23" spans="2:13" x14ac:dyDescent="0.3">
      <c r="B23" s="1" t="s">
        <v>5</v>
      </c>
      <c r="C23" s="1">
        <v>1</v>
      </c>
      <c r="D23" s="1">
        <v>2</v>
      </c>
      <c r="E23" s="1">
        <v>4</v>
      </c>
      <c r="F23" s="1">
        <v>8</v>
      </c>
      <c r="G23" s="1">
        <v>16</v>
      </c>
      <c r="H23" s="1">
        <v>32</v>
      </c>
      <c r="I23" s="1">
        <v>64</v>
      </c>
      <c r="J23" s="1">
        <v>128</v>
      </c>
      <c r="K23" s="1">
        <v>256</v>
      </c>
      <c r="L23" s="1">
        <v>512</v>
      </c>
      <c r="M23" s="1" t="s">
        <v>42</v>
      </c>
    </row>
    <row r="24" spans="2:13" x14ac:dyDescent="0.3">
      <c r="B24" s="1">
        <v>512</v>
      </c>
      <c r="C24">
        <v>18.1311</v>
      </c>
      <c r="D24">
        <v>25.949525000000001</v>
      </c>
      <c r="E24">
        <v>44.120950000000001</v>
      </c>
      <c r="F24">
        <v>63.859099999999998</v>
      </c>
      <c r="G24">
        <v>83.315474999999992</v>
      </c>
      <c r="H24">
        <v>99.089550000000003</v>
      </c>
      <c r="I24">
        <v>110.577625</v>
      </c>
      <c r="J24">
        <v>116.745625</v>
      </c>
      <c r="K24">
        <v>117.40300000000001</v>
      </c>
      <c r="L24">
        <v>116.054925</v>
      </c>
      <c r="M24">
        <v>79.524687499999999</v>
      </c>
    </row>
    <row r="25" spans="2:13" x14ac:dyDescent="0.3">
      <c r="B25" s="1">
        <v>1024</v>
      </c>
      <c r="C25">
        <v>35.25515</v>
      </c>
      <c r="D25">
        <v>51.942275000000002</v>
      </c>
      <c r="E25">
        <v>86.690124999999995</v>
      </c>
      <c r="F25">
        <v>127.78695</v>
      </c>
      <c r="G25">
        <v>167.27535</v>
      </c>
      <c r="H25">
        <v>197.75107499999999</v>
      </c>
      <c r="I25">
        <v>221.446675</v>
      </c>
      <c r="J25">
        <v>233.76315</v>
      </c>
      <c r="K25">
        <v>235.64855</v>
      </c>
      <c r="L25">
        <v>235.0419</v>
      </c>
      <c r="M25">
        <v>159.26012</v>
      </c>
    </row>
    <row r="26" spans="2:13" x14ac:dyDescent="0.3">
      <c r="B26" s="1">
        <v>2048</v>
      </c>
      <c r="C26">
        <v>70.45035</v>
      </c>
      <c r="D26">
        <v>103.36092499999999</v>
      </c>
      <c r="E26">
        <v>164.90604999999999</v>
      </c>
      <c r="F26">
        <v>255.89230000000001</v>
      </c>
      <c r="G26">
        <v>335.90949999999998</v>
      </c>
      <c r="H26">
        <v>395.542575</v>
      </c>
      <c r="I26">
        <v>443.10944999999998</v>
      </c>
      <c r="J26">
        <v>466.97142500000001</v>
      </c>
      <c r="K26">
        <v>471.12192499999998</v>
      </c>
      <c r="L26">
        <v>469.97022500000003</v>
      </c>
      <c r="M26">
        <v>317.72347250000001</v>
      </c>
    </row>
    <row r="27" spans="2:13" x14ac:dyDescent="0.3">
      <c r="B27" s="1">
        <v>4096</v>
      </c>
      <c r="C27">
        <v>139.165775</v>
      </c>
      <c r="D27">
        <v>204.04849999999999</v>
      </c>
      <c r="E27">
        <v>318.42360000000002</v>
      </c>
      <c r="F27">
        <v>508.46292499999998</v>
      </c>
      <c r="G27">
        <v>666.9141249999999</v>
      </c>
      <c r="H27">
        <v>783.95479999999998</v>
      </c>
      <c r="I27">
        <v>880.31437499999993</v>
      </c>
      <c r="J27">
        <v>928.71294999999998</v>
      </c>
      <c r="K27">
        <v>936.24669999999992</v>
      </c>
      <c r="L27">
        <v>934.27157499999998</v>
      </c>
      <c r="M27">
        <v>630.05153249999989</v>
      </c>
    </row>
    <row r="28" spans="2:13" x14ac:dyDescent="0.3">
      <c r="B28" s="1">
        <v>8192</v>
      </c>
      <c r="C28">
        <v>288.22714999999999</v>
      </c>
      <c r="D28">
        <v>405.53865000000002</v>
      </c>
      <c r="E28">
        <v>628.41279999999995</v>
      </c>
      <c r="F28">
        <v>932.3155999999999</v>
      </c>
      <c r="G28">
        <v>1179.1773499999999</v>
      </c>
      <c r="H28">
        <v>1343.760025</v>
      </c>
      <c r="I28">
        <v>1510.2637</v>
      </c>
      <c r="J28">
        <v>1608.5191</v>
      </c>
      <c r="K28">
        <v>1619.8666000000001</v>
      </c>
      <c r="L28">
        <v>1620.1925000000001</v>
      </c>
      <c r="M28">
        <v>1113.6273475</v>
      </c>
    </row>
    <row r="29" spans="2:13" x14ac:dyDescent="0.3">
      <c r="B29" s="1">
        <v>16384</v>
      </c>
      <c r="C29">
        <v>550.25817499999994</v>
      </c>
      <c r="D29">
        <v>765.77662499999997</v>
      </c>
      <c r="E29">
        <v>1112.897475</v>
      </c>
      <c r="F29">
        <v>1486.329125</v>
      </c>
      <c r="G29">
        <v>1678.3435999999999</v>
      </c>
      <c r="H29">
        <v>1721.0480250000001</v>
      </c>
      <c r="I29">
        <v>1818.369925</v>
      </c>
      <c r="J29">
        <v>1867.2248999999999</v>
      </c>
      <c r="K29">
        <v>1896.51585</v>
      </c>
      <c r="L29">
        <v>1917.5689500000001</v>
      </c>
      <c r="M29">
        <v>1481.4332649999999</v>
      </c>
    </row>
    <row r="30" spans="2:13" x14ac:dyDescent="0.3">
      <c r="B30" s="1">
        <v>32768</v>
      </c>
      <c r="C30">
        <v>885.23104999999998</v>
      </c>
      <c r="D30">
        <v>1304.3035</v>
      </c>
      <c r="E30">
        <v>1669.4360999999999</v>
      </c>
      <c r="F30">
        <v>1855.30745</v>
      </c>
      <c r="G30">
        <v>1851.67515</v>
      </c>
      <c r="H30">
        <v>1882.8042</v>
      </c>
      <c r="I30">
        <v>1982.3576250000001</v>
      </c>
      <c r="J30">
        <v>2017.003925</v>
      </c>
      <c r="K30">
        <v>2050.2627000000002</v>
      </c>
      <c r="L30">
        <v>2053.31475</v>
      </c>
      <c r="M30">
        <v>1755.1696449999999</v>
      </c>
    </row>
    <row r="31" spans="2:13" x14ac:dyDescent="0.3">
      <c r="B31" s="1">
        <v>65536</v>
      </c>
      <c r="C31">
        <v>1295.1023250000001</v>
      </c>
      <c r="D31">
        <v>1669.7004999999999</v>
      </c>
      <c r="E31">
        <v>1883.7203500000001</v>
      </c>
      <c r="F31">
        <v>2001.3661999999999</v>
      </c>
      <c r="G31">
        <v>2002.44</v>
      </c>
      <c r="H31">
        <v>2099.5406750000002</v>
      </c>
      <c r="I31">
        <v>2072.5487250000001</v>
      </c>
      <c r="J31">
        <v>2065.599025</v>
      </c>
      <c r="K31">
        <v>2091.750325</v>
      </c>
      <c r="L31">
        <v>2091.5071250000001</v>
      </c>
      <c r="M31">
        <v>1927.3275249999999</v>
      </c>
    </row>
    <row r="32" spans="2:13" x14ac:dyDescent="0.3">
      <c r="B32" s="1">
        <v>131072</v>
      </c>
      <c r="C32">
        <v>1605.8373999999999</v>
      </c>
      <c r="D32">
        <v>1919.1532749999999</v>
      </c>
      <c r="E32">
        <v>2001.953225</v>
      </c>
      <c r="F32">
        <v>2038.882775</v>
      </c>
      <c r="G32">
        <v>2094.13715</v>
      </c>
      <c r="H32">
        <v>2095.0759750000002</v>
      </c>
      <c r="I32">
        <v>2078.3381749999999</v>
      </c>
      <c r="J32">
        <v>2088.9132</v>
      </c>
      <c r="K32">
        <v>2062.8306499999999</v>
      </c>
      <c r="L32">
        <v>2100.8073749999999</v>
      </c>
      <c r="M32">
        <v>2008.59292</v>
      </c>
    </row>
    <row r="33" spans="2:13" x14ac:dyDescent="0.3">
      <c r="B33" s="1">
        <v>262144</v>
      </c>
      <c r="C33">
        <v>1830.7196750000001</v>
      </c>
      <c r="D33">
        <v>2019.358125</v>
      </c>
      <c r="E33">
        <v>2041.816225</v>
      </c>
      <c r="F33">
        <v>2085.313975</v>
      </c>
      <c r="G33">
        <v>2100.2453</v>
      </c>
      <c r="H33">
        <v>2092.7336500000001</v>
      </c>
      <c r="I33">
        <v>2082.4031500000001</v>
      </c>
      <c r="J33">
        <v>2087.3155000000002</v>
      </c>
      <c r="K33">
        <v>2045.2344000000001</v>
      </c>
      <c r="L33">
        <v>2087.0698750000001</v>
      </c>
      <c r="M33">
        <v>2047.2209875000001</v>
      </c>
    </row>
    <row r="34" spans="2:13" x14ac:dyDescent="0.3">
      <c r="B34" s="1">
        <v>524288</v>
      </c>
      <c r="C34">
        <v>1928.4827</v>
      </c>
      <c r="D34">
        <v>2031.9762000000001</v>
      </c>
      <c r="E34">
        <v>2056.9674</v>
      </c>
      <c r="F34">
        <v>2068.220225</v>
      </c>
      <c r="G34">
        <v>2093.0997750000001</v>
      </c>
      <c r="H34">
        <v>2091.9294749999999</v>
      </c>
      <c r="I34">
        <v>2084.8918250000002</v>
      </c>
      <c r="J34">
        <v>2091.4012499999999</v>
      </c>
      <c r="K34">
        <v>2055.0463500000001</v>
      </c>
      <c r="L34">
        <v>2073.8763250000002</v>
      </c>
      <c r="M34">
        <v>2057.5891525000002</v>
      </c>
    </row>
    <row r="35" spans="2:13" x14ac:dyDescent="0.3">
      <c r="B35" s="1">
        <v>1048576</v>
      </c>
      <c r="C35">
        <v>1954.054875</v>
      </c>
      <c r="D35">
        <v>2032.047675</v>
      </c>
      <c r="E35">
        <v>2049.6485499999999</v>
      </c>
      <c r="F35">
        <v>2060.6280750000001</v>
      </c>
      <c r="G35">
        <v>2085.93525</v>
      </c>
      <c r="H35">
        <v>2084.2886749999998</v>
      </c>
      <c r="I35">
        <v>2067.400525</v>
      </c>
      <c r="J35">
        <v>2071.096575</v>
      </c>
      <c r="K35">
        <v>2017.9915000000001</v>
      </c>
      <c r="L35">
        <v>2031.7593750000001</v>
      </c>
      <c r="M35">
        <v>2045.4851074999999</v>
      </c>
    </row>
    <row r="37" spans="2:13" x14ac:dyDescent="0.3">
      <c r="B37" s="2" t="s">
        <v>50</v>
      </c>
    </row>
    <row r="40" spans="2:13" x14ac:dyDescent="0.3">
      <c r="B40" s="1" t="s">
        <v>5</v>
      </c>
      <c r="C40" s="1">
        <v>1</v>
      </c>
      <c r="D40" s="1">
        <v>2</v>
      </c>
      <c r="E40" s="1">
        <v>4</v>
      </c>
      <c r="F40" s="1">
        <v>8</v>
      </c>
      <c r="G40" s="1">
        <v>16</v>
      </c>
      <c r="H40" s="1">
        <v>32</v>
      </c>
      <c r="I40" s="1">
        <v>64</v>
      </c>
      <c r="J40" s="1">
        <v>128</v>
      </c>
      <c r="K40" s="1">
        <v>256</v>
      </c>
      <c r="L40" s="1">
        <v>512</v>
      </c>
      <c r="M40" s="1" t="s">
        <v>42</v>
      </c>
    </row>
    <row r="41" spans="2:13" x14ac:dyDescent="0.3">
      <c r="B41" s="1">
        <v>512</v>
      </c>
      <c r="C41">
        <v>2.8402499999999998E-4</v>
      </c>
      <c r="D41">
        <v>3.4231250000000001E-4</v>
      </c>
      <c r="E41">
        <v>3.382875E-4</v>
      </c>
      <c r="F41">
        <v>3.8304000000000007E-4</v>
      </c>
      <c r="G41">
        <v>4.9132500000000003E-4</v>
      </c>
      <c r="H41">
        <v>7.4199750000000005E-4</v>
      </c>
      <c r="I41">
        <v>1.288225E-3</v>
      </c>
      <c r="J41">
        <v>2.3938624999999998E-3</v>
      </c>
      <c r="K41">
        <v>4.6585300000000001E-3</v>
      </c>
      <c r="L41">
        <v>9.2473175000000012E-3</v>
      </c>
      <c r="M41">
        <v>2.01689225E-3</v>
      </c>
    </row>
    <row r="42" spans="2:13" x14ac:dyDescent="0.3">
      <c r="B42" s="1">
        <v>1024</v>
      </c>
      <c r="C42">
        <v>2.9049749999999997E-4</v>
      </c>
      <c r="D42">
        <v>3.4158000000000002E-4</v>
      </c>
      <c r="E42">
        <v>3.433275E-4</v>
      </c>
      <c r="F42">
        <v>3.835825E-4</v>
      </c>
      <c r="G42">
        <v>4.8818E-4</v>
      </c>
      <c r="H42">
        <v>7.4288999999999996E-4</v>
      </c>
      <c r="I42">
        <v>1.2848775E-3</v>
      </c>
      <c r="J42">
        <v>2.3939E-3</v>
      </c>
      <c r="K42">
        <v>4.6655524999999996E-3</v>
      </c>
      <c r="L42">
        <v>9.1191600000000012E-3</v>
      </c>
      <c r="M42">
        <v>2.00535475E-3</v>
      </c>
    </row>
    <row r="43" spans="2:13" x14ac:dyDescent="0.3">
      <c r="B43" s="1">
        <v>2048</v>
      </c>
      <c r="C43">
        <v>2.9017000000000002E-4</v>
      </c>
      <c r="D43">
        <v>3.42515E-4</v>
      </c>
      <c r="E43">
        <v>3.6099500000000002E-4</v>
      </c>
      <c r="F43">
        <v>3.8277750000000001E-4</v>
      </c>
      <c r="G43">
        <v>4.8597499999999998E-4</v>
      </c>
      <c r="H43">
        <v>7.4291249999999993E-4</v>
      </c>
      <c r="I43">
        <v>1.2836774999999999E-3</v>
      </c>
      <c r="J43">
        <v>2.3898775000000001E-3</v>
      </c>
      <c r="K43">
        <v>4.5496649999999996E-3</v>
      </c>
      <c r="L43">
        <v>9.0287175000000001E-3</v>
      </c>
      <c r="M43">
        <v>1.9857282499999998E-3</v>
      </c>
    </row>
    <row r="44" spans="2:13" x14ac:dyDescent="0.3">
      <c r="B44" s="1">
        <v>4096</v>
      </c>
      <c r="C44">
        <v>2.948025E-4</v>
      </c>
      <c r="D44">
        <v>3.5184250000000011E-4</v>
      </c>
      <c r="E44">
        <v>3.738875E-4</v>
      </c>
      <c r="F44">
        <v>3.8902000000000001E-4</v>
      </c>
      <c r="G44">
        <v>4.9337250000000001E-4</v>
      </c>
      <c r="H44">
        <v>7.5004499999999997E-4</v>
      </c>
      <c r="I44">
        <v>1.2880700000000001E-3</v>
      </c>
      <c r="J44">
        <v>2.3960050000000001E-3</v>
      </c>
      <c r="K44">
        <v>4.5683175000000003E-3</v>
      </c>
      <c r="L44">
        <v>9.2588175000000005E-3</v>
      </c>
      <c r="M44">
        <v>2.0164179999999999E-3</v>
      </c>
    </row>
    <row r="45" spans="2:13" x14ac:dyDescent="0.3">
      <c r="B45" s="1">
        <v>8192</v>
      </c>
      <c r="C45">
        <v>2.8563999999999998E-4</v>
      </c>
      <c r="D45">
        <v>3.5765500000000002E-4</v>
      </c>
      <c r="E45">
        <v>3.847325E-4</v>
      </c>
      <c r="F45">
        <v>4.2944000000000001E-4</v>
      </c>
      <c r="G45">
        <v>5.6712250000000004E-4</v>
      </c>
      <c r="H45">
        <v>9.415274999999999E-4</v>
      </c>
      <c r="I45">
        <v>1.5541000000000001E-3</v>
      </c>
      <c r="J45">
        <v>2.847810000000001E-3</v>
      </c>
      <c r="K45">
        <v>5.3185024999999999E-3</v>
      </c>
      <c r="L45">
        <v>1.03229225E-2</v>
      </c>
      <c r="M45">
        <v>2.3009452499999999E-3</v>
      </c>
    </row>
    <row r="46" spans="2:13" x14ac:dyDescent="0.3">
      <c r="B46" s="1">
        <v>16384</v>
      </c>
      <c r="C46">
        <v>3.0420000000000002E-4</v>
      </c>
      <c r="D46">
        <v>3.8767499999999998E-4</v>
      </c>
      <c r="E46">
        <v>4.6882249999999999E-4</v>
      </c>
      <c r="F46">
        <v>5.9306250000000006E-4</v>
      </c>
      <c r="G46">
        <v>1.0073700000000001E-3</v>
      </c>
      <c r="H46">
        <v>1.8642699999999999E-3</v>
      </c>
      <c r="I46">
        <v>3.0657925000000001E-3</v>
      </c>
      <c r="J46">
        <v>5.2270925000000006E-3</v>
      </c>
      <c r="K46">
        <v>9.7386425000000002E-3</v>
      </c>
      <c r="L46">
        <v>1.8636625E-2</v>
      </c>
      <c r="M46">
        <v>4.1293552499999994E-3</v>
      </c>
    </row>
    <row r="47" spans="2:13" x14ac:dyDescent="0.3">
      <c r="B47" s="1">
        <v>32768</v>
      </c>
      <c r="C47">
        <v>3.6610000000000012E-4</v>
      </c>
      <c r="D47">
        <v>4.3755500000000001E-4</v>
      </c>
      <c r="E47">
        <v>6.2611999999999998E-4</v>
      </c>
      <c r="F47">
        <v>1.0984650000000001E-3</v>
      </c>
      <c r="G47">
        <v>2.1107025000000001E-3</v>
      </c>
      <c r="H47">
        <v>4.0386700000000003E-3</v>
      </c>
      <c r="I47">
        <v>6.1287075000000003E-3</v>
      </c>
      <c r="J47">
        <v>1.07530675E-2</v>
      </c>
      <c r="K47">
        <v>1.9678580000000001E-2</v>
      </c>
      <c r="L47">
        <v>3.8219894999999997E-2</v>
      </c>
      <c r="M47">
        <v>8.3457862500000007E-3</v>
      </c>
    </row>
    <row r="48" spans="2:13" x14ac:dyDescent="0.3">
      <c r="B48" s="1">
        <v>65536</v>
      </c>
      <c r="C48">
        <v>5.0290000000000003E-4</v>
      </c>
      <c r="D48">
        <v>6.9376250000000006E-4</v>
      </c>
      <c r="E48">
        <v>1.1697925E-3</v>
      </c>
      <c r="F48">
        <v>2.163875E-3</v>
      </c>
      <c r="G48">
        <v>4.0043775000000014E-3</v>
      </c>
      <c r="H48">
        <v>7.9611199999999986E-3</v>
      </c>
      <c r="I48">
        <v>1.2499812500000001E-2</v>
      </c>
      <c r="J48">
        <v>2.2609372499999999E-2</v>
      </c>
      <c r="K48">
        <v>4.1467767500000002E-2</v>
      </c>
      <c r="L48">
        <v>8.0389975000000002E-2</v>
      </c>
      <c r="M48">
        <v>1.7346275500000001E-2</v>
      </c>
    </row>
    <row r="49" spans="2:13" x14ac:dyDescent="0.3">
      <c r="B49" s="1">
        <v>131072</v>
      </c>
      <c r="C49">
        <v>8.1389500000000003E-4</v>
      </c>
      <c r="D49">
        <v>1.2552625E-3</v>
      </c>
      <c r="E49">
        <v>2.2876624999999999E-3</v>
      </c>
      <c r="F49">
        <v>4.2308225000000001E-3</v>
      </c>
      <c r="G49">
        <v>8.3296675000000004E-3</v>
      </c>
      <c r="H49">
        <v>1.6986959999999999E-2</v>
      </c>
      <c r="I49">
        <v>2.6189742500000002E-2</v>
      </c>
      <c r="J49">
        <v>4.6238907500000002E-2</v>
      </c>
      <c r="K49">
        <v>8.4912989999999994E-2</v>
      </c>
      <c r="L49">
        <v>0.164751065</v>
      </c>
      <c r="M49">
        <v>3.5599697499999999E-2</v>
      </c>
    </row>
    <row r="50" spans="2:13" x14ac:dyDescent="0.3">
      <c r="B50" s="1">
        <v>262144</v>
      </c>
      <c r="C50">
        <v>1.424905E-3</v>
      </c>
      <c r="D50">
        <v>2.4170824999999998E-3</v>
      </c>
      <c r="E50">
        <v>4.4905149999999996E-3</v>
      </c>
      <c r="F50">
        <v>8.6702649999999999E-3</v>
      </c>
      <c r="G50">
        <v>1.73157E-2</v>
      </c>
      <c r="H50">
        <v>3.6102044999999999E-2</v>
      </c>
      <c r="I50">
        <v>5.5507430000000003E-2</v>
      </c>
      <c r="J50">
        <v>9.5121042500000003E-2</v>
      </c>
      <c r="K50">
        <v>0.1756772925</v>
      </c>
      <c r="L50">
        <v>0.33741352250000001</v>
      </c>
      <c r="M50">
        <v>7.3413980000000004E-2</v>
      </c>
    </row>
    <row r="51" spans="2:13" x14ac:dyDescent="0.3">
      <c r="B51" s="1">
        <v>524288</v>
      </c>
      <c r="C51">
        <v>2.7182224999999999E-3</v>
      </c>
      <c r="D51">
        <v>4.7987050000000003E-3</v>
      </c>
      <c r="E51">
        <v>8.8629175000000011E-3</v>
      </c>
      <c r="F51">
        <v>1.733229E-2</v>
      </c>
      <c r="G51">
        <v>3.4322222499999999E-2</v>
      </c>
      <c r="H51">
        <v>7.22423175E-2</v>
      </c>
      <c r="I51">
        <v>0.111316015</v>
      </c>
      <c r="J51">
        <v>0.1901858525</v>
      </c>
      <c r="K51">
        <v>0.35103216250000002</v>
      </c>
      <c r="L51">
        <v>0.67516288250000001</v>
      </c>
      <c r="M51">
        <v>0.14679735875</v>
      </c>
    </row>
    <row r="52" spans="2:13" x14ac:dyDescent="0.3">
      <c r="B52" s="1">
        <v>1048576</v>
      </c>
      <c r="C52">
        <v>5.4013100000000003E-3</v>
      </c>
      <c r="D52">
        <v>9.6385675000000004E-3</v>
      </c>
      <c r="E52">
        <v>1.8017970000000001E-2</v>
      </c>
      <c r="F52">
        <v>3.5610429999999998E-2</v>
      </c>
      <c r="G52">
        <v>7.0614839999999998E-2</v>
      </c>
      <c r="H52">
        <v>0.14991501500000001</v>
      </c>
      <c r="I52">
        <v>0.23277207999999999</v>
      </c>
      <c r="J52">
        <v>0.39173732249999998</v>
      </c>
      <c r="K52">
        <v>0.71564378500000003</v>
      </c>
      <c r="L52">
        <v>1.3622040975</v>
      </c>
      <c r="M52">
        <v>0.29915554174999998</v>
      </c>
    </row>
    <row r="54" spans="2:13" x14ac:dyDescent="0.3">
      <c r="B54" s="2" t="s">
        <v>51</v>
      </c>
    </row>
    <row r="57" spans="2:13" x14ac:dyDescent="0.3">
      <c r="B57" s="1" t="s">
        <v>5</v>
      </c>
      <c r="C57" s="1">
        <v>1</v>
      </c>
      <c r="D57" s="1">
        <v>2</v>
      </c>
      <c r="E57" s="1">
        <v>4</v>
      </c>
      <c r="F57" s="1">
        <v>8</v>
      </c>
      <c r="G57" s="1">
        <v>16</v>
      </c>
      <c r="H57" s="1">
        <v>32</v>
      </c>
      <c r="I57" s="1">
        <v>64</v>
      </c>
      <c r="J57" s="1">
        <v>128</v>
      </c>
      <c r="K57" s="1">
        <v>256</v>
      </c>
      <c r="L57" s="1">
        <v>512</v>
      </c>
      <c r="M57" s="1" t="s">
        <v>42</v>
      </c>
    </row>
    <row r="58" spans="2:13" x14ac:dyDescent="0.3">
      <c r="B58" s="1">
        <v>512</v>
      </c>
      <c r="C58">
        <v>8.7236787071750008</v>
      </c>
      <c r="D58">
        <v>10.760104739599999</v>
      </c>
      <c r="E58">
        <v>14.214841879425</v>
      </c>
      <c r="F58">
        <v>19.365318066450001</v>
      </c>
      <c r="G58">
        <v>25.999084969150001</v>
      </c>
      <c r="H58">
        <v>31.170292037500001</v>
      </c>
      <c r="I58">
        <v>34.398016650000002</v>
      </c>
      <c r="J58">
        <v>35.3656123361</v>
      </c>
      <c r="K58">
        <v>33.823818897925001</v>
      </c>
      <c r="L58">
        <v>34.627547702649998</v>
      </c>
      <c r="M58">
        <v>24.844831598597501</v>
      </c>
    </row>
    <row r="59" spans="2:13" x14ac:dyDescent="0.3">
      <c r="B59" s="1">
        <v>1024</v>
      </c>
      <c r="C59">
        <v>8.7119335944500005</v>
      </c>
      <c r="D59">
        <v>10.68162839955</v>
      </c>
      <c r="E59">
        <v>14.292436469449999</v>
      </c>
      <c r="F59">
        <v>19.383417779475</v>
      </c>
      <c r="G59">
        <v>25.706625613250001</v>
      </c>
      <c r="H59">
        <v>31.306096815274991</v>
      </c>
      <c r="I59">
        <v>34.290382072300012</v>
      </c>
      <c r="J59">
        <v>35.289682792924999</v>
      </c>
      <c r="K59">
        <v>33.683046545125002</v>
      </c>
      <c r="L59">
        <v>34.917107860425013</v>
      </c>
      <c r="M59">
        <v>24.826235794222502</v>
      </c>
    </row>
    <row r="60" spans="2:13" x14ac:dyDescent="0.3">
      <c r="B60" s="1">
        <v>2048</v>
      </c>
      <c r="C60">
        <v>8.7146782851749993</v>
      </c>
      <c r="D60">
        <v>10.6491749608</v>
      </c>
      <c r="E60">
        <v>13.4378349434</v>
      </c>
      <c r="F60">
        <v>19.259492051399999</v>
      </c>
      <c r="G60">
        <v>25.799866490625</v>
      </c>
      <c r="H60">
        <v>31.223293399925002</v>
      </c>
      <c r="I60">
        <v>34.219383637225</v>
      </c>
      <c r="J60">
        <v>35.378824717024997</v>
      </c>
      <c r="K60">
        <v>34.767158339049999</v>
      </c>
      <c r="L60">
        <v>35.401952474325</v>
      </c>
      <c r="M60">
        <v>24.885165929894999</v>
      </c>
    </row>
    <row r="61" spans="2:13" x14ac:dyDescent="0.3">
      <c r="B61" s="1">
        <v>4096</v>
      </c>
      <c r="C61">
        <v>8.6879792738749995</v>
      </c>
      <c r="D61">
        <v>10.484321615275</v>
      </c>
      <c r="E61">
        <v>12.7373986969</v>
      </c>
      <c r="F61">
        <v>18.89906458235</v>
      </c>
      <c r="G61">
        <v>25.87761064415</v>
      </c>
      <c r="H61">
        <v>30.48577785765</v>
      </c>
      <c r="I61">
        <v>33.874933632374997</v>
      </c>
      <c r="J61">
        <v>35.143495767875002</v>
      </c>
      <c r="K61">
        <v>34.753014814375</v>
      </c>
      <c r="L61">
        <v>34.711270474099997</v>
      </c>
      <c r="M61">
        <v>24.565486735892499</v>
      </c>
    </row>
    <row r="62" spans="2:13" x14ac:dyDescent="0.3">
      <c r="B62" s="1">
        <v>8192</v>
      </c>
      <c r="C62">
        <v>8.5254819870249996</v>
      </c>
      <c r="D62">
        <v>10.2060933067</v>
      </c>
      <c r="E62">
        <v>12.996702465375</v>
      </c>
      <c r="F62">
        <v>17.67947179275</v>
      </c>
      <c r="G62">
        <v>23.710875780150001</v>
      </c>
      <c r="H62">
        <v>27.770441061275001</v>
      </c>
      <c r="I62">
        <v>31.625627909725001</v>
      </c>
      <c r="J62">
        <v>29.851238576025001</v>
      </c>
      <c r="K62">
        <v>30.485833980399999</v>
      </c>
      <c r="L62">
        <v>30.804547498000002</v>
      </c>
      <c r="M62">
        <v>22.3656314357425</v>
      </c>
    </row>
    <row r="63" spans="2:13" x14ac:dyDescent="0.3">
      <c r="B63" s="1">
        <v>16384</v>
      </c>
      <c r="C63">
        <v>7.7938044049999986</v>
      </c>
      <c r="D63">
        <v>9.1640070501250008</v>
      </c>
      <c r="E63">
        <v>11.557849643875</v>
      </c>
      <c r="F63">
        <v>14.397784681599999</v>
      </c>
      <c r="G63">
        <v>16.356809420249999</v>
      </c>
      <c r="H63">
        <v>16.755304383075</v>
      </c>
      <c r="I63">
        <v>15.976651321675</v>
      </c>
      <c r="J63">
        <v>16.399724896624999</v>
      </c>
      <c r="K63">
        <v>17.087746531250001</v>
      </c>
      <c r="L63">
        <v>17.953745211800001</v>
      </c>
      <c r="M63">
        <v>14.344342754527499</v>
      </c>
    </row>
    <row r="64" spans="2:13" x14ac:dyDescent="0.3">
      <c r="B64" s="1">
        <v>32768</v>
      </c>
      <c r="C64">
        <v>6.9069039095999996</v>
      </c>
      <c r="D64">
        <v>7.6375101124249989</v>
      </c>
      <c r="E64">
        <v>7.9846393476999991</v>
      </c>
      <c r="F64">
        <v>8.371068615675</v>
      </c>
      <c r="G64">
        <v>8.028598545625</v>
      </c>
      <c r="H64">
        <v>8.4254951124250006</v>
      </c>
      <c r="I64">
        <v>8.0809016890500001</v>
      </c>
      <c r="J64">
        <v>8.3743290033749993</v>
      </c>
      <c r="K64">
        <v>8.6445632174250004</v>
      </c>
      <c r="L64">
        <v>8.9947081049249995</v>
      </c>
      <c r="M64">
        <v>8.1448717658225007</v>
      </c>
    </row>
    <row r="65" spans="2:13" x14ac:dyDescent="0.3">
      <c r="B65" s="1">
        <v>65536</v>
      </c>
      <c r="C65">
        <v>4.9286192636250004</v>
      </c>
      <c r="D65">
        <v>5.5420449665499998</v>
      </c>
      <c r="E65">
        <v>4.9820430663249997</v>
      </c>
      <c r="F65">
        <v>4.5380617925999998</v>
      </c>
      <c r="G65">
        <v>4.3662615680499997</v>
      </c>
      <c r="H65">
        <v>4.2218525356750014</v>
      </c>
      <c r="I65">
        <v>4.1275709005749999</v>
      </c>
      <c r="J65">
        <v>4.1236555424999999</v>
      </c>
      <c r="K65">
        <v>4.4028753736000006</v>
      </c>
      <c r="L65">
        <v>4.8149107511500002</v>
      </c>
      <c r="M65">
        <v>4.6047895760650004</v>
      </c>
    </row>
    <row r="66" spans="2:13" x14ac:dyDescent="0.3">
      <c r="B66" s="1">
        <v>131072</v>
      </c>
      <c r="C66">
        <v>3.1805862459249998</v>
      </c>
      <c r="D66">
        <v>3.3100240460500001</v>
      </c>
      <c r="E66">
        <v>2.9903767405999999</v>
      </c>
      <c r="F66">
        <v>2.7228848722999999</v>
      </c>
      <c r="G66">
        <v>2.5304215461749999</v>
      </c>
      <c r="H66">
        <v>2.2984630410000002</v>
      </c>
      <c r="I66">
        <v>2.3994221002749998</v>
      </c>
      <c r="J66">
        <v>2.5638141890499999</v>
      </c>
      <c r="K66">
        <v>2.7379480210499998</v>
      </c>
      <c r="L66">
        <v>3.0536880652999998</v>
      </c>
      <c r="M66">
        <v>2.7787628867724998</v>
      </c>
    </row>
    <row r="67" spans="2:13" x14ac:dyDescent="0.3">
      <c r="B67" s="1">
        <v>262144</v>
      </c>
      <c r="C67">
        <v>1.968210981425</v>
      </c>
      <c r="D67">
        <v>1.9276351217000001</v>
      </c>
      <c r="E67">
        <v>1.7656771654750001</v>
      </c>
      <c r="F67">
        <v>1.5431719446500001</v>
      </c>
      <c r="G67">
        <v>1.470706413</v>
      </c>
      <c r="H67">
        <v>1.4199859022750001</v>
      </c>
      <c r="I67">
        <v>1.3710811867999999</v>
      </c>
      <c r="J67">
        <v>1.46413034125</v>
      </c>
      <c r="K67">
        <v>1.571675931675</v>
      </c>
      <c r="L67">
        <v>1.76138988675</v>
      </c>
      <c r="M67">
        <v>1.6263664874999999</v>
      </c>
    </row>
    <row r="68" spans="2:13" x14ac:dyDescent="0.3">
      <c r="B68" s="1">
        <v>524288</v>
      </c>
      <c r="C68">
        <v>1.1827332725499999</v>
      </c>
      <c r="D68">
        <v>1.17063251605</v>
      </c>
      <c r="E68">
        <v>1.0443495178</v>
      </c>
      <c r="F68">
        <v>0.99674611977499994</v>
      </c>
      <c r="G68">
        <v>0.90695383495000004</v>
      </c>
      <c r="H68">
        <v>0.84520301397500008</v>
      </c>
      <c r="I68">
        <v>0.89842145002499996</v>
      </c>
      <c r="J68">
        <v>0.95651253425000005</v>
      </c>
      <c r="K68">
        <v>1.014287664025</v>
      </c>
      <c r="L68">
        <v>1.1488219607250001</v>
      </c>
      <c r="M68">
        <v>1.0164661884124999</v>
      </c>
    </row>
    <row r="69" spans="2:13" x14ac:dyDescent="0.3">
      <c r="B69" s="1">
        <v>1048576</v>
      </c>
      <c r="C69">
        <v>0.86200999952500013</v>
      </c>
      <c r="D69">
        <v>0.72747871905000006</v>
      </c>
      <c r="E69">
        <v>0.70805394055000004</v>
      </c>
      <c r="F69">
        <v>0.62632524142500001</v>
      </c>
      <c r="G69">
        <v>0.60364414467500005</v>
      </c>
      <c r="H69">
        <v>0.60927630032500013</v>
      </c>
      <c r="I69">
        <v>0.65192903400000002</v>
      </c>
      <c r="J69">
        <v>0.69369087390000006</v>
      </c>
      <c r="K69">
        <v>0.76739954170000002</v>
      </c>
      <c r="L69">
        <v>0.86753604660000005</v>
      </c>
      <c r="M69">
        <v>0.7117343841749999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8"/>
  <sheetViews>
    <sheetView workbookViewId="0">
      <selection activeCell="D6" sqref="D6:D18"/>
    </sheetView>
  </sheetViews>
  <sheetFormatPr defaultRowHeight="14.4" x14ac:dyDescent="0.3"/>
  <cols>
    <col min="2" max="2" width="8" bestFit="1" customWidth="1"/>
    <col min="3" max="5" width="12" bestFit="1" customWidth="1"/>
    <col min="6" max="6" width="13.5546875" bestFit="1" customWidth="1"/>
  </cols>
  <sheetData>
    <row r="3" spans="2:6" x14ac:dyDescent="0.3">
      <c r="B3" s="2" t="s">
        <v>56</v>
      </c>
    </row>
    <row r="6" spans="2:6" x14ac:dyDescent="0.3">
      <c r="B6" s="1" t="s">
        <v>5</v>
      </c>
      <c r="C6" s="1" t="s">
        <v>52</v>
      </c>
      <c r="D6" s="1" t="s">
        <v>53</v>
      </c>
      <c r="E6" s="1" t="s">
        <v>54</v>
      </c>
      <c r="F6" s="1" t="s">
        <v>55</v>
      </c>
    </row>
    <row r="7" spans="2:6" x14ac:dyDescent="0.3">
      <c r="B7" s="1">
        <v>512</v>
      </c>
      <c r="C7">
        <v>162866.8542375</v>
      </c>
      <c r="D7">
        <v>79.524687499999999</v>
      </c>
      <c r="E7">
        <v>2.01689225E-3</v>
      </c>
      <c r="F7">
        <v>24.844831598597501</v>
      </c>
    </row>
    <row r="8" spans="2:6" x14ac:dyDescent="0.3">
      <c r="B8" s="1">
        <v>1024</v>
      </c>
      <c r="C8">
        <v>163082.22027250001</v>
      </c>
      <c r="D8">
        <v>159.26012</v>
      </c>
      <c r="E8">
        <v>2.00535475E-3</v>
      </c>
      <c r="F8">
        <v>24.826235794222502</v>
      </c>
    </row>
    <row r="9" spans="2:6" x14ac:dyDescent="0.3">
      <c r="B9" s="1">
        <v>2048</v>
      </c>
      <c r="C9">
        <v>162674.40961249999</v>
      </c>
      <c r="D9">
        <v>317.72347250000001</v>
      </c>
      <c r="E9">
        <v>1.9857282499999998E-3</v>
      </c>
      <c r="F9">
        <v>24.885165929894999</v>
      </c>
    </row>
    <row r="10" spans="2:6" x14ac:dyDescent="0.3">
      <c r="B10" s="1">
        <v>4096</v>
      </c>
      <c r="C10">
        <v>161293.1781475</v>
      </c>
      <c r="D10">
        <v>630.05153249999989</v>
      </c>
      <c r="E10">
        <v>2.0164179999999999E-3</v>
      </c>
      <c r="F10">
        <v>24.565486735892499</v>
      </c>
    </row>
    <row r="11" spans="2:6" x14ac:dyDescent="0.3">
      <c r="B11" s="1">
        <v>8192</v>
      </c>
      <c r="C11">
        <v>142544.3100075</v>
      </c>
      <c r="D11">
        <v>1113.6273475</v>
      </c>
      <c r="E11">
        <v>2.3009452499999999E-3</v>
      </c>
      <c r="F11">
        <v>22.3656314357425</v>
      </c>
    </row>
    <row r="12" spans="2:6" x14ac:dyDescent="0.3">
      <c r="B12" s="1">
        <v>16384</v>
      </c>
      <c r="C12">
        <v>94811.761992500018</v>
      </c>
      <c r="D12">
        <v>1481.4332649999999</v>
      </c>
      <c r="E12">
        <v>4.1293552499999994E-3</v>
      </c>
      <c r="F12">
        <v>14.344342754527499</v>
      </c>
    </row>
    <row r="13" spans="2:6" x14ac:dyDescent="0.3">
      <c r="B13" s="1">
        <v>32768</v>
      </c>
      <c r="C13">
        <v>56165.429020000003</v>
      </c>
      <c r="D13">
        <v>1755.1696449999999</v>
      </c>
      <c r="E13">
        <v>8.3457862500000007E-3</v>
      </c>
      <c r="F13">
        <v>8.1448717658225007</v>
      </c>
    </row>
    <row r="14" spans="2:6" x14ac:dyDescent="0.3">
      <c r="B14" s="1">
        <v>65536</v>
      </c>
      <c r="C14">
        <v>30837.240985</v>
      </c>
      <c r="D14">
        <v>1927.3275249999999</v>
      </c>
      <c r="E14">
        <v>1.7346275500000001E-2</v>
      </c>
      <c r="F14">
        <v>4.6047895760650004</v>
      </c>
    </row>
    <row r="15" spans="2:6" x14ac:dyDescent="0.3">
      <c r="B15" s="1">
        <v>131072</v>
      </c>
      <c r="C15">
        <v>16068.74267</v>
      </c>
      <c r="D15">
        <v>2008.59292</v>
      </c>
      <c r="E15">
        <v>3.5599697499999999E-2</v>
      </c>
      <c r="F15">
        <v>2.7787628867724998</v>
      </c>
    </row>
    <row r="16" spans="2:6" x14ac:dyDescent="0.3">
      <c r="B16" s="1">
        <v>262144</v>
      </c>
      <c r="C16">
        <v>8188.8834550000001</v>
      </c>
      <c r="D16">
        <v>2047.2209875000001</v>
      </c>
      <c r="E16">
        <v>7.3413980000000004E-2</v>
      </c>
      <c r="F16">
        <v>1.6263664874999999</v>
      </c>
    </row>
    <row r="17" spans="2:6" x14ac:dyDescent="0.3">
      <c r="B17" s="1">
        <v>524288</v>
      </c>
      <c r="C17">
        <v>4115.1777149999998</v>
      </c>
      <c r="D17">
        <v>2057.5891525000002</v>
      </c>
      <c r="E17">
        <v>0.14679735875</v>
      </c>
      <c r="F17">
        <v>1.0164661884124999</v>
      </c>
    </row>
    <row r="18" spans="2:6" x14ac:dyDescent="0.3">
      <c r="B18" s="1">
        <v>1048576</v>
      </c>
      <c r="C18">
        <v>2045.4851074999999</v>
      </c>
      <c r="D18">
        <v>2045.4851074999999</v>
      </c>
      <c r="E18">
        <v>0.29915554174999998</v>
      </c>
      <c r="F18">
        <v>0.7117343841749999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0" sqref="N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Summary</vt:lpstr>
      <vt:lpstr>Selected Summary</vt:lpstr>
      <vt:lpstr>QD vs IOPS</vt:lpstr>
      <vt:lpstr>QD vs Throughput</vt:lpstr>
      <vt:lpstr>QD vs Latency</vt:lpstr>
      <vt:lpstr>QD vs CPU Utilization</vt:lpstr>
      <vt:lpstr>Average Vals</vt:lpstr>
      <vt:lpstr>Averages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Nanjunda Somayaji</cp:lastModifiedBy>
  <dcterms:created xsi:type="dcterms:W3CDTF">2017-10-19T20:49:08Z</dcterms:created>
  <dcterms:modified xsi:type="dcterms:W3CDTF">2017-10-19T20:56:20Z</dcterms:modified>
</cp:coreProperties>
</file>