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4115" windowHeight="1258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28" i="1"/>
  <c r="F28"/>
  <c r="E28"/>
  <c r="D28"/>
  <c r="C28"/>
  <c r="G26"/>
  <c r="E26"/>
  <c r="F26"/>
  <c r="D26"/>
  <c r="C26"/>
  <c r="G24"/>
  <c r="E24"/>
  <c r="F24"/>
  <c r="D24"/>
  <c r="C24"/>
  <c r="G22"/>
  <c r="E22"/>
  <c r="F22"/>
  <c r="D22"/>
  <c r="C22"/>
  <c r="G4"/>
  <c r="G6"/>
  <c r="G8"/>
  <c r="G10"/>
  <c r="G12"/>
  <c r="G14"/>
  <c r="G16"/>
  <c r="G18"/>
  <c r="G20"/>
  <c r="G2"/>
  <c r="E4"/>
  <c r="E6"/>
  <c r="E8"/>
  <c r="E10"/>
  <c r="E12"/>
  <c r="E14"/>
  <c r="E16"/>
  <c r="E18"/>
  <c r="E20"/>
  <c r="E2"/>
  <c r="F4"/>
  <c r="F6"/>
  <c r="F8"/>
  <c r="F10"/>
  <c r="F12"/>
  <c r="F14"/>
  <c r="F16"/>
  <c r="F18"/>
  <c r="F20"/>
  <c r="F2"/>
  <c r="D20"/>
  <c r="D18"/>
  <c r="D16"/>
  <c r="D14"/>
  <c r="D12"/>
  <c r="D10"/>
  <c r="D8"/>
  <c r="D6"/>
  <c r="D4"/>
  <c r="D2"/>
  <c r="C20"/>
  <c r="C18"/>
  <c r="C16"/>
  <c r="C14"/>
  <c r="C12"/>
  <c r="C10"/>
  <c r="C8"/>
  <c r="C6"/>
  <c r="C4"/>
  <c r="C2"/>
</calcChain>
</file>

<file path=xl/sharedStrings.xml><?xml version="1.0" encoding="utf-8"?>
<sst xmlns="http://schemas.openxmlformats.org/spreadsheetml/2006/main" count="7" uniqueCount="7">
  <si>
    <t>SUMA</t>
  </si>
  <si>
    <t>RESTA</t>
  </si>
  <si>
    <t>MULTIPLICACION</t>
  </si>
  <si>
    <t>DIVISION</t>
  </si>
  <si>
    <t>FACTORIAL</t>
  </si>
  <si>
    <t>NUMERO</t>
  </si>
  <si>
    <t>SET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</si>
</sst>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showGridLines="0" tabSelected="1" workbookViewId="0"/>
  </sheetViews>
  <sheetFormatPr baseColWidth="10" defaultRowHeight="15"/>
  <cols>
    <col min="1" max="1" width="4.5703125" bestFit="1" customWidth="1"/>
    <col min="2" max="2" width="9.28515625" bestFit="1" customWidth="1"/>
    <col min="3" max="3" width="6.5703125" bestFit="1" customWidth="1"/>
    <col min="4" max="4" width="6.42578125" bestFit="1" customWidth="1"/>
    <col min="5" max="5" width="12.7109375" bestFit="1" customWidth="1"/>
    <col min="6" max="6" width="16.42578125" bestFit="1" customWidth="1"/>
    <col min="7" max="7" width="10.7109375" bestFit="1" customWidth="1"/>
  </cols>
  <sheetData>
    <row r="1" spans="1:7">
      <c r="A1" s="2" t="s">
        <v>6</v>
      </c>
      <c r="B1" s="2" t="s">
        <v>5</v>
      </c>
      <c r="C1" s="2" t="s">
        <v>0</v>
      </c>
      <c r="D1" s="2" t="s">
        <v>1</v>
      </c>
      <c r="E1" s="2" t="s">
        <v>3</v>
      </c>
      <c r="F1" s="2" t="s">
        <v>2</v>
      </c>
      <c r="G1" s="2" t="s">
        <v>4</v>
      </c>
    </row>
    <row r="2" spans="1:7">
      <c r="A2" s="1">
        <v>1</v>
      </c>
      <c r="B2" s="3">
        <v>8</v>
      </c>
      <c r="C2" s="1">
        <f>+B2+B3</f>
        <v>10</v>
      </c>
      <c r="D2" s="1">
        <f>+B2-B3</f>
        <v>6</v>
      </c>
      <c r="E2" s="1">
        <f>+B2/B3</f>
        <v>4</v>
      </c>
      <c r="F2" s="1">
        <f>+B2*B3</f>
        <v>16</v>
      </c>
      <c r="G2" s="1">
        <f>+FACT(B2)</f>
        <v>40320</v>
      </c>
    </row>
    <row r="3" spans="1:7">
      <c r="A3" s="1"/>
      <c r="B3" s="3">
        <v>2</v>
      </c>
      <c r="C3" s="1"/>
      <c r="D3" s="1"/>
      <c r="E3" s="1"/>
      <c r="F3" s="1"/>
      <c r="G3" s="1"/>
    </row>
    <row r="4" spans="1:7">
      <c r="A4" s="1">
        <v>2</v>
      </c>
      <c r="B4" s="3">
        <v>2</v>
      </c>
      <c r="C4" s="1">
        <f>+B4+B5</f>
        <v>10</v>
      </c>
      <c r="D4" s="1">
        <f t="shared" ref="D4:D21" si="0">+B4-B5</f>
        <v>-6</v>
      </c>
      <c r="E4" s="1">
        <f>+B4/B5</f>
        <v>0.25</v>
      </c>
      <c r="F4" s="1">
        <f t="shared" ref="F4:F21" si="1">+B4*B5</f>
        <v>16</v>
      </c>
      <c r="G4" s="1">
        <f t="shared" ref="G4:G21" si="2">+FACT(B4)</f>
        <v>2</v>
      </c>
    </row>
    <row r="5" spans="1:7">
      <c r="A5" s="1"/>
      <c r="B5" s="3">
        <v>8</v>
      </c>
      <c r="C5" s="1"/>
      <c r="D5" s="1"/>
      <c r="E5" s="1"/>
      <c r="F5" s="1"/>
      <c r="G5" s="1"/>
    </row>
    <row r="6" spans="1:7">
      <c r="A6" s="1">
        <v>3</v>
      </c>
      <c r="B6" s="3">
        <v>8</v>
      </c>
      <c r="C6" s="1">
        <f t="shared" ref="C6" si="3">+B6+B7</f>
        <v>11</v>
      </c>
      <c r="D6" s="1">
        <f t="shared" ref="D6:D21" si="4">+B6-B7</f>
        <v>5</v>
      </c>
      <c r="E6" s="1">
        <f>+B6/B7</f>
        <v>2.6666666666666665</v>
      </c>
      <c r="F6" s="1">
        <f t="shared" ref="F6:F21" si="5">+B6*B7</f>
        <v>24</v>
      </c>
      <c r="G6" s="1">
        <f t="shared" ref="G6:G21" si="6">+FACT(B6)</f>
        <v>40320</v>
      </c>
    </row>
    <row r="7" spans="1:7">
      <c r="A7" s="1"/>
      <c r="B7" s="3">
        <v>3</v>
      </c>
      <c r="C7" s="1"/>
      <c r="D7" s="1"/>
      <c r="E7" s="1"/>
      <c r="F7" s="1"/>
      <c r="G7" s="1"/>
    </row>
    <row r="8" spans="1:7">
      <c r="A8" s="1">
        <v>4</v>
      </c>
      <c r="B8" s="3">
        <v>3</v>
      </c>
      <c r="C8" s="1">
        <f t="shared" ref="C8" si="7">+B8+B9</f>
        <v>11</v>
      </c>
      <c r="D8" s="1">
        <f t="shared" ref="D8:D21" si="8">+B8-B9</f>
        <v>-5</v>
      </c>
      <c r="E8" s="1">
        <f>+B8/B9</f>
        <v>0.375</v>
      </c>
      <c r="F8" s="1">
        <f t="shared" ref="F8:F21" si="9">+B8*B9</f>
        <v>24</v>
      </c>
      <c r="G8" s="1">
        <f t="shared" ref="G8:G21" si="10">+FACT(B8)</f>
        <v>6</v>
      </c>
    </row>
    <row r="9" spans="1:7">
      <c r="A9" s="1"/>
      <c r="B9" s="3">
        <v>8</v>
      </c>
      <c r="C9" s="1"/>
      <c r="D9" s="1"/>
      <c r="E9" s="1"/>
      <c r="F9" s="1"/>
      <c r="G9" s="1"/>
    </row>
    <row r="10" spans="1:7">
      <c r="A10" s="1">
        <v>5</v>
      </c>
      <c r="B10" s="3">
        <v>8.5</v>
      </c>
      <c r="C10" s="1">
        <f t="shared" ref="C10" si="11">+B10+B11</f>
        <v>10.5</v>
      </c>
      <c r="D10" s="1">
        <f t="shared" ref="D10:D21" si="12">+B10-B11</f>
        <v>6.5</v>
      </c>
      <c r="E10" s="1">
        <f>+B10/B11</f>
        <v>4.25</v>
      </c>
      <c r="F10" s="1">
        <f t="shared" ref="F10:F21" si="13">+B10*B11</f>
        <v>17</v>
      </c>
      <c r="G10" s="1">
        <f t="shared" ref="G10:G21" si="14">+FACT(B10)</f>
        <v>40320</v>
      </c>
    </row>
    <row r="11" spans="1:7">
      <c r="A11" s="1"/>
      <c r="B11" s="3">
        <v>2</v>
      </c>
      <c r="C11" s="1"/>
      <c r="D11" s="1"/>
      <c r="E11" s="1"/>
      <c r="F11" s="1"/>
      <c r="G11" s="1"/>
    </row>
    <row r="12" spans="1:7">
      <c r="A12" s="1">
        <v>6</v>
      </c>
      <c r="B12" s="3">
        <v>8.5</v>
      </c>
      <c r="C12" s="1">
        <f t="shared" ref="C12" si="15">+B12+B13</f>
        <v>11</v>
      </c>
      <c r="D12" s="1">
        <f t="shared" ref="D12:D21" si="16">+B12-B13</f>
        <v>6</v>
      </c>
      <c r="E12" s="1">
        <f>+B12/B13</f>
        <v>3.4</v>
      </c>
      <c r="F12" s="1">
        <f t="shared" ref="F12:F21" si="17">+B12*B13</f>
        <v>21.25</v>
      </c>
      <c r="G12" s="1">
        <f t="shared" ref="G12:G21" si="18">+FACT(B12)</f>
        <v>40320</v>
      </c>
    </row>
    <row r="13" spans="1:7">
      <c r="A13" s="1"/>
      <c r="B13" s="3">
        <v>2.5</v>
      </c>
      <c r="C13" s="1"/>
      <c r="D13" s="1"/>
      <c r="E13" s="1"/>
      <c r="F13" s="1"/>
      <c r="G13" s="1"/>
    </row>
    <row r="14" spans="1:7">
      <c r="A14" s="1">
        <v>7</v>
      </c>
      <c r="B14" s="3">
        <v>2.5</v>
      </c>
      <c r="C14" s="1">
        <f t="shared" ref="C14" si="19">+B14+B15</f>
        <v>2.5</v>
      </c>
      <c r="D14" s="1">
        <f t="shared" ref="D14:D21" si="20">+B14-B15</f>
        <v>2.5</v>
      </c>
      <c r="E14" s="1" t="e">
        <f>+B14/B15</f>
        <v>#DIV/0!</v>
      </c>
      <c r="F14" s="1">
        <f t="shared" ref="F14:F21" si="21">+B14*B15</f>
        <v>0</v>
      </c>
      <c r="G14" s="1">
        <f t="shared" ref="G14:G21" si="22">+FACT(B14)</f>
        <v>2</v>
      </c>
    </row>
    <row r="15" spans="1:7">
      <c r="A15" s="1"/>
      <c r="B15" s="3">
        <v>0</v>
      </c>
      <c r="C15" s="1"/>
      <c r="D15" s="1"/>
      <c r="E15" s="1"/>
      <c r="F15" s="1"/>
      <c r="G15" s="1"/>
    </row>
    <row r="16" spans="1:7">
      <c r="A16" s="1">
        <v>8</v>
      </c>
      <c r="B16" s="3">
        <v>0</v>
      </c>
      <c r="C16" s="1">
        <f t="shared" ref="C16" si="23">+B16+B17</f>
        <v>2.5</v>
      </c>
      <c r="D16" s="1">
        <f t="shared" ref="D16:D21" si="24">+B16-B17</f>
        <v>-2.5</v>
      </c>
      <c r="E16" s="1">
        <f>+B16/B17</f>
        <v>0</v>
      </c>
      <c r="F16" s="1">
        <f t="shared" ref="F16:F21" si="25">+B16*B17</f>
        <v>0</v>
      </c>
      <c r="G16" s="1">
        <f t="shared" ref="G16:G21" si="26">+FACT(B16)</f>
        <v>1</v>
      </c>
    </row>
    <row r="17" spans="1:7">
      <c r="A17" s="1"/>
      <c r="B17" s="3">
        <v>2.5</v>
      </c>
      <c r="C17" s="1"/>
      <c r="D17" s="1"/>
      <c r="E17" s="1"/>
      <c r="F17" s="1"/>
      <c r="G17" s="1"/>
    </row>
    <row r="18" spans="1:7">
      <c r="A18" s="1">
        <v>9</v>
      </c>
      <c r="B18" s="3">
        <v>5.5</v>
      </c>
      <c r="C18" s="1">
        <f t="shared" ref="C18" si="27">+B18+B19</f>
        <v>6.5</v>
      </c>
      <c r="D18" s="1">
        <f t="shared" ref="D18:D21" si="28">+B18-B19</f>
        <v>4.5</v>
      </c>
      <c r="E18" s="1">
        <f>+B18/B19</f>
        <v>5.5</v>
      </c>
      <c r="F18" s="1">
        <f t="shared" ref="F18:F21" si="29">+B18*B19</f>
        <v>5.5</v>
      </c>
      <c r="G18" s="1">
        <f t="shared" ref="G18:G21" si="30">+FACT(B18)</f>
        <v>120</v>
      </c>
    </row>
    <row r="19" spans="1:7">
      <c r="A19" s="1"/>
      <c r="B19" s="3">
        <v>1</v>
      </c>
      <c r="C19" s="1"/>
      <c r="D19" s="1"/>
      <c r="E19" s="1"/>
      <c r="F19" s="1"/>
      <c r="G19" s="1"/>
    </row>
    <row r="20" spans="1:7">
      <c r="A20" s="1">
        <v>10</v>
      </c>
      <c r="B20" s="4">
        <v>1</v>
      </c>
      <c r="C20" s="1">
        <f t="shared" ref="C20:C28" si="31">+B20+B21</f>
        <v>6.5</v>
      </c>
      <c r="D20" s="1">
        <f t="shared" ref="D20:D21" si="32">+B20-B21</f>
        <v>-4.5</v>
      </c>
      <c r="E20" s="1">
        <f>+B20/B21</f>
        <v>0.18181818181818182</v>
      </c>
      <c r="F20" s="1">
        <f t="shared" ref="F20:F21" si="33">+B20*B21</f>
        <v>5.5</v>
      </c>
      <c r="G20" s="1">
        <f t="shared" ref="G20:G21" si="34">+FACT(B20)</f>
        <v>1</v>
      </c>
    </row>
    <row r="21" spans="1:7">
      <c r="A21" s="1"/>
      <c r="B21" s="4">
        <v>5.5</v>
      </c>
      <c r="C21" s="1"/>
      <c r="D21" s="1"/>
      <c r="E21" s="1"/>
      <c r="F21" s="1"/>
      <c r="G21" s="1"/>
    </row>
    <row r="22" spans="1:7">
      <c r="A22" s="1">
        <v>11</v>
      </c>
      <c r="B22" s="4">
        <v>-2.5</v>
      </c>
      <c r="C22" s="1">
        <f t="shared" si="31"/>
        <v>-0.7</v>
      </c>
      <c r="D22" s="1">
        <f t="shared" ref="D22:D23" si="35">+B22-B23</f>
        <v>-4.3</v>
      </c>
      <c r="E22" s="1">
        <f>+B22/B23</f>
        <v>-1.3888888888888888</v>
      </c>
      <c r="F22" s="1">
        <f t="shared" ref="F22:F23" si="36">+B22*B23</f>
        <v>-4.5</v>
      </c>
      <c r="G22" s="1" t="e">
        <f t="shared" ref="G22:G23" si="37">+FACT(B22)</f>
        <v>#NUM!</v>
      </c>
    </row>
    <row r="23" spans="1:7">
      <c r="A23" s="1"/>
      <c r="B23" s="4">
        <v>1.8</v>
      </c>
      <c r="C23" s="1"/>
      <c r="D23" s="1"/>
      <c r="E23" s="1"/>
      <c r="F23" s="1"/>
      <c r="G23" s="1"/>
    </row>
    <row r="24" spans="1:7">
      <c r="A24" s="1">
        <v>12</v>
      </c>
      <c r="B24" s="4">
        <v>2.5</v>
      </c>
      <c r="C24" s="1">
        <f t="shared" si="31"/>
        <v>0.7</v>
      </c>
      <c r="D24" s="1">
        <f t="shared" ref="D24:D25" si="38">+B24-B25</f>
        <v>4.3</v>
      </c>
      <c r="E24" s="1">
        <f>+B24/B25</f>
        <v>-1.3888888888888888</v>
      </c>
      <c r="F24" s="1">
        <f t="shared" ref="F24:F25" si="39">+B24*B25</f>
        <v>-4.5</v>
      </c>
      <c r="G24" s="1">
        <f t="shared" ref="G24:G25" si="40">+FACT(B24)</f>
        <v>2</v>
      </c>
    </row>
    <row r="25" spans="1:7">
      <c r="A25" s="1"/>
      <c r="B25" s="4">
        <v>-1.8</v>
      </c>
      <c r="C25" s="1"/>
      <c r="D25" s="1"/>
      <c r="E25" s="1"/>
      <c r="F25" s="1"/>
      <c r="G25" s="1"/>
    </row>
    <row r="26" spans="1:7">
      <c r="A26" s="1">
        <v>13</v>
      </c>
      <c r="B26" s="4">
        <v>-2.5</v>
      </c>
      <c r="C26" s="1">
        <f t="shared" si="31"/>
        <v>-4.3</v>
      </c>
      <c r="D26" s="1">
        <f t="shared" ref="D26:D27" si="41">+B26-B27</f>
        <v>-0.7</v>
      </c>
      <c r="E26" s="1">
        <f>+B26/B27</f>
        <v>1.3888888888888888</v>
      </c>
      <c r="F26" s="1">
        <f t="shared" ref="F26:F27" si="42">+B26*B27</f>
        <v>4.5</v>
      </c>
      <c r="G26" s="1" t="e">
        <f t="shared" ref="G26:G27" si="43">+FACT(B26)</f>
        <v>#NUM!</v>
      </c>
    </row>
    <row r="27" spans="1:7">
      <c r="A27" s="1"/>
      <c r="B27" s="4">
        <v>-1.8</v>
      </c>
      <c r="C27" s="1"/>
      <c r="D27" s="1"/>
      <c r="E27" s="1"/>
      <c r="F27" s="1"/>
      <c r="G27" s="1"/>
    </row>
    <row r="28" spans="1:7">
      <c r="A28" s="1">
        <v>14</v>
      </c>
      <c r="B28" s="4">
        <v>-2.5</v>
      </c>
      <c r="C28" s="1">
        <f t="shared" si="31"/>
        <v>-2.2000000000000002</v>
      </c>
      <c r="D28" s="1">
        <f t="shared" ref="D28:D29" si="44">+B28-B29</f>
        <v>-2.8</v>
      </c>
      <c r="E28" s="1">
        <f>+B28/B29</f>
        <v>-8.3333333333333339</v>
      </c>
      <c r="F28" s="1">
        <f t="shared" ref="F28:F29" si="45">+B28*B29</f>
        <v>-0.75</v>
      </c>
      <c r="G28" s="1" t="e">
        <f t="shared" ref="G28:G29" si="46">+FACT(B28)</f>
        <v>#NUM!</v>
      </c>
    </row>
    <row r="29" spans="1:7">
      <c r="A29" s="1"/>
      <c r="B29" s="4">
        <v>0.3</v>
      </c>
      <c r="C29" s="1"/>
      <c r="D29" s="1"/>
      <c r="E29" s="1"/>
      <c r="F29" s="1"/>
      <c r="G29" s="1"/>
    </row>
  </sheetData>
  <mergeCells count="84">
    <mergeCell ref="A28:A29"/>
    <mergeCell ref="C28:C29"/>
    <mergeCell ref="D28:D29"/>
    <mergeCell ref="E28:E29"/>
    <mergeCell ref="F28:F29"/>
    <mergeCell ref="G28:G29"/>
    <mergeCell ref="A26:A27"/>
    <mergeCell ref="C26:C27"/>
    <mergeCell ref="D26:D27"/>
    <mergeCell ref="F26:F27"/>
    <mergeCell ref="E26:E27"/>
    <mergeCell ref="G26:G27"/>
    <mergeCell ref="A24:A25"/>
    <mergeCell ref="C24:C25"/>
    <mergeCell ref="D24:D25"/>
    <mergeCell ref="F24:F25"/>
    <mergeCell ref="E24:E25"/>
    <mergeCell ref="G24:G25"/>
    <mergeCell ref="A22:A23"/>
    <mergeCell ref="C22:C23"/>
    <mergeCell ref="D22:D23"/>
    <mergeCell ref="F22:F23"/>
    <mergeCell ref="E22:E23"/>
    <mergeCell ref="G22:G23"/>
    <mergeCell ref="A20:A21"/>
    <mergeCell ref="C20:C21"/>
    <mergeCell ref="D20:D21"/>
    <mergeCell ref="F20:F21"/>
    <mergeCell ref="E20:E21"/>
    <mergeCell ref="G20:G21"/>
    <mergeCell ref="A18:A19"/>
    <mergeCell ref="C18:C19"/>
    <mergeCell ref="D18:D19"/>
    <mergeCell ref="F18:F19"/>
    <mergeCell ref="E18:E19"/>
    <mergeCell ref="G18:G19"/>
    <mergeCell ref="D14:D15"/>
    <mergeCell ref="F14:F15"/>
    <mergeCell ref="E14:E15"/>
    <mergeCell ref="G14:G15"/>
    <mergeCell ref="D16:D17"/>
    <mergeCell ref="F16:F17"/>
    <mergeCell ref="E16:E17"/>
    <mergeCell ref="G16:G17"/>
    <mergeCell ref="D10:D11"/>
    <mergeCell ref="F10:F11"/>
    <mergeCell ref="E10:E11"/>
    <mergeCell ref="G10:G11"/>
    <mergeCell ref="D12:D13"/>
    <mergeCell ref="F12:F13"/>
    <mergeCell ref="E12:E13"/>
    <mergeCell ref="G12:G13"/>
    <mergeCell ref="D6:D7"/>
    <mergeCell ref="F6:F7"/>
    <mergeCell ref="E6:E7"/>
    <mergeCell ref="G6:G7"/>
    <mergeCell ref="D8:D9"/>
    <mergeCell ref="F8:F9"/>
    <mergeCell ref="E8:E9"/>
    <mergeCell ref="G8:G9"/>
    <mergeCell ref="D2:D3"/>
    <mergeCell ref="F2:F3"/>
    <mergeCell ref="E2:E3"/>
    <mergeCell ref="G2:G3"/>
    <mergeCell ref="D4:D5"/>
    <mergeCell ref="F4:F5"/>
    <mergeCell ref="E4:E5"/>
    <mergeCell ref="G4:G5"/>
    <mergeCell ref="A14:A15"/>
    <mergeCell ref="A16:A17"/>
    <mergeCell ref="C2:C3"/>
    <mergeCell ref="C4:C5"/>
    <mergeCell ref="C6:C7"/>
    <mergeCell ref="C8:C9"/>
    <mergeCell ref="C10:C11"/>
    <mergeCell ref="C12:C13"/>
    <mergeCell ref="C14:C15"/>
    <mergeCell ref="C16:C17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mponti</dc:creator>
  <cp:lastModifiedBy>mponti</cp:lastModifiedBy>
  <dcterms:created xsi:type="dcterms:W3CDTF">2018-04-10T17:01:46Z</dcterms:created>
  <dcterms:modified xsi:type="dcterms:W3CDTF">2018-04-10T17:15:22Z</dcterms:modified>
</cp:coreProperties>
</file>