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9600" windowHeight="4500" activeTab="5"/>
  </bookViews>
  <sheets>
    <sheet name="Monthly data sample" sheetId="1" r:id="rId1"/>
    <sheet name="Monthly 10 homes" sheetId="2" r:id="rId2"/>
    <sheet name="Monthly 10 homes 2" sheetId="3" r:id="rId3"/>
    <sheet name="Monthly 100 homes" sheetId="5" r:id="rId4"/>
    <sheet name="40-49 extra calc" sheetId="4" r:id="rId5"/>
    <sheet name="Monthly 10 homes 3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O5" i="4"/>
  <c r="O6" i="4"/>
  <c r="O7" i="4"/>
  <c r="O8" i="4"/>
  <c r="O9" i="4"/>
  <c r="O10" i="4"/>
  <c r="O11" i="4"/>
  <c r="O12" i="4"/>
  <c r="O4" i="4"/>
  <c r="N4" i="4"/>
</calcChain>
</file>

<file path=xl/comments1.xml><?xml version="1.0" encoding="utf-8"?>
<comments xmlns="http://schemas.openxmlformats.org/spreadsheetml/2006/main">
  <authors>
    <author>Author</author>
  </authors>
  <commentLis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energy left after using up all generations. 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indicates the energy import variance between homes. Specifically, one home and the home next right to it. 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is actual power flow between two homes. </t>
        </r>
      </text>
    </comment>
  </commentList>
</comments>
</file>

<file path=xl/sharedStrings.xml><?xml version="1.0" encoding="utf-8"?>
<sst xmlns="http://schemas.openxmlformats.org/spreadsheetml/2006/main" count="236" uniqueCount="30">
  <si>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</si>
  <si>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</si>
  <si>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</si>
  <si>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</si>
  <si>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</si>
  <si>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</si>
  <si>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</si>
  <si>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</si>
  <si>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</si>
  <si>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</si>
  <si>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</si>
  <si>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</si>
  <si>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</si>
  <si>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</si>
  <si>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</si>
  <si>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</si>
  <si>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</si>
  <si>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</si>
  <si>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</si>
  <si>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</si>
  <si>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</si>
  <si>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</si>
  <si>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</si>
  <si>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</si>
  <si>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GC-GG</t>
  </si>
  <si>
    <t>MG1-MG2</t>
  </si>
  <si>
    <t>MG</t>
  </si>
  <si>
    <t>delta MG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</si>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</sst>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5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0" fontId="4" fillId="2" borderId="0" xfId="0" applyFont="1" applyFill="1"/>
    <xf numFmtId="0" fontId="5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5" fillId="0" borderId="0" xfId="0" applyFont="1" applyAlignment="1">
      <alignment horizontal="left" indent="2"/>
    </xf>
    <xf numFmtId="0" fontId="5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43" sqref="B43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workbookViewId="0">
      <selection activeCell="B1" sqref="B1:L16"/>
    </sheetView>
  </sheetViews>
  <sheetFormatPr defaultRowHeight="15" x14ac:dyDescent="0.25"/>
  <cols>
    <col min="1" max="1" width="24.140625" style="12" bestFit="1" customWidth="1"/>
    <col min="2" max="2" width="14" style="12" bestFit="1" customWidth="1"/>
    <col min="3" max="11" width="9" style="12" bestFit="1" customWidth="1"/>
    <col min="12" max="12" width="11.28515625" style="12" bestFit="1" customWidth="1"/>
    <col min="13" max="13" width="9.140625" style="12"/>
    <col min="14" max="14" width="14" style="12" bestFit="1" customWidth="1"/>
    <col min="15" max="15" width="10" style="12" bestFit="1" customWidth="1"/>
    <col min="16" max="23" width="9" style="12" bestFit="1" customWidth="1"/>
    <col min="24" max="24" width="11.28515625" style="12" bestFit="1" customWidth="1"/>
    <col min="25" max="28" width="9.140625" style="12"/>
    <col min="29" max="29" width="14.7109375" style="12" customWidth="1"/>
    <col min="30" max="16384" width="9.140625" style="12"/>
  </cols>
  <sheetData>
    <row r="1" spans="1:36" x14ac:dyDescent="0.25">
      <c r="A1" s="11" t="s">
        <v>22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N1" s="11" t="s">
        <v>0</v>
      </c>
      <c r="O1" s="11"/>
      <c r="P1" s="11"/>
      <c r="Q1" s="11"/>
      <c r="R1" s="11"/>
      <c r="S1" s="11"/>
      <c r="T1" s="11"/>
      <c r="U1" s="11"/>
      <c r="V1" s="11"/>
      <c r="W1" s="11"/>
      <c r="X1" s="11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3" t="s">
        <v>23</v>
      </c>
      <c r="B2" s="13">
        <v>40</v>
      </c>
      <c r="C2" s="13">
        <v>41</v>
      </c>
      <c r="D2" s="13">
        <v>42</v>
      </c>
      <c r="E2" s="13">
        <v>43</v>
      </c>
      <c r="F2" s="13">
        <v>44</v>
      </c>
      <c r="G2" s="13">
        <v>45</v>
      </c>
      <c r="H2" s="13">
        <v>46</v>
      </c>
      <c r="I2" s="13">
        <v>47</v>
      </c>
      <c r="J2" s="13">
        <v>48</v>
      </c>
      <c r="K2" s="13">
        <v>49</v>
      </c>
      <c r="L2" s="13" t="s">
        <v>1</v>
      </c>
      <c r="N2" s="13">
        <v>70</v>
      </c>
      <c r="O2" s="13">
        <v>71</v>
      </c>
      <c r="P2" s="13">
        <v>72</v>
      </c>
      <c r="Q2" s="13">
        <v>73</v>
      </c>
      <c r="R2" s="13">
        <v>74</v>
      </c>
      <c r="S2" s="13">
        <v>75</v>
      </c>
      <c r="T2" s="13">
        <v>76</v>
      </c>
      <c r="U2" s="13">
        <v>77</v>
      </c>
      <c r="V2" s="13">
        <v>78</v>
      </c>
      <c r="W2" s="13">
        <v>79</v>
      </c>
      <c r="X2" s="13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6" t="s">
        <v>3</v>
      </c>
      <c r="B4" s="17">
        <v>406.27199999999999</v>
      </c>
      <c r="C4" s="17">
        <v>318.98999999999995</v>
      </c>
      <c r="D4" s="17">
        <v>675.154</v>
      </c>
      <c r="E4" s="17">
        <v>354.26699999999994</v>
      </c>
      <c r="F4" s="17">
        <v>558.93599999999981</v>
      </c>
      <c r="G4" s="17">
        <v>257.74599999999998</v>
      </c>
      <c r="H4" s="17">
        <v>690.98499999999979</v>
      </c>
      <c r="I4" s="17">
        <v>527.72899999999993</v>
      </c>
      <c r="J4" s="17">
        <v>535.67000000000007</v>
      </c>
      <c r="K4" s="17">
        <v>384.78599999999989</v>
      </c>
      <c r="L4" s="17">
        <v>4710.5349999999999</v>
      </c>
      <c r="N4" s="17">
        <v>750.30500000000006</v>
      </c>
      <c r="O4" s="17">
        <v>475.37900000000002</v>
      </c>
      <c r="P4" s="17">
        <v>865.04600000000005</v>
      </c>
      <c r="Q4" s="17">
        <v>349.54500000000002</v>
      </c>
      <c r="R4" s="17">
        <v>612.52699999999993</v>
      </c>
      <c r="S4" s="17">
        <v>763.84799999999996</v>
      </c>
      <c r="T4" s="17">
        <v>632.32500000000005</v>
      </c>
      <c r="U4" s="17">
        <v>544.19600000000003</v>
      </c>
      <c r="V4" s="17">
        <v>540.55799999999999</v>
      </c>
      <c r="W4" s="17">
        <v>1035.6550000000002</v>
      </c>
      <c r="X4" s="17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6" t="s">
        <v>4</v>
      </c>
      <c r="B5" s="17">
        <v>391.24900000000014</v>
      </c>
      <c r="C5" s="17">
        <v>271.78699999999992</v>
      </c>
      <c r="D5" s="17">
        <v>610.51000000000022</v>
      </c>
      <c r="E5" s="17">
        <v>331.23499999999996</v>
      </c>
      <c r="F5" s="17">
        <v>409.15500000000009</v>
      </c>
      <c r="G5" s="17">
        <v>355.06799999999998</v>
      </c>
      <c r="H5" s="17">
        <v>692.18099999999981</v>
      </c>
      <c r="I5" s="17">
        <v>432.83100000000007</v>
      </c>
      <c r="J5" s="17">
        <v>506.02500000000003</v>
      </c>
      <c r="K5" s="17">
        <v>396.22999999999996</v>
      </c>
      <c r="L5" s="17">
        <v>4396.2709999999997</v>
      </c>
      <c r="N5" s="17">
        <v>675.21800000000007</v>
      </c>
      <c r="O5" s="17">
        <v>403.73399999999998</v>
      </c>
      <c r="P5" s="17">
        <v>663.072</v>
      </c>
      <c r="Q5" s="17">
        <v>333.91</v>
      </c>
      <c r="R5" s="17">
        <v>512.00699999999995</v>
      </c>
      <c r="S5" s="17">
        <v>754.32699999999977</v>
      </c>
      <c r="T5" s="17">
        <v>611.33299999999997</v>
      </c>
      <c r="U5" s="17">
        <v>517.75</v>
      </c>
      <c r="V5" s="17">
        <v>489.7750000000002</v>
      </c>
      <c r="W5" s="17">
        <v>833.79700000000014</v>
      </c>
      <c r="X5" s="17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6" t="s">
        <v>5</v>
      </c>
      <c r="B6" s="17">
        <v>319.85600000000005</v>
      </c>
      <c r="C6" s="17">
        <v>281.54799999999994</v>
      </c>
      <c r="D6" s="17">
        <v>537.07299999999998</v>
      </c>
      <c r="E6" s="17">
        <v>228.96600000000004</v>
      </c>
      <c r="F6" s="17">
        <v>216.82600000000002</v>
      </c>
      <c r="G6" s="17">
        <v>296.69999999999993</v>
      </c>
      <c r="H6" s="17">
        <v>634.92500000000007</v>
      </c>
      <c r="I6" s="17">
        <v>347.27100000000002</v>
      </c>
      <c r="J6" s="17">
        <v>314.5089999999999</v>
      </c>
      <c r="K6" s="17">
        <v>291.36200000000002</v>
      </c>
      <c r="L6" s="17">
        <v>3469.0360000000005</v>
      </c>
      <c r="N6" s="17">
        <v>577.39599999999996</v>
      </c>
      <c r="O6" s="17">
        <v>340.2709999999999</v>
      </c>
      <c r="P6" s="17">
        <v>589.54100000000005</v>
      </c>
      <c r="Q6" s="17">
        <v>283.036</v>
      </c>
      <c r="R6" s="17">
        <v>505.548</v>
      </c>
      <c r="S6" s="17">
        <v>618.42800000000011</v>
      </c>
      <c r="T6" s="17">
        <v>408.90699999999998</v>
      </c>
      <c r="U6" s="17">
        <v>325.94499999999999</v>
      </c>
      <c r="V6" s="17">
        <v>366.62</v>
      </c>
      <c r="W6" s="17">
        <v>518.25200000000007</v>
      </c>
      <c r="X6" s="17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6" t="s">
        <v>6</v>
      </c>
      <c r="B7" s="17">
        <v>221.238</v>
      </c>
      <c r="C7" s="17">
        <v>326.07299999999992</v>
      </c>
      <c r="D7" s="17">
        <v>547.10800000000006</v>
      </c>
      <c r="E7" s="17">
        <v>229.934</v>
      </c>
      <c r="F7" s="17">
        <v>237.36300000000003</v>
      </c>
      <c r="G7" s="17">
        <v>275.96299999999997</v>
      </c>
      <c r="H7" s="17">
        <v>710.96200000000022</v>
      </c>
      <c r="I7" s="17">
        <v>354.30100000000004</v>
      </c>
      <c r="J7" s="17">
        <v>326.47699999999998</v>
      </c>
      <c r="K7" s="17">
        <v>330.08099999999985</v>
      </c>
      <c r="L7" s="17">
        <v>3559.4999999999995</v>
      </c>
      <c r="N7" s="17">
        <v>617.60899999999981</v>
      </c>
      <c r="O7" s="17">
        <v>305.53399999999993</v>
      </c>
      <c r="P7" s="17">
        <v>226.75199999999995</v>
      </c>
      <c r="Q7" s="17">
        <v>292.87099999999992</v>
      </c>
      <c r="R7" s="17">
        <v>492.17700000000002</v>
      </c>
      <c r="S7" s="17">
        <v>893.96800000000007</v>
      </c>
      <c r="T7" s="17">
        <v>328.92599999999987</v>
      </c>
      <c r="U7" s="17">
        <v>297.53299999999996</v>
      </c>
      <c r="V7" s="17">
        <v>373.91499999999996</v>
      </c>
      <c r="W7" s="17">
        <v>362.27799999999985</v>
      </c>
      <c r="X7" s="17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6" t="s">
        <v>7</v>
      </c>
      <c r="B8" s="17">
        <v>247.71300000000002</v>
      </c>
      <c r="C8" s="17">
        <v>400.83600000000001</v>
      </c>
      <c r="D8" s="17">
        <v>553.18399999999997</v>
      </c>
      <c r="E8" s="17">
        <v>244.37999999999994</v>
      </c>
      <c r="F8" s="17">
        <v>193.68400000000005</v>
      </c>
      <c r="G8" s="17">
        <v>221.959</v>
      </c>
      <c r="H8" s="17">
        <v>660.11999999999978</v>
      </c>
      <c r="I8" s="17">
        <v>397.04199999999997</v>
      </c>
      <c r="J8" s="17">
        <v>274.30599999999993</v>
      </c>
      <c r="K8" s="17">
        <v>377.53799999999995</v>
      </c>
      <c r="L8" s="17">
        <v>3570.7619999999997</v>
      </c>
      <c r="N8" s="17">
        <v>585.57899999999995</v>
      </c>
      <c r="O8" s="17">
        <v>308.80800000000005</v>
      </c>
      <c r="P8" s="17">
        <v>202.89299999999997</v>
      </c>
      <c r="Q8" s="17">
        <v>290.65099999999995</v>
      </c>
      <c r="R8" s="17">
        <v>433.45099999999991</v>
      </c>
      <c r="S8" s="17">
        <v>941.26700000000017</v>
      </c>
      <c r="T8" s="17">
        <v>331.72600000000006</v>
      </c>
      <c r="U8" s="17">
        <v>145.02599999999998</v>
      </c>
      <c r="V8" s="17">
        <v>446.07800000000003</v>
      </c>
      <c r="W8" s="17">
        <v>403.32800000000003</v>
      </c>
      <c r="X8" s="17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6" t="s">
        <v>8</v>
      </c>
      <c r="B9" s="17">
        <v>297.50299999999999</v>
      </c>
      <c r="C9" s="17">
        <v>365.10000000000008</v>
      </c>
      <c r="D9" s="17">
        <v>653.93000000000006</v>
      </c>
      <c r="E9" s="17">
        <v>341.09199999999998</v>
      </c>
      <c r="F9" s="17">
        <v>339.72799999999995</v>
      </c>
      <c r="G9" s="17">
        <v>236.94299999999998</v>
      </c>
      <c r="H9" s="17">
        <v>695.90700000000004</v>
      </c>
      <c r="I9" s="17">
        <v>387.185</v>
      </c>
      <c r="J9" s="17">
        <v>285.101</v>
      </c>
      <c r="K9" s="17">
        <v>517.99900000000014</v>
      </c>
      <c r="L9" s="17">
        <v>4120.4880000000003</v>
      </c>
      <c r="N9" s="17">
        <v>706.90499999999986</v>
      </c>
      <c r="O9" s="17">
        <v>326.69699999999995</v>
      </c>
      <c r="P9" s="17">
        <v>179.80199999999999</v>
      </c>
      <c r="Q9" s="17">
        <v>306.29199999999997</v>
      </c>
      <c r="R9" s="17">
        <v>408.25999999999993</v>
      </c>
      <c r="S9" s="17">
        <v>1047.1130000000003</v>
      </c>
      <c r="T9" s="17">
        <v>337.71999999999986</v>
      </c>
      <c r="U9" s="17">
        <v>154.22899999999998</v>
      </c>
      <c r="V9" s="17">
        <v>513.89399999999989</v>
      </c>
      <c r="W9" s="17">
        <v>472.02699999999999</v>
      </c>
      <c r="X9" s="17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6" t="s">
        <v>9</v>
      </c>
      <c r="B10" s="17">
        <v>325.54700000000003</v>
      </c>
      <c r="C10" s="17">
        <v>348.14399999999995</v>
      </c>
      <c r="D10" s="17">
        <v>633.2969999999998</v>
      </c>
      <c r="E10" s="17">
        <v>404.13799999999998</v>
      </c>
      <c r="F10" s="17">
        <v>289.24399999999997</v>
      </c>
      <c r="G10" s="17">
        <v>258.39699999999999</v>
      </c>
      <c r="H10" s="17">
        <v>731.07199999999989</v>
      </c>
      <c r="I10" s="17">
        <v>577.52899999999977</v>
      </c>
      <c r="J10" s="17">
        <v>283.29200000000003</v>
      </c>
      <c r="K10" s="17">
        <v>717.49099999999976</v>
      </c>
      <c r="L10" s="17">
        <v>4568.1509999999989</v>
      </c>
      <c r="N10" s="17">
        <v>757.46800000000007</v>
      </c>
      <c r="O10" s="17">
        <v>410.41600000000011</v>
      </c>
      <c r="P10" s="17">
        <v>188.42</v>
      </c>
      <c r="Q10" s="17">
        <v>387.02399999999994</v>
      </c>
      <c r="R10" s="17">
        <v>331.834</v>
      </c>
      <c r="S10" s="17">
        <v>794.53099999999995</v>
      </c>
      <c r="T10" s="17">
        <v>365.262</v>
      </c>
      <c r="U10" s="17">
        <v>212.88</v>
      </c>
      <c r="V10" s="17">
        <v>530.54</v>
      </c>
      <c r="W10" s="17">
        <v>556.7320000000002</v>
      </c>
      <c r="X10" s="17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6" t="s">
        <v>10</v>
      </c>
      <c r="B11" s="17">
        <v>240.02799999999999</v>
      </c>
      <c r="C11" s="17">
        <v>278.899</v>
      </c>
      <c r="D11" s="17">
        <v>543.77600000000007</v>
      </c>
      <c r="E11" s="17">
        <v>241.11599999999996</v>
      </c>
      <c r="F11" s="17">
        <v>277.209</v>
      </c>
      <c r="G11" s="17">
        <v>301.53699999999998</v>
      </c>
      <c r="H11" s="17">
        <v>646.63799999999992</v>
      </c>
      <c r="I11" s="17">
        <v>448.09800000000007</v>
      </c>
      <c r="J11" s="17">
        <v>226.14300000000006</v>
      </c>
      <c r="K11" s="17">
        <v>385.00799999999998</v>
      </c>
      <c r="L11" s="17">
        <v>3588.4519999999998</v>
      </c>
      <c r="N11" s="17">
        <v>561.92199999999991</v>
      </c>
      <c r="O11" s="17">
        <v>377.6160000000001</v>
      </c>
      <c r="P11" s="17">
        <v>180.827</v>
      </c>
      <c r="Q11" s="17">
        <v>280.07100000000008</v>
      </c>
      <c r="R11" s="17">
        <v>340.65400000000005</v>
      </c>
      <c r="S11" s="17">
        <v>886.77499999999986</v>
      </c>
      <c r="T11" s="17">
        <v>289.52900000000005</v>
      </c>
      <c r="U11" s="17">
        <v>259.5150000000001</v>
      </c>
      <c r="V11" s="17">
        <v>369.423</v>
      </c>
      <c r="W11" s="17">
        <v>314.25399999999996</v>
      </c>
      <c r="X11" s="17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6" t="s">
        <v>11</v>
      </c>
      <c r="B12" s="17">
        <v>262.91699999999997</v>
      </c>
      <c r="C12" s="17">
        <v>333.04499999999996</v>
      </c>
      <c r="D12" s="17">
        <v>556.98500000000013</v>
      </c>
      <c r="E12" s="17">
        <v>266.43699999999995</v>
      </c>
      <c r="F12" s="17">
        <v>264.45899999999995</v>
      </c>
      <c r="G12" s="17">
        <v>324.4199999999999</v>
      </c>
      <c r="H12" s="17">
        <v>677.14399999999989</v>
      </c>
      <c r="I12" s="17">
        <v>472.14100000000008</v>
      </c>
      <c r="J12" s="17">
        <v>282.07200000000012</v>
      </c>
      <c r="K12" s="17">
        <v>384.86399999999992</v>
      </c>
      <c r="L12" s="17">
        <v>3824.4839999999999</v>
      </c>
      <c r="N12" s="17">
        <v>675.10800000000006</v>
      </c>
      <c r="O12" s="17">
        <v>416.53399999999993</v>
      </c>
      <c r="P12" s="17">
        <v>200.37800000000007</v>
      </c>
      <c r="Q12" s="17">
        <v>292.74699999999996</v>
      </c>
      <c r="R12" s="17">
        <v>354.21100000000013</v>
      </c>
      <c r="S12" s="17">
        <v>986.81800000000032</v>
      </c>
      <c r="T12" s="17">
        <v>324.43299999999999</v>
      </c>
      <c r="U12" s="17">
        <v>293.423</v>
      </c>
      <c r="V12" s="17">
        <v>492.92199999999991</v>
      </c>
      <c r="W12" s="17">
        <v>393.30499999999989</v>
      </c>
      <c r="X12" s="17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6" t="s">
        <v>12</v>
      </c>
      <c r="B13" s="17">
        <v>229.59900000000002</v>
      </c>
      <c r="C13" s="17">
        <v>297.57500000000005</v>
      </c>
      <c r="D13" s="17">
        <v>505.92999999999989</v>
      </c>
      <c r="E13" s="17">
        <v>252.50499999999997</v>
      </c>
      <c r="F13" s="17">
        <v>208.80099999999999</v>
      </c>
      <c r="G13" s="17">
        <v>253.31900000000005</v>
      </c>
      <c r="H13" s="17">
        <v>644.601</v>
      </c>
      <c r="I13" s="17">
        <v>391.11500000000001</v>
      </c>
      <c r="J13" s="17">
        <v>269.27500000000003</v>
      </c>
      <c r="K13" s="17">
        <v>330.11200000000002</v>
      </c>
      <c r="L13" s="17">
        <v>3382.8319999999999</v>
      </c>
      <c r="N13" s="17">
        <v>520.13099999999997</v>
      </c>
      <c r="O13" s="17">
        <v>470.43400000000003</v>
      </c>
      <c r="P13" s="17">
        <v>237.86199999999999</v>
      </c>
      <c r="Q13" s="17">
        <v>318.95699999999999</v>
      </c>
      <c r="R13" s="17">
        <v>412.42900000000003</v>
      </c>
      <c r="S13" s="17">
        <v>656.51600000000019</v>
      </c>
      <c r="T13" s="17">
        <v>360.36699999999996</v>
      </c>
      <c r="U13" s="17">
        <v>205.851</v>
      </c>
      <c r="V13" s="17">
        <v>480.70799999999997</v>
      </c>
      <c r="W13" s="17">
        <v>344.57099999999991</v>
      </c>
      <c r="X13" s="17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6" t="s">
        <v>13</v>
      </c>
      <c r="B14" s="17">
        <v>152.49299999999999</v>
      </c>
      <c r="C14" s="17">
        <v>294.72900000000004</v>
      </c>
      <c r="D14" s="17">
        <v>534.91200000000015</v>
      </c>
      <c r="E14" s="17">
        <v>252.84699999999998</v>
      </c>
      <c r="F14" s="17">
        <v>581.01700000000005</v>
      </c>
      <c r="G14" s="17">
        <v>288.65700000000004</v>
      </c>
      <c r="H14" s="17">
        <v>667.58799999999997</v>
      </c>
      <c r="I14" s="17">
        <v>421.49</v>
      </c>
      <c r="J14" s="17">
        <v>341.07899999999995</v>
      </c>
      <c r="K14" s="17">
        <v>316.48500000000007</v>
      </c>
      <c r="L14" s="17">
        <v>3851.297</v>
      </c>
      <c r="N14" s="17">
        <v>613.77</v>
      </c>
      <c r="O14" s="17">
        <v>480.87599999999998</v>
      </c>
      <c r="P14" s="17">
        <v>612.755</v>
      </c>
      <c r="Q14" s="17">
        <v>322.15600000000001</v>
      </c>
      <c r="R14" s="17">
        <v>575.75500000000011</v>
      </c>
      <c r="S14" s="17">
        <v>635.25099999999975</v>
      </c>
      <c r="T14" s="17">
        <v>516.07800000000009</v>
      </c>
      <c r="U14" s="17">
        <v>282.916</v>
      </c>
      <c r="V14" s="17">
        <v>572.75</v>
      </c>
      <c r="W14" s="17">
        <v>554.29399999999976</v>
      </c>
      <c r="X14" s="17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6" t="s">
        <v>14</v>
      </c>
      <c r="B15" s="17">
        <v>282.04499999999996</v>
      </c>
      <c r="C15" s="17">
        <v>213.60999999999999</v>
      </c>
      <c r="D15" s="17">
        <v>669.38600000000008</v>
      </c>
      <c r="E15" s="17">
        <v>244.38900000000001</v>
      </c>
      <c r="F15" s="17">
        <v>537.41100000000006</v>
      </c>
      <c r="G15" s="17">
        <v>316.56799999999993</v>
      </c>
      <c r="H15" s="17">
        <v>645.38599999999997</v>
      </c>
      <c r="I15" s="17">
        <v>496.23400000000004</v>
      </c>
      <c r="J15" s="17">
        <v>261.34699999999998</v>
      </c>
      <c r="K15" s="17">
        <v>394.03300000000007</v>
      </c>
      <c r="L15" s="17">
        <v>4060.4090000000001</v>
      </c>
      <c r="N15" s="17">
        <v>721.53199999999993</v>
      </c>
      <c r="O15" s="17">
        <v>511.83499999999992</v>
      </c>
      <c r="P15" s="17">
        <v>703.19900000000007</v>
      </c>
      <c r="Q15" s="17">
        <v>364.64300000000003</v>
      </c>
      <c r="R15" s="17">
        <v>794.42600000000004</v>
      </c>
      <c r="S15" s="17">
        <v>622.15300000000002</v>
      </c>
      <c r="T15" s="17">
        <v>598.69900000000007</v>
      </c>
      <c r="U15" s="17">
        <v>428.50799999999992</v>
      </c>
      <c r="V15" s="17">
        <v>586.85</v>
      </c>
      <c r="W15" s="17">
        <v>690.64300000000026</v>
      </c>
      <c r="X15" s="17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8" t="s">
        <v>15</v>
      </c>
      <c r="B16" s="19">
        <v>3376.46</v>
      </c>
      <c r="C16" s="19">
        <v>3730.3359999999998</v>
      </c>
      <c r="D16" s="19">
        <v>7021.2450000000008</v>
      </c>
      <c r="E16" s="19">
        <v>3391.3059999999996</v>
      </c>
      <c r="F16" s="19">
        <v>4113.8329999999996</v>
      </c>
      <c r="G16" s="19">
        <v>3387.2769999999996</v>
      </c>
      <c r="H16" s="19">
        <v>8097.509</v>
      </c>
      <c r="I16" s="19">
        <v>5252.9660000000003</v>
      </c>
      <c r="J16" s="19">
        <v>3905.2960000000003</v>
      </c>
      <c r="K16" s="19">
        <v>4825.9889999999996</v>
      </c>
      <c r="L16" s="19">
        <v>47102.216999999997</v>
      </c>
      <c r="N16" s="19">
        <v>7762.9430000000002</v>
      </c>
      <c r="O16" s="19">
        <v>4828.134</v>
      </c>
      <c r="P16" s="19">
        <v>4850.5470000000005</v>
      </c>
      <c r="Q16" s="19">
        <v>3821.9029999999993</v>
      </c>
      <c r="R16" s="19">
        <v>5773.2790000000005</v>
      </c>
      <c r="S16" s="19">
        <v>9600.9950000000008</v>
      </c>
      <c r="T16" s="19">
        <v>5105.3050000000003</v>
      </c>
      <c r="U16" s="19">
        <v>3667.7719999999995</v>
      </c>
      <c r="V16" s="19">
        <v>5764.0329999999994</v>
      </c>
      <c r="W16" s="19">
        <v>6479.1360000000004</v>
      </c>
      <c r="X16" s="19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4" t="s">
        <v>18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6" t="s">
        <v>3</v>
      </c>
      <c r="B18" s="17">
        <v>64.875</v>
      </c>
      <c r="C18" s="17">
        <v>68.061999999999983</v>
      </c>
      <c r="D18" s="17">
        <v>222.16899999999998</v>
      </c>
      <c r="E18" s="17">
        <v>85.350999999999999</v>
      </c>
      <c r="F18" s="17">
        <v>52.38</v>
      </c>
      <c r="G18" s="17">
        <v>63.415999999999983</v>
      </c>
      <c r="H18" s="17">
        <v>106.05799999999999</v>
      </c>
      <c r="I18" s="17">
        <v>80.919999999999987</v>
      </c>
      <c r="J18" s="17">
        <v>109.13099999999997</v>
      </c>
      <c r="K18" s="17">
        <v>91.373999999999995</v>
      </c>
      <c r="L18" s="17">
        <v>943.73599999999988</v>
      </c>
    </row>
    <row r="19" spans="1:12" x14ac:dyDescent="0.25">
      <c r="A19" s="16" t="s">
        <v>4</v>
      </c>
      <c r="B19" s="17">
        <v>101.67499999999997</v>
      </c>
      <c r="C19" s="17">
        <v>96.578000000000003</v>
      </c>
      <c r="D19" s="17">
        <v>370.40100000000001</v>
      </c>
      <c r="E19" s="17">
        <v>126.02299999999998</v>
      </c>
      <c r="F19" s="17">
        <v>80.582999999999998</v>
      </c>
      <c r="G19" s="17">
        <v>111.73299999999999</v>
      </c>
      <c r="H19" s="17">
        <v>152.304</v>
      </c>
      <c r="I19" s="17">
        <v>113.61600000000001</v>
      </c>
      <c r="J19" s="17">
        <v>217.82599999999999</v>
      </c>
      <c r="K19" s="17">
        <v>129.13499999999999</v>
      </c>
      <c r="L19" s="17">
        <v>1499.874</v>
      </c>
    </row>
    <row r="20" spans="1:12" x14ac:dyDescent="0.25">
      <c r="A20" s="16" t="s">
        <v>5</v>
      </c>
      <c r="B20" s="17">
        <v>119.50399999999999</v>
      </c>
      <c r="C20" s="17">
        <v>121.44</v>
      </c>
      <c r="D20" s="17">
        <v>466.81799999999993</v>
      </c>
      <c r="E20" s="17">
        <v>154.94699999999997</v>
      </c>
      <c r="F20" s="17">
        <v>107.56699999999998</v>
      </c>
      <c r="G20" s="17">
        <v>185.50200000000001</v>
      </c>
      <c r="H20" s="17">
        <v>168.24700000000001</v>
      </c>
      <c r="I20" s="17">
        <v>135.96100000000001</v>
      </c>
      <c r="J20" s="17">
        <v>283.38700000000006</v>
      </c>
      <c r="K20" s="17">
        <v>147.71600000000004</v>
      </c>
      <c r="L20" s="17">
        <v>1891.0890000000002</v>
      </c>
    </row>
    <row r="21" spans="1:12" x14ac:dyDescent="0.25">
      <c r="A21" s="16" t="s">
        <v>6</v>
      </c>
      <c r="B21" s="17">
        <v>128.70500000000001</v>
      </c>
      <c r="C21" s="17">
        <v>138.22</v>
      </c>
      <c r="D21" s="17">
        <v>506.53899999999999</v>
      </c>
      <c r="E21" s="17">
        <v>188.00899999999999</v>
      </c>
      <c r="F21" s="17">
        <v>129.08799999999999</v>
      </c>
      <c r="G21" s="17">
        <v>249.62000000000003</v>
      </c>
      <c r="H21" s="17">
        <v>179.16300000000004</v>
      </c>
      <c r="I21" s="17">
        <v>153.74500000000003</v>
      </c>
      <c r="J21" s="17">
        <v>326.00900000000001</v>
      </c>
      <c r="K21" s="17">
        <v>152.04999999999995</v>
      </c>
      <c r="L21" s="17">
        <v>2151.1480000000001</v>
      </c>
    </row>
    <row r="22" spans="1:12" x14ac:dyDescent="0.25">
      <c r="A22" s="16" t="s">
        <v>7</v>
      </c>
      <c r="B22" s="17">
        <v>103.43</v>
      </c>
      <c r="C22" s="17">
        <v>120.44500000000001</v>
      </c>
      <c r="D22" s="17">
        <v>409.55500000000001</v>
      </c>
      <c r="E22" s="17">
        <v>178.89100000000002</v>
      </c>
      <c r="F22" s="17">
        <v>116.2</v>
      </c>
      <c r="G22" s="17">
        <v>228.75600000000003</v>
      </c>
      <c r="H22" s="17">
        <v>150.25200000000001</v>
      </c>
      <c r="I22" s="17">
        <v>131.77800000000002</v>
      </c>
      <c r="J22" s="17">
        <v>300.93700000000007</v>
      </c>
      <c r="K22" s="17">
        <v>130.52199999999999</v>
      </c>
      <c r="L22" s="17">
        <v>1870.7660000000003</v>
      </c>
    </row>
    <row r="23" spans="1:12" x14ac:dyDescent="0.25">
      <c r="A23" s="16" t="s">
        <v>8</v>
      </c>
      <c r="B23" s="17">
        <v>111.006</v>
      </c>
      <c r="C23" s="17">
        <v>136.43800000000002</v>
      </c>
      <c r="D23" s="17">
        <v>456.90600000000001</v>
      </c>
      <c r="E23" s="17">
        <v>201.34900000000002</v>
      </c>
      <c r="F23" s="17">
        <v>130.827</v>
      </c>
      <c r="G23" s="17">
        <v>251.40600000000001</v>
      </c>
      <c r="H23" s="17">
        <v>155.68400000000003</v>
      </c>
      <c r="I23" s="17">
        <v>139.11000000000001</v>
      </c>
      <c r="J23" s="17">
        <v>319.82500000000005</v>
      </c>
      <c r="K23" s="17">
        <v>141.303</v>
      </c>
      <c r="L23" s="17">
        <v>2043.8540000000003</v>
      </c>
    </row>
    <row r="24" spans="1:12" x14ac:dyDescent="0.25">
      <c r="A24" s="16" t="s">
        <v>9</v>
      </c>
      <c r="B24" s="17">
        <v>112.99000000000002</v>
      </c>
      <c r="C24" s="17">
        <v>133.142</v>
      </c>
      <c r="D24" s="17">
        <v>432.70800000000003</v>
      </c>
      <c r="E24" s="17">
        <v>188.85600000000002</v>
      </c>
      <c r="F24" s="17">
        <v>129.11399999999998</v>
      </c>
      <c r="G24" s="17">
        <v>245.78100000000006</v>
      </c>
      <c r="H24" s="17">
        <v>156.32499999999999</v>
      </c>
      <c r="I24" s="17">
        <v>141.29899999999998</v>
      </c>
      <c r="J24" s="17">
        <v>313.95600000000007</v>
      </c>
      <c r="K24" s="17">
        <v>137.828</v>
      </c>
      <c r="L24" s="17">
        <v>1991.999</v>
      </c>
    </row>
    <row r="25" spans="1:12" x14ac:dyDescent="0.25">
      <c r="A25" s="16" t="s">
        <v>10</v>
      </c>
      <c r="B25" s="17">
        <v>98.518000000000015</v>
      </c>
      <c r="C25" s="17">
        <v>114.45700000000002</v>
      </c>
      <c r="D25" s="17">
        <v>411.76100000000002</v>
      </c>
      <c r="E25" s="17">
        <v>157.23799999999997</v>
      </c>
      <c r="F25" s="17">
        <v>105.85400000000001</v>
      </c>
      <c r="G25" s="17">
        <v>199.86899999999997</v>
      </c>
      <c r="H25" s="17">
        <v>137.363</v>
      </c>
      <c r="I25" s="17">
        <v>124.30600000000001</v>
      </c>
      <c r="J25" s="17">
        <v>257.80099999999999</v>
      </c>
      <c r="K25" s="17">
        <v>124.499</v>
      </c>
      <c r="L25" s="17">
        <v>1731.6660000000002</v>
      </c>
    </row>
    <row r="26" spans="1:12" x14ac:dyDescent="0.25">
      <c r="A26" s="16" t="s">
        <v>11</v>
      </c>
      <c r="B26" s="17">
        <v>111.697</v>
      </c>
      <c r="C26" s="17">
        <v>120.01899999999999</v>
      </c>
      <c r="D26" s="17">
        <v>425.90500000000009</v>
      </c>
      <c r="E26" s="17">
        <v>157.94399999999999</v>
      </c>
      <c r="F26" s="17">
        <v>110.45</v>
      </c>
      <c r="G26" s="17">
        <v>202.65599999999998</v>
      </c>
      <c r="H26" s="17">
        <v>153.88999999999999</v>
      </c>
      <c r="I26" s="17">
        <v>133.56999999999996</v>
      </c>
      <c r="J26" s="17">
        <v>279.60700000000003</v>
      </c>
      <c r="K26" s="17">
        <v>135.64100000000002</v>
      </c>
      <c r="L26" s="17">
        <v>1831.3790000000001</v>
      </c>
    </row>
    <row r="27" spans="1:12" x14ac:dyDescent="0.25">
      <c r="A27" s="16" t="s">
        <v>12</v>
      </c>
      <c r="B27" s="17">
        <v>91.993999999999986</v>
      </c>
      <c r="C27" s="17">
        <v>90.7</v>
      </c>
      <c r="D27" s="17">
        <v>356.572</v>
      </c>
      <c r="E27" s="17">
        <v>118.15700000000002</v>
      </c>
      <c r="F27" s="17">
        <v>79.431999999999988</v>
      </c>
      <c r="G27" s="17">
        <v>139.21600000000001</v>
      </c>
      <c r="H27" s="17">
        <v>134.75900000000001</v>
      </c>
      <c r="I27" s="17">
        <v>105.11500000000001</v>
      </c>
      <c r="J27" s="17">
        <v>196.13999999999996</v>
      </c>
      <c r="K27" s="17">
        <v>122.11399999999999</v>
      </c>
      <c r="L27" s="17">
        <v>1434.1990000000001</v>
      </c>
    </row>
    <row r="28" spans="1:12" x14ac:dyDescent="0.25">
      <c r="A28" s="16" t="s">
        <v>13</v>
      </c>
      <c r="B28" s="17">
        <v>80.479999999999961</v>
      </c>
      <c r="C28" s="17">
        <v>76.384999999999991</v>
      </c>
      <c r="D28" s="17">
        <v>263.3490000000001</v>
      </c>
      <c r="E28" s="17">
        <v>98.891999999999982</v>
      </c>
      <c r="F28" s="17">
        <v>61.866000000000014</v>
      </c>
      <c r="G28" s="17">
        <v>115.74799999999998</v>
      </c>
      <c r="H28" s="17">
        <v>114.46799999999999</v>
      </c>
      <c r="I28" s="17">
        <v>90.445999999999984</v>
      </c>
      <c r="J28" s="17">
        <v>146.62799999999999</v>
      </c>
      <c r="K28" s="17">
        <v>103.73099999999999</v>
      </c>
      <c r="L28" s="17">
        <v>1151.9929999999999</v>
      </c>
    </row>
    <row r="29" spans="1:12" x14ac:dyDescent="0.25">
      <c r="A29" s="16" t="s">
        <v>14</v>
      </c>
      <c r="B29" s="17">
        <v>43.441999999999993</v>
      </c>
      <c r="C29" s="17">
        <v>44.253</v>
      </c>
      <c r="D29" s="17">
        <v>155.75900000000001</v>
      </c>
      <c r="E29" s="17">
        <v>61.987999999999985</v>
      </c>
      <c r="F29" s="17">
        <v>33.684999999999995</v>
      </c>
      <c r="G29" s="17">
        <v>66.321999999999989</v>
      </c>
      <c r="H29" s="17">
        <v>69.669000000000011</v>
      </c>
      <c r="I29" s="17">
        <v>57.185999999999986</v>
      </c>
      <c r="J29" s="17">
        <v>75.953000000000003</v>
      </c>
      <c r="K29" s="17">
        <v>60.731999999999985</v>
      </c>
      <c r="L29" s="17">
        <v>668.98900000000003</v>
      </c>
    </row>
    <row r="30" spans="1:12" x14ac:dyDescent="0.25">
      <c r="A30" s="18" t="s">
        <v>19</v>
      </c>
      <c r="B30" s="19">
        <v>1168.316</v>
      </c>
      <c r="C30" s="19">
        <v>1260.1389999999999</v>
      </c>
      <c r="D30" s="19">
        <v>4478.442</v>
      </c>
      <c r="E30" s="19">
        <v>1717.6450000000002</v>
      </c>
      <c r="F30" s="19">
        <v>1137.046</v>
      </c>
      <c r="G30" s="19">
        <v>2060.0250000000001</v>
      </c>
      <c r="H30" s="19">
        <v>1678.1820000000002</v>
      </c>
      <c r="I30" s="19">
        <v>1407.0519999999999</v>
      </c>
      <c r="J30" s="19">
        <v>2827.2000000000003</v>
      </c>
      <c r="K30" s="19">
        <v>1476.645</v>
      </c>
      <c r="L30" s="19">
        <v>19210.692000000003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4"/>
  <sheetViews>
    <sheetView topLeftCell="A16" workbookViewId="0">
      <selection activeCell="O46" sqref="O46"/>
    </sheetView>
  </sheetViews>
  <sheetFormatPr defaultRowHeight="15" x14ac:dyDescent="0.25"/>
  <sheetData>
    <row r="1" spans="1:10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 t="s">
        <v>23</v>
      </c>
      <c r="B2" s="2">
        <v>100</v>
      </c>
      <c r="C2" s="2">
        <v>101</v>
      </c>
      <c r="D2" s="2">
        <v>102</v>
      </c>
      <c r="E2" s="2">
        <v>103</v>
      </c>
      <c r="F2" s="2">
        <v>104</v>
      </c>
      <c r="G2" s="2">
        <v>105</v>
      </c>
      <c r="H2" s="2">
        <v>106</v>
      </c>
      <c r="I2" s="2">
        <v>107</v>
      </c>
      <c r="J2" s="2">
        <v>108</v>
      </c>
      <c r="K2" s="2">
        <v>109</v>
      </c>
      <c r="L2" s="2">
        <v>110</v>
      </c>
      <c r="M2" s="2">
        <v>111</v>
      </c>
      <c r="N2" s="2">
        <v>112</v>
      </c>
      <c r="O2" s="2">
        <v>113</v>
      </c>
      <c r="P2" s="2">
        <v>114</v>
      </c>
      <c r="Q2" s="2">
        <v>115</v>
      </c>
      <c r="R2" s="2">
        <v>116</v>
      </c>
      <c r="S2" s="2">
        <v>117</v>
      </c>
      <c r="T2" s="2">
        <v>118</v>
      </c>
      <c r="U2" s="2">
        <v>119</v>
      </c>
      <c r="V2" s="2">
        <v>120</v>
      </c>
      <c r="W2" s="2">
        <v>121</v>
      </c>
      <c r="X2" s="2">
        <v>122</v>
      </c>
      <c r="Y2" s="2">
        <v>123</v>
      </c>
      <c r="Z2" s="2">
        <v>124</v>
      </c>
      <c r="AA2" s="2">
        <v>125</v>
      </c>
      <c r="AB2" s="2">
        <v>126</v>
      </c>
      <c r="AC2" s="2">
        <v>127</v>
      </c>
      <c r="AD2" s="2">
        <v>128</v>
      </c>
      <c r="AE2" s="2">
        <v>129</v>
      </c>
      <c r="AF2" s="2">
        <v>130</v>
      </c>
      <c r="AG2" s="2">
        <v>131</v>
      </c>
      <c r="AH2" s="2">
        <v>132</v>
      </c>
      <c r="AI2" s="2">
        <v>133</v>
      </c>
      <c r="AJ2" s="2">
        <v>134</v>
      </c>
      <c r="AK2" s="2">
        <v>135</v>
      </c>
      <c r="AL2" s="2">
        <v>136</v>
      </c>
      <c r="AM2" s="2">
        <v>137</v>
      </c>
      <c r="AN2" s="2">
        <v>138</v>
      </c>
      <c r="AO2" s="2">
        <v>139</v>
      </c>
      <c r="AP2" s="2">
        <v>140</v>
      </c>
      <c r="AQ2" s="2">
        <v>141</v>
      </c>
      <c r="AR2" s="2">
        <v>142</v>
      </c>
      <c r="AS2" s="2">
        <v>143</v>
      </c>
      <c r="AT2" s="2">
        <v>144</v>
      </c>
      <c r="AU2" s="2">
        <v>145</v>
      </c>
      <c r="AV2" s="2">
        <v>146</v>
      </c>
      <c r="AW2" s="2">
        <v>147</v>
      </c>
      <c r="AX2" s="2">
        <v>148</v>
      </c>
      <c r="AY2" s="2">
        <v>149</v>
      </c>
      <c r="AZ2" s="2">
        <v>150</v>
      </c>
      <c r="BA2" s="2">
        <v>151</v>
      </c>
      <c r="BB2" s="2">
        <v>152</v>
      </c>
      <c r="BC2" s="2">
        <v>153</v>
      </c>
      <c r="BD2" s="2">
        <v>154</v>
      </c>
      <c r="BE2" s="2">
        <v>155</v>
      </c>
      <c r="BF2" s="2">
        <v>156</v>
      </c>
      <c r="BG2" s="2">
        <v>157</v>
      </c>
      <c r="BH2" s="2">
        <v>158</v>
      </c>
      <c r="BI2" s="2">
        <v>159</v>
      </c>
      <c r="BJ2" s="2">
        <v>160</v>
      </c>
      <c r="BK2" s="2">
        <v>161</v>
      </c>
      <c r="BL2" s="2">
        <v>162</v>
      </c>
      <c r="BM2" s="2">
        <v>163</v>
      </c>
      <c r="BN2" s="2">
        <v>164</v>
      </c>
      <c r="BO2" s="2">
        <v>165</v>
      </c>
      <c r="BP2" s="2">
        <v>166</v>
      </c>
      <c r="BQ2" s="2">
        <v>167</v>
      </c>
      <c r="BR2" s="2">
        <v>168</v>
      </c>
      <c r="BS2" s="2">
        <v>169</v>
      </c>
      <c r="BT2" s="2">
        <v>170</v>
      </c>
      <c r="BU2" s="2">
        <v>171</v>
      </c>
      <c r="BV2" s="2">
        <v>172</v>
      </c>
      <c r="BW2" s="2">
        <v>173</v>
      </c>
      <c r="BX2" s="2">
        <v>174</v>
      </c>
      <c r="BY2" s="2">
        <v>175</v>
      </c>
      <c r="BZ2" s="2">
        <v>176</v>
      </c>
      <c r="CA2" s="2">
        <v>177</v>
      </c>
      <c r="CB2" s="2">
        <v>178</v>
      </c>
      <c r="CC2" s="2">
        <v>179</v>
      </c>
      <c r="CD2" s="2">
        <v>180</v>
      </c>
      <c r="CE2" s="2">
        <v>181</v>
      </c>
      <c r="CF2" s="2">
        <v>182</v>
      </c>
      <c r="CG2" s="2">
        <v>183</v>
      </c>
      <c r="CH2" s="2">
        <v>184</v>
      </c>
      <c r="CI2" s="2">
        <v>185</v>
      </c>
      <c r="CJ2" s="2">
        <v>186</v>
      </c>
      <c r="CK2" s="2">
        <v>187</v>
      </c>
      <c r="CL2" s="2">
        <v>188</v>
      </c>
      <c r="CM2" s="2">
        <v>189</v>
      </c>
      <c r="CN2" s="2">
        <v>190</v>
      </c>
      <c r="CO2" s="2">
        <v>191</v>
      </c>
      <c r="CP2" s="2">
        <v>192</v>
      </c>
      <c r="CQ2" s="2">
        <v>193</v>
      </c>
      <c r="CR2" s="2">
        <v>194</v>
      </c>
      <c r="CS2" s="2">
        <v>195</v>
      </c>
      <c r="CT2" s="2">
        <v>196</v>
      </c>
      <c r="CU2" s="2">
        <v>197</v>
      </c>
      <c r="CV2" s="2">
        <v>198</v>
      </c>
      <c r="CW2" s="2">
        <v>199</v>
      </c>
      <c r="CX2" s="2" t="s">
        <v>1</v>
      </c>
    </row>
    <row r="3" spans="1:10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spans="1:102" x14ac:dyDescent="0.25">
      <c r="A4" s="5" t="s">
        <v>3</v>
      </c>
      <c r="B4" s="6">
        <v>1085.1500000000003</v>
      </c>
      <c r="C4" s="6">
        <v>311.92200000000003</v>
      </c>
      <c r="D4" s="6">
        <v>809.34000000000015</v>
      </c>
      <c r="E4" s="6">
        <v>264.46199999999999</v>
      </c>
      <c r="F4" s="6">
        <v>1018.626</v>
      </c>
      <c r="G4" s="6">
        <v>714.41600000000017</v>
      </c>
      <c r="H4" s="6">
        <v>655.63200000000006</v>
      </c>
      <c r="I4" s="6">
        <v>532.41799999999989</v>
      </c>
      <c r="J4" s="6">
        <v>426.23099999999988</v>
      </c>
      <c r="K4" s="6">
        <v>926.80700000000002</v>
      </c>
      <c r="L4" s="6">
        <v>381.33499999999992</v>
      </c>
      <c r="M4" s="6">
        <v>185.93800000000005</v>
      </c>
      <c r="N4" s="6">
        <v>704.44299999999998</v>
      </c>
      <c r="O4" s="6">
        <v>563.52099999999996</v>
      </c>
      <c r="P4" s="6">
        <v>1053.6490000000001</v>
      </c>
      <c r="Q4" s="6">
        <v>433.80000000000007</v>
      </c>
      <c r="R4" s="6">
        <v>284.53000000000003</v>
      </c>
      <c r="S4" s="6">
        <v>370.08699999999999</v>
      </c>
      <c r="T4" s="6">
        <v>490.26399999999995</v>
      </c>
      <c r="U4" s="6">
        <v>449.88799999999992</v>
      </c>
      <c r="V4" s="6">
        <v>386.13099999999997</v>
      </c>
      <c r="W4" s="6">
        <v>542.73899999999992</v>
      </c>
      <c r="X4" s="6">
        <v>361.15699999999993</v>
      </c>
      <c r="Y4" s="6">
        <v>257.77600000000001</v>
      </c>
      <c r="Z4" s="6">
        <v>681.82600000000002</v>
      </c>
      <c r="AA4" s="6">
        <v>594.9380000000001</v>
      </c>
      <c r="AB4" s="6">
        <v>467.76799999999997</v>
      </c>
      <c r="AC4" s="6">
        <v>445.33000000000004</v>
      </c>
      <c r="AD4" s="6">
        <v>539.46699999999998</v>
      </c>
      <c r="AE4" s="6">
        <v>818.97000000000014</v>
      </c>
      <c r="AF4" s="6">
        <v>279.50700000000001</v>
      </c>
      <c r="AG4" s="6">
        <v>2144.8799999999997</v>
      </c>
      <c r="AH4" s="6">
        <v>330.46</v>
      </c>
      <c r="AI4" s="6">
        <v>411</v>
      </c>
      <c r="AJ4" s="6">
        <v>2046.1029999999996</v>
      </c>
      <c r="AK4" s="6">
        <v>291.22699999999998</v>
      </c>
      <c r="AL4" s="6">
        <v>282.04899999999998</v>
      </c>
      <c r="AM4" s="6">
        <v>878.95699999999977</v>
      </c>
      <c r="AN4" s="6">
        <v>652.76700000000005</v>
      </c>
      <c r="AO4" s="6">
        <v>744.19200000000001</v>
      </c>
      <c r="AP4" s="6">
        <v>308.84699999999998</v>
      </c>
      <c r="AQ4" s="6">
        <v>1200.2460000000001</v>
      </c>
      <c r="AR4" s="6">
        <v>427.47500000000002</v>
      </c>
      <c r="AS4" s="6">
        <v>298.30799999999999</v>
      </c>
      <c r="AT4" s="6">
        <v>476.20899999999989</v>
      </c>
      <c r="AU4" s="6">
        <v>942.68299999999988</v>
      </c>
      <c r="AV4" s="6">
        <v>20.208000000000009</v>
      </c>
      <c r="AW4" s="6">
        <v>1993.1020000000005</v>
      </c>
      <c r="AX4" s="6">
        <v>683.02299999999991</v>
      </c>
      <c r="AY4" s="6">
        <v>971.47799999999984</v>
      </c>
      <c r="AZ4" s="6">
        <v>212.68600000000001</v>
      </c>
      <c r="BA4" s="6">
        <v>575.97499999999991</v>
      </c>
      <c r="BB4" s="6">
        <v>1199.883</v>
      </c>
      <c r="BC4" s="6">
        <v>285.90999999999991</v>
      </c>
      <c r="BD4" s="6">
        <v>459.13900000000001</v>
      </c>
      <c r="BE4" s="6">
        <v>249.63100000000006</v>
      </c>
      <c r="BF4" s="6">
        <v>806.06999999999994</v>
      </c>
      <c r="BG4" s="6">
        <v>1287.8679999999999</v>
      </c>
      <c r="BH4" s="6">
        <v>405.85099999999994</v>
      </c>
      <c r="BI4" s="6">
        <v>583.95000000000005</v>
      </c>
      <c r="BJ4" s="6">
        <v>675.1429999999998</v>
      </c>
      <c r="BK4" s="6">
        <v>1104.9820000000002</v>
      </c>
      <c r="BL4" s="6">
        <v>511.37599999999998</v>
      </c>
      <c r="BM4" s="6">
        <v>301.45300000000009</v>
      </c>
      <c r="BN4" s="6">
        <v>416.46199999999993</v>
      </c>
      <c r="BO4" s="6">
        <v>478.17000000000013</v>
      </c>
      <c r="BP4" s="6">
        <v>748.80800000000022</v>
      </c>
      <c r="BQ4" s="6">
        <v>623.04600000000016</v>
      </c>
      <c r="BR4" s="6">
        <v>345.02600000000001</v>
      </c>
      <c r="BS4" s="6">
        <v>377.33299999999997</v>
      </c>
      <c r="BT4" s="6">
        <v>580.25199999999995</v>
      </c>
      <c r="BU4" s="6">
        <v>290.60699999999991</v>
      </c>
      <c r="BV4" s="6">
        <v>580.72399999999993</v>
      </c>
      <c r="BW4" s="6">
        <v>859.93500000000006</v>
      </c>
      <c r="BX4" s="6">
        <v>375.83199999999999</v>
      </c>
      <c r="BY4" s="6">
        <v>780.7410000000001</v>
      </c>
      <c r="BZ4" s="6">
        <v>425.98500000000018</v>
      </c>
      <c r="CA4" s="6">
        <v>431.43200000000007</v>
      </c>
      <c r="CB4" s="6">
        <v>367.45699999999999</v>
      </c>
      <c r="CC4" s="6">
        <v>611.16700000000014</v>
      </c>
      <c r="CD4" s="6">
        <v>743.26800000000003</v>
      </c>
      <c r="CE4" s="6">
        <v>748.31799999999998</v>
      </c>
      <c r="CF4" s="6">
        <v>356.45300000000015</v>
      </c>
      <c r="CG4" s="6">
        <v>409.76200000000006</v>
      </c>
      <c r="CH4" s="6">
        <v>465.625</v>
      </c>
      <c r="CI4" s="6">
        <v>344.22799999999989</v>
      </c>
      <c r="CJ4" s="6">
        <v>273.48299999999995</v>
      </c>
      <c r="CK4" s="6">
        <v>201.87800000000004</v>
      </c>
      <c r="CL4" s="6">
        <v>974.39600000000007</v>
      </c>
      <c r="CM4" s="6">
        <v>523.14300000000003</v>
      </c>
      <c r="CN4" s="6">
        <v>674.18</v>
      </c>
      <c r="CO4" s="6">
        <v>1088.4710000000002</v>
      </c>
      <c r="CP4" s="6">
        <v>1467.2280000000001</v>
      </c>
      <c r="CQ4" s="6">
        <v>560.11800000000005</v>
      </c>
      <c r="CR4" s="6">
        <v>862.06700000000012</v>
      </c>
      <c r="CS4" s="6">
        <v>587.45100000000002</v>
      </c>
      <c r="CT4" s="6">
        <v>368.34600000000006</v>
      </c>
      <c r="CU4" s="6">
        <v>397.44299999999987</v>
      </c>
      <c r="CV4" s="6">
        <v>384.84900000000005</v>
      </c>
      <c r="CW4" s="6">
        <v>487.88800000000003</v>
      </c>
      <c r="CX4" s="6">
        <v>61012.771000000015</v>
      </c>
    </row>
    <row r="5" spans="1:102" x14ac:dyDescent="0.25">
      <c r="A5" s="5" t="s">
        <v>4</v>
      </c>
      <c r="B5" s="6">
        <v>824.96699999999998</v>
      </c>
      <c r="C5" s="6">
        <v>301.53100000000012</v>
      </c>
      <c r="D5" s="6">
        <v>751.78799999999967</v>
      </c>
      <c r="E5" s="6">
        <v>355.56900000000002</v>
      </c>
      <c r="F5" s="6">
        <v>1637.1279999999997</v>
      </c>
      <c r="G5" s="6">
        <v>772.05299999999988</v>
      </c>
      <c r="H5" s="6">
        <v>591.81500000000005</v>
      </c>
      <c r="I5" s="6">
        <v>419.61100000000005</v>
      </c>
      <c r="J5" s="6">
        <v>399.89300000000003</v>
      </c>
      <c r="K5" s="6">
        <v>962.12999999999988</v>
      </c>
      <c r="L5" s="6">
        <v>350.90200000000004</v>
      </c>
      <c r="M5" s="6">
        <v>634.10199999999998</v>
      </c>
      <c r="N5" s="6">
        <v>580.99399999999991</v>
      </c>
      <c r="O5" s="6">
        <v>579.79499999999996</v>
      </c>
      <c r="P5" s="6">
        <v>852.2320000000002</v>
      </c>
      <c r="Q5" s="6">
        <v>420.21600000000001</v>
      </c>
      <c r="R5" s="6">
        <v>372.65599999999995</v>
      </c>
      <c r="S5" s="6">
        <v>275.27699999999999</v>
      </c>
      <c r="T5" s="6">
        <v>458.70300000000003</v>
      </c>
      <c r="U5" s="6">
        <v>444.608</v>
      </c>
      <c r="V5" s="6">
        <v>413.54699999999997</v>
      </c>
      <c r="W5" s="6">
        <v>440.87000000000006</v>
      </c>
      <c r="X5" s="6">
        <v>364.74899999999991</v>
      </c>
      <c r="Y5" s="6">
        <v>283.64600000000002</v>
      </c>
      <c r="Z5" s="6">
        <v>487.84700000000004</v>
      </c>
      <c r="AA5" s="6">
        <v>558.43500000000006</v>
      </c>
      <c r="AB5" s="6">
        <v>359.18600000000009</v>
      </c>
      <c r="AC5" s="6">
        <v>427.61499999999995</v>
      </c>
      <c r="AD5" s="6">
        <v>561.52199999999993</v>
      </c>
      <c r="AE5" s="6">
        <v>522.76700000000005</v>
      </c>
      <c r="AF5" s="6">
        <v>255.04399999999995</v>
      </c>
      <c r="AG5" s="6">
        <v>1946.0500000000002</v>
      </c>
      <c r="AH5" s="6">
        <v>314.214</v>
      </c>
      <c r="AI5" s="6">
        <v>379.71600000000001</v>
      </c>
      <c r="AJ5" s="6">
        <v>1760.9599999999998</v>
      </c>
      <c r="AK5" s="6">
        <v>292.62299999999999</v>
      </c>
      <c r="AL5" s="6">
        <v>164.16700000000006</v>
      </c>
      <c r="AM5" s="6">
        <v>793.06499999999994</v>
      </c>
      <c r="AN5" s="6">
        <v>706.39200000000005</v>
      </c>
      <c r="AO5" s="6">
        <v>547.87</v>
      </c>
      <c r="AP5" s="6">
        <v>90.468000000000018</v>
      </c>
      <c r="AQ5" s="6">
        <v>1242.4160000000002</v>
      </c>
      <c r="AR5" s="6">
        <v>333.59700000000004</v>
      </c>
      <c r="AS5" s="6">
        <v>613.74799999999993</v>
      </c>
      <c r="AT5" s="6">
        <v>377.04199999999997</v>
      </c>
      <c r="AU5" s="6">
        <v>914.59699999999987</v>
      </c>
      <c r="AV5" s="6">
        <v>23.495000000000008</v>
      </c>
      <c r="AW5" s="6">
        <v>1581.83</v>
      </c>
      <c r="AX5" s="6">
        <v>872.21000000000015</v>
      </c>
      <c r="AY5" s="6">
        <v>920.82499999999993</v>
      </c>
      <c r="AZ5" s="6">
        <v>223.52500000000003</v>
      </c>
      <c r="BA5" s="6">
        <v>471.07299999999998</v>
      </c>
      <c r="BB5" s="6">
        <v>1061.7950000000001</v>
      </c>
      <c r="BC5" s="6">
        <v>318.19799999999992</v>
      </c>
      <c r="BD5" s="6">
        <v>387.02000000000004</v>
      </c>
      <c r="BE5" s="6">
        <v>216.23700000000002</v>
      </c>
      <c r="BF5" s="6">
        <v>737.13199999999995</v>
      </c>
      <c r="BG5" s="6">
        <v>1162.6589999999999</v>
      </c>
      <c r="BH5" s="6">
        <v>418.04700000000003</v>
      </c>
      <c r="BI5" s="6">
        <v>582.47200000000009</v>
      </c>
      <c r="BJ5" s="6">
        <v>592.5390000000001</v>
      </c>
      <c r="BK5" s="6">
        <v>677.09099999999989</v>
      </c>
      <c r="BL5" s="6">
        <v>306.29000000000002</v>
      </c>
      <c r="BM5" s="6">
        <v>273.24599999999998</v>
      </c>
      <c r="BN5" s="6">
        <v>319.02899999999994</v>
      </c>
      <c r="BO5" s="6">
        <v>409.77299999999991</v>
      </c>
      <c r="BP5" s="6">
        <v>682.09999999999991</v>
      </c>
      <c r="BQ5" s="6">
        <v>474.7179999999999</v>
      </c>
      <c r="BR5" s="6">
        <v>299.947</v>
      </c>
      <c r="BS5" s="6">
        <v>319.67200000000003</v>
      </c>
      <c r="BT5" s="6">
        <v>582.125</v>
      </c>
      <c r="BU5" s="6">
        <v>291.45599999999996</v>
      </c>
      <c r="BV5" s="6">
        <v>376.70799999999997</v>
      </c>
      <c r="BW5" s="6">
        <v>545.29299999999989</v>
      </c>
      <c r="BX5" s="6">
        <v>352.27199999999999</v>
      </c>
      <c r="BY5" s="6">
        <v>999.85299999999984</v>
      </c>
      <c r="BZ5" s="6">
        <v>341.77600000000007</v>
      </c>
      <c r="CA5" s="6">
        <v>423.71900000000011</v>
      </c>
      <c r="CB5" s="6">
        <v>334.54700000000008</v>
      </c>
      <c r="CC5" s="6">
        <v>468.74300000000005</v>
      </c>
      <c r="CD5" s="6">
        <v>697.27200000000028</v>
      </c>
      <c r="CE5" s="6">
        <v>736.89700000000005</v>
      </c>
      <c r="CF5" s="6">
        <v>409.14400000000001</v>
      </c>
      <c r="CG5" s="6">
        <v>441.92000000000007</v>
      </c>
      <c r="CH5" s="6">
        <v>425.41700000000003</v>
      </c>
      <c r="CI5" s="6">
        <v>1353.732</v>
      </c>
      <c r="CJ5" s="6">
        <v>253.346</v>
      </c>
      <c r="CK5" s="6">
        <v>191.82800000000003</v>
      </c>
      <c r="CL5" s="6">
        <v>892.30900000000008</v>
      </c>
      <c r="CM5" s="6">
        <v>479.93099999999993</v>
      </c>
      <c r="CN5" s="6">
        <v>807.00099999999998</v>
      </c>
      <c r="CO5" s="6">
        <v>879.68</v>
      </c>
      <c r="CP5" s="6">
        <v>1194.2470000000001</v>
      </c>
      <c r="CQ5" s="6">
        <v>587.21600000000012</v>
      </c>
      <c r="CR5" s="6">
        <v>777.04200000000014</v>
      </c>
      <c r="CS5" s="6">
        <v>643.17900000000009</v>
      </c>
      <c r="CT5" s="6">
        <v>372.97399999999999</v>
      </c>
      <c r="CU5" s="6">
        <v>405.24899999999997</v>
      </c>
      <c r="CV5" s="6">
        <v>298.49799999999999</v>
      </c>
      <c r="CW5" s="6">
        <v>419.54999999999995</v>
      </c>
      <c r="CX5" s="6">
        <v>57451.969999999987</v>
      </c>
    </row>
    <row r="6" spans="1:102" x14ac:dyDescent="0.25">
      <c r="A6" s="5" t="s">
        <v>5</v>
      </c>
      <c r="B6" s="6">
        <v>495.26099999999997</v>
      </c>
      <c r="C6" s="6">
        <v>268.37799999999999</v>
      </c>
      <c r="D6" s="6">
        <v>494.53599999999989</v>
      </c>
      <c r="E6" s="6">
        <v>354.71300000000014</v>
      </c>
      <c r="F6" s="6">
        <v>918.03699999999992</v>
      </c>
      <c r="G6" s="6">
        <v>537.92400000000009</v>
      </c>
      <c r="H6" s="6">
        <v>338.48600000000005</v>
      </c>
      <c r="I6" s="6">
        <v>421.464</v>
      </c>
      <c r="J6" s="6">
        <v>266.72699999999998</v>
      </c>
      <c r="K6" s="6">
        <v>919.77800000000002</v>
      </c>
      <c r="L6" s="6">
        <v>227.56799999999996</v>
      </c>
      <c r="M6" s="6">
        <v>363.37199999999996</v>
      </c>
      <c r="N6" s="6">
        <v>416.48500000000013</v>
      </c>
      <c r="O6" s="6">
        <v>521.97400000000005</v>
      </c>
      <c r="P6" s="6">
        <v>557.28700000000015</v>
      </c>
      <c r="Q6" s="6">
        <v>296.17699999999996</v>
      </c>
      <c r="R6" s="6">
        <v>367.11099999999993</v>
      </c>
      <c r="S6" s="6">
        <v>188.429</v>
      </c>
      <c r="T6" s="6">
        <v>345.04399999999998</v>
      </c>
      <c r="U6" s="6">
        <v>301.45100000000008</v>
      </c>
      <c r="V6" s="6">
        <v>255.80800000000002</v>
      </c>
      <c r="W6" s="6">
        <v>0.19800000000000006</v>
      </c>
      <c r="X6" s="6">
        <v>408.86400000000003</v>
      </c>
      <c r="Y6" s="6">
        <v>220.63999999999996</v>
      </c>
      <c r="Z6" s="6">
        <v>66.752999999999986</v>
      </c>
      <c r="AA6" s="6">
        <v>466.41599999999994</v>
      </c>
      <c r="AB6" s="6">
        <v>275.08800000000002</v>
      </c>
      <c r="AC6" s="6">
        <v>395.11700000000019</v>
      </c>
      <c r="AD6" s="6">
        <v>508.24200000000002</v>
      </c>
      <c r="AE6" s="6">
        <v>395.8649999999999</v>
      </c>
      <c r="AF6" s="6">
        <v>261.61200000000002</v>
      </c>
      <c r="AG6" s="6">
        <v>1020.2379999999999</v>
      </c>
      <c r="AH6" s="6">
        <v>308.517</v>
      </c>
      <c r="AI6" s="6">
        <v>327.47499999999985</v>
      </c>
      <c r="AJ6" s="6">
        <v>999.23900000000026</v>
      </c>
      <c r="AK6" s="6">
        <v>270.00599999999997</v>
      </c>
      <c r="AL6" s="6">
        <v>307.60300000000001</v>
      </c>
      <c r="AM6" s="6">
        <v>563.88099999999997</v>
      </c>
      <c r="AN6" s="6">
        <v>686.26800000000003</v>
      </c>
      <c r="AO6" s="6">
        <v>507.56399999999996</v>
      </c>
      <c r="AP6" s="6">
        <v>25.860000000000014</v>
      </c>
      <c r="AQ6" s="6">
        <v>991.01699999999983</v>
      </c>
      <c r="AR6" s="6">
        <v>207.721</v>
      </c>
      <c r="AS6" s="6">
        <v>552.56899999999985</v>
      </c>
      <c r="AT6" s="6">
        <v>238.55300000000003</v>
      </c>
      <c r="AU6" s="6">
        <v>558.07499999999993</v>
      </c>
      <c r="AV6" s="6">
        <v>167.68100000000001</v>
      </c>
      <c r="AW6" s="6">
        <v>1216.4729999999995</v>
      </c>
      <c r="AX6" s="6">
        <v>629.09100000000012</v>
      </c>
      <c r="AY6" s="6">
        <v>654.16000000000008</v>
      </c>
      <c r="AZ6" s="6">
        <v>171.88100000000003</v>
      </c>
      <c r="BA6" s="6">
        <v>312.95100000000008</v>
      </c>
      <c r="BB6" s="6">
        <v>656.17600000000004</v>
      </c>
      <c r="BC6" s="6">
        <v>280.90300000000002</v>
      </c>
      <c r="BD6" s="6">
        <v>308.803</v>
      </c>
      <c r="BE6" s="6">
        <v>146.62799999999999</v>
      </c>
      <c r="BF6" s="6">
        <v>625.18900000000008</v>
      </c>
      <c r="BG6" s="6">
        <v>627.15300000000013</v>
      </c>
      <c r="BH6" s="6">
        <v>578.53000000000009</v>
      </c>
      <c r="BI6" s="6">
        <v>442.76699999999988</v>
      </c>
      <c r="BJ6" s="6">
        <v>403.12200000000001</v>
      </c>
      <c r="BK6" s="6">
        <v>483.41600000000011</v>
      </c>
      <c r="BL6" s="6">
        <v>251.39000000000004</v>
      </c>
      <c r="BM6" s="6">
        <v>226.19400000000002</v>
      </c>
      <c r="BN6" s="6">
        <v>312.15200000000004</v>
      </c>
      <c r="BO6" s="6">
        <v>265.16399999999999</v>
      </c>
      <c r="BP6" s="6">
        <v>701.05200000000013</v>
      </c>
      <c r="BQ6" s="6">
        <v>329.49800000000005</v>
      </c>
      <c r="BR6" s="6">
        <v>228.47499999999997</v>
      </c>
      <c r="BS6" s="6">
        <v>256.113</v>
      </c>
      <c r="BT6" s="6">
        <v>392.06600000000014</v>
      </c>
      <c r="BU6" s="6">
        <v>175.09499999999997</v>
      </c>
      <c r="BV6" s="6">
        <v>148.97899999999998</v>
      </c>
      <c r="BW6" s="6">
        <v>394.61599999999999</v>
      </c>
      <c r="BX6" s="6">
        <v>285.51099999999997</v>
      </c>
      <c r="BY6" s="6">
        <v>628.65099999999995</v>
      </c>
      <c r="BZ6" s="6">
        <v>260.80899999999997</v>
      </c>
      <c r="CA6" s="6">
        <v>315.78599999999994</v>
      </c>
      <c r="CB6" s="6">
        <v>232.61500000000004</v>
      </c>
      <c r="CC6" s="6">
        <v>294.65199999999999</v>
      </c>
      <c r="CD6" s="6">
        <v>323.00100000000003</v>
      </c>
      <c r="CE6" s="6">
        <v>665.09199999999987</v>
      </c>
      <c r="CF6" s="6">
        <v>363.50799999999992</v>
      </c>
      <c r="CG6" s="6">
        <v>393.072</v>
      </c>
      <c r="CH6" s="6">
        <v>265.56600000000003</v>
      </c>
      <c r="CI6" s="6">
        <v>808.33800000000008</v>
      </c>
      <c r="CJ6" s="6">
        <v>209.91900000000001</v>
      </c>
      <c r="CK6" s="6">
        <v>188.672</v>
      </c>
      <c r="CL6" s="6">
        <v>411.21399999999994</v>
      </c>
      <c r="CM6" s="6">
        <v>455.87399999999991</v>
      </c>
      <c r="CN6" s="6">
        <v>747.27400000000011</v>
      </c>
      <c r="CO6" s="6">
        <v>783.39799999999991</v>
      </c>
      <c r="CP6" s="6">
        <v>554.82500000000005</v>
      </c>
      <c r="CQ6" s="6">
        <v>467.36900000000014</v>
      </c>
      <c r="CR6" s="6">
        <v>542.70500000000004</v>
      </c>
      <c r="CS6" s="6">
        <v>486.86200000000002</v>
      </c>
      <c r="CT6" s="6">
        <v>323.60899999999992</v>
      </c>
      <c r="CU6" s="6">
        <v>389.92399999999998</v>
      </c>
      <c r="CV6" s="6">
        <v>293.178</v>
      </c>
      <c r="CW6" s="6">
        <v>412.01600000000008</v>
      </c>
      <c r="CX6" s="6">
        <v>41908.548999999992</v>
      </c>
    </row>
    <row r="7" spans="1:102" x14ac:dyDescent="0.25">
      <c r="A7" s="5" t="s">
        <v>6</v>
      </c>
      <c r="B7" s="6">
        <v>402.53800000000001</v>
      </c>
      <c r="C7" s="6">
        <v>268.05099999999999</v>
      </c>
      <c r="D7" s="6">
        <v>525.81600000000003</v>
      </c>
      <c r="E7" s="6">
        <v>310.63299999999998</v>
      </c>
      <c r="F7" s="6">
        <v>936.61099999999988</v>
      </c>
      <c r="G7" s="6">
        <v>366.87099999999992</v>
      </c>
      <c r="H7" s="6">
        <v>298.05599999999998</v>
      </c>
      <c r="I7" s="6">
        <v>461.47699999999998</v>
      </c>
      <c r="J7" s="6">
        <v>291.529</v>
      </c>
      <c r="K7" s="6">
        <v>884.97900000000004</v>
      </c>
      <c r="L7" s="6">
        <v>329.27</v>
      </c>
      <c r="M7" s="6">
        <v>349.06300000000005</v>
      </c>
      <c r="N7" s="6">
        <v>384.45699999999994</v>
      </c>
      <c r="O7" s="6">
        <v>447.94099999999997</v>
      </c>
      <c r="P7" s="6">
        <v>575.49200000000019</v>
      </c>
      <c r="Q7" s="6">
        <v>281.51</v>
      </c>
      <c r="R7" s="6">
        <v>338.71900000000005</v>
      </c>
      <c r="S7" s="6">
        <v>197.14399999999998</v>
      </c>
      <c r="T7" s="6">
        <v>371.14600000000007</v>
      </c>
      <c r="U7" s="6">
        <v>428.92100000000011</v>
      </c>
      <c r="V7" s="6">
        <v>319.90499999999997</v>
      </c>
      <c r="W7" s="6">
        <v>187.16600000000003</v>
      </c>
      <c r="X7" s="6">
        <v>400.77700000000004</v>
      </c>
      <c r="Y7" s="6">
        <v>242.96299999999997</v>
      </c>
      <c r="Z7" s="6">
        <v>363.48700000000008</v>
      </c>
      <c r="AA7" s="6">
        <v>569.63600000000008</v>
      </c>
      <c r="AB7" s="6">
        <v>290.91899999999993</v>
      </c>
      <c r="AC7" s="6">
        <v>382.47200000000004</v>
      </c>
      <c r="AD7" s="6">
        <v>439.80700000000007</v>
      </c>
      <c r="AE7" s="6">
        <v>425.6169999999999</v>
      </c>
      <c r="AF7" s="6">
        <v>283.40599999999995</v>
      </c>
      <c r="AG7" s="6">
        <v>684.73299999999983</v>
      </c>
      <c r="AH7" s="6">
        <v>330.42700000000008</v>
      </c>
      <c r="AI7" s="6">
        <v>337.99799999999999</v>
      </c>
      <c r="AJ7" s="6">
        <v>665.73299999999995</v>
      </c>
      <c r="AK7" s="6">
        <v>262.94499999999999</v>
      </c>
      <c r="AL7" s="6">
        <v>292.66899999999993</v>
      </c>
      <c r="AM7" s="6">
        <v>560.52100000000019</v>
      </c>
      <c r="AN7" s="6">
        <v>542.7700000000001</v>
      </c>
      <c r="AO7" s="6">
        <v>823.95399999999995</v>
      </c>
      <c r="AP7" s="6">
        <v>100.26500000000006</v>
      </c>
      <c r="AQ7" s="6">
        <v>961.58100000000013</v>
      </c>
      <c r="AR7" s="6">
        <v>332.44299999999998</v>
      </c>
      <c r="AS7" s="6">
        <v>469.18200000000002</v>
      </c>
      <c r="AT7" s="6">
        <v>283.30100000000004</v>
      </c>
      <c r="AU7" s="6">
        <v>680.51999999999987</v>
      </c>
      <c r="AV7" s="6">
        <v>119.196</v>
      </c>
      <c r="AW7" s="6">
        <v>884.07700000000023</v>
      </c>
      <c r="AX7" s="6">
        <v>435.05400000000009</v>
      </c>
      <c r="AY7" s="6">
        <v>665.774</v>
      </c>
      <c r="AZ7" s="6">
        <v>185.52799999999999</v>
      </c>
      <c r="BA7" s="6">
        <v>315.25600000000003</v>
      </c>
      <c r="BB7" s="6">
        <v>667.84800000000018</v>
      </c>
      <c r="BC7" s="6">
        <v>272.59100000000001</v>
      </c>
      <c r="BD7" s="6">
        <v>315.80400000000003</v>
      </c>
      <c r="BE7" s="6">
        <v>152.54999999999998</v>
      </c>
      <c r="BF7" s="6">
        <v>614.13200000000006</v>
      </c>
      <c r="BG7" s="6">
        <v>574.93799999999987</v>
      </c>
      <c r="BH7" s="6">
        <v>626.12599999999998</v>
      </c>
      <c r="BI7" s="6">
        <v>550.87099999999998</v>
      </c>
      <c r="BJ7" s="6">
        <v>507.75400000000008</v>
      </c>
      <c r="BK7" s="6">
        <v>447.1219999999999</v>
      </c>
      <c r="BL7" s="6">
        <v>248.01499999999999</v>
      </c>
      <c r="BM7" s="6">
        <v>254.16</v>
      </c>
      <c r="BN7" s="6">
        <v>322.52700000000004</v>
      </c>
      <c r="BO7" s="6">
        <v>226.97300000000001</v>
      </c>
      <c r="BP7" s="6">
        <v>806.91800000000001</v>
      </c>
      <c r="BQ7" s="6">
        <v>321.70100000000002</v>
      </c>
      <c r="BR7" s="6">
        <v>259.90100000000007</v>
      </c>
      <c r="BS7" s="6">
        <v>241.71199999999999</v>
      </c>
      <c r="BT7" s="6">
        <v>467.17099999999999</v>
      </c>
      <c r="BU7" s="6">
        <v>166.00299999999999</v>
      </c>
      <c r="BV7" s="6">
        <v>284.53700000000003</v>
      </c>
      <c r="BW7" s="6">
        <v>371.45899999999995</v>
      </c>
      <c r="BX7" s="6">
        <v>312.346</v>
      </c>
      <c r="BY7" s="6">
        <v>565.80199999999991</v>
      </c>
      <c r="BZ7" s="6">
        <v>250.93499999999997</v>
      </c>
      <c r="CA7" s="6">
        <v>318.89599999999996</v>
      </c>
      <c r="CB7" s="6">
        <v>202.19</v>
      </c>
      <c r="CC7" s="6">
        <v>281.97800000000001</v>
      </c>
      <c r="CD7" s="6">
        <v>290.31599999999992</v>
      </c>
      <c r="CE7" s="6">
        <v>666.25399999999991</v>
      </c>
      <c r="CF7" s="6">
        <v>320.60200000000003</v>
      </c>
      <c r="CG7" s="6">
        <v>370.65699999999998</v>
      </c>
      <c r="CH7" s="6">
        <v>226.75099999999995</v>
      </c>
      <c r="CI7" s="6">
        <v>699.78600000000006</v>
      </c>
      <c r="CJ7" s="6">
        <v>219.917</v>
      </c>
      <c r="CK7" s="6">
        <v>197.57900000000001</v>
      </c>
      <c r="CL7" s="6">
        <v>353.89000000000004</v>
      </c>
      <c r="CM7" s="6">
        <v>443.6819999999999</v>
      </c>
      <c r="CN7" s="6">
        <v>702.95199999999988</v>
      </c>
      <c r="CO7" s="6">
        <v>806.43799999999999</v>
      </c>
      <c r="CP7" s="6">
        <v>473.32600000000002</v>
      </c>
      <c r="CQ7" s="6">
        <v>462.17099999999999</v>
      </c>
      <c r="CR7" s="6">
        <v>296.81700000000001</v>
      </c>
      <c r="CS7" s="6">
        <v>482.25200000000007</v>
      </c>
      <c r="CT7" s="6">
        <v>338.66300000000001</v>
      </c>
      <c r="CU7" s="6">
        <v>362.41499999999991</v>
      </c>
      <c r="CV7" s="6">
        <v>333.03299999999996</v>
      </c>
      <c r="CW7" s="6">
        <v>476.17500000000001</v>
      </c>
      <c r="CX7" s="6">
        <v>41446.94200000001</v>
      </c>
    </row>
    <row r="8" spans="1:102" x14ac:dyDescent="0.25">
      <c r="A8" s="5" t="s">
        <v>7</v>
      </c>
      <c r="B8" s="6">
        <v>423.24300000000005</v>
      </c>
      <c r="C8" s="6">
        <v>326.10999999999996</v>
      </c>
      <c r="D8" s="6">
        <v>510.08800000000008</v>
      </c>
      <c r="E8" s="6">
        <v>321.02499999999998</v>
      </c>
      <c r="F8" s="6">
        <v>1201.8130000000001</v>
      </c>
      <c r="G8" s="6">
        <v>330.84100000000001</v>
      </c>
      <c r="H8" s="6">
        <v>330.04200000000003</v>
      </c>
      <c r="I8" s="6">
        <v>474.30400000000009</v>
      </c>
      <c r="J8" s="6">
        <v>314.76999999999992</v>
      </c>
      <c r="K8" s="6">
        <v>954.95899999999983</v>
      </c>
      <c r="L8" s="6">
        <v>464.36500000000007</v>
      </c>
      <c r="M8" s="6">
        <v>332.65899999999999</v>
      </c>
      <c r="N8" s="6">
        <v>415.24599999999992</v>
      </c>
      <c r="O8" s="6">
        <v>464.44500000000011</v>
      </c>
      <c r="P8" s="6">
        <v>685.73300000000006</v>
      </c>
      <c r="Q8" s="6">
        <v>278.55099999999999</v>
      </c>
      <c r="R8" s="6">
        <v>364.971</v>
      </c>
      <c r="S8" s="6">
        <v>219.48299999999998</v>
      </c>
      <c r="T8" s="6">
        <v>392.78799999999995</v>
      </c>
      <c r="U8" s="6">
        <v>425.28800000000001</v>
      </c>
      <c r="V8" s="6">
        <v>249.33299999999997</v>
      </c>
      <c r="W8" s="6">
        <v>400.86300000000006</v>
      </c>
      <c r="X8" s="6">
        <v>485.15499999999997</v>
      </c>
      <c r="Y8" s="6">
        <v>234.23299999999998</v>
      </c>
      <c r="Z8" s="6">
        <v>320.21300000000002</v>
      </c>
      <c r="AA8" s="6">
        <v>603.6819999999999</v>
      </c>
      <c r="AB8" s="6">
        <v>276.339</v>
      </c>
      <c r="AC8" s="6">
        <v>437.21400000000006</v>
      </c>
      <c r="AD8" s="6">
        <v>468.92799999999994</v>
      </c>
      <c r="AE8" s="6">
        <v>509.22</v>
      </c>
      <c r="AF8" s="6">
        <v>407.61000000000007</v>
      </c>
      <c r="AG8" s="6">
        <v>655.99599999999998</v>
      </c>
      <c r="AH8" s="6">
        <v>276.11</v>
      </c>
      <c r="AI8" s="6">
        <v>323.87400000000002</v>
      </c>
      <c r="AJ8" s="6">
        <v>427.04900000000009</v>
      </c>
      <c r="AK8" s="6">
        <v>284.18400000000008</v>
      </c>
      <c r="AL8" s="6">
        <v>295.47800000000001</v>
      </c>
      <c r="AM8" s="6">
        <v>482.34800000000001</v>
      </c>
      <c r="AN8" s="6">
        <v>683.03099999999995</v>
      </c>
      <c r="AO8" s="6">
        <v>798.95400000000006</v>
      </c>
      <c r="AP8" s="6">
        <v>139.77800000000002</v>
      </c>
      <c r="AQ8" s="6">
        <v>1050.5220000000002</v>
      </c>
      <c r="AR8" s="6">
        <v>321.64600000000002</v>
      </c>
      <c r="AS8" s="6">
        <v>593.62400000000002</v>
      </c>
      <c r="AT8" s="6">
        <v>323.41700000000009</v>
      </c>
      <c r="AU8" s="6">
        <v>751.15599999999984</v>
      </c>
      <c r="AV8" s="6">
        <v>130.78899999999999</v>
      </c>
      <c r="AW8" s="6">
        <v>673.49799999999993</v>
      </c>
      <c r="AX8" s="6">
        <v>524.14200000000005</v>
      </c>
      <c r="AY8" s="6">
        <v>639.14200000000005</v>
      </c>
      <c r="AZ8" s="6">
        <v>172.37300000000002</v>
      </c>
      <c r="BA8" s="6">
        <v>297.29900000000004</v>
      </c>
      <c r="BB8" s="6">
        <v>691.697</v>
      </c>
      <c r="BC8" s="6">
        <v>272.17600000000004</v>
      </c>
      <c r="BD8" s="6">
        <v>289.43399999999991</v>
      </c>
      <c r="BE8" s="6">
        <v>169.84400000000002</v>
      </c>
      <c r="BF8" s="6">
        <v>528.5569999999999</v>
      </c>
      <c r="BG8" s="6">
        <v>549.077</v>
      </c>
      <c r="BH8" s="6">
        <v>587.38999999999987</v>
      </c>
      <c r="BI8" s="6">
        <v>582.78000000000009</v>
      </c>
      <c r="BJ8" s="6">
        <v>595.84800000000007</v>
      </c>
      <c r="BK8" s="6">
        <v>453.39700000000005</v>
      </c>
      <c r="BL8" s="6">
        <v>210.29800000000003</v>
      </c>
      <c r="BM8" s="6">
        <v>212.42500000000004</v>
      </c>
      <c r="BN8" s="6">
        <v>285.34000000000003</v>
      </c>
      <c r="BO8" s="6">
        <v>183.77899999999997</v>
      </c>
      <c r="BP8" s="6">
        <v>802.54900000000009</v>
      </c>
      <c r="BQ8" s="6">
        <v>324.49000000000007</v>
      </c>
      <c r="BR8" s="6">
        <v>230.06900000000002</v>
      </c>
      <c r="BS8" s="6">
        <v>228.04900000000004</v>
      </c>
      <c r="BT8" s="6">
        <v>490.67999999999995</v>
      </c>
      <c r="BU8" s="6">
        <v>177.75600000000003</v>
      </c>
      <c r="BV8" s="6">
        <v>347.89699999999999</v>
      </c>
      <c r="BW8" s="6">
        <v>398.24400000000003</v>
      </c>
      <c r="BX8" s="6">
        <v>318.24100000000004</v>
      </c>
      <c r="BY8" s="6">
        <v>491.44100000000003</v>
      </c>
      <c r="BZ8" s="6">
        <v>312.29399999999998</v>
      </c>
      <c r="CA8" s="6">
        <v>254.57899999999998</v>
      </c>
      <c r="CB8" s="6">
        <v>242.43900000000002</v>
      </c>
      <c r="CC8" s="6">
        <v>260.89999999999998</v>
      </c>
      <c r="CD8" s="6">
        <v>201.75299999999999</v>
      </c>
      <c r="CE8" s="6">
        <v>587.47299999999996</v>
      </c>
      <c r="CF8" s="6">
        <v>332.75599999999997</v>
      </c>
      <c r="CG8" s="6">
        <v>355.57000000000005</v>
      </c>
      <c r="CH8" s="6">
        <v>206.34700000000004</v>
      </c>
      <c r="CI8" s="6">
        <v>619.52499999999998</v>
      </c>
      <c r="CJ8" s="6">
        <v>186.80500000000001</v>
      </c>
      <c r="CK8" s="6">
        <v>181.30000000000007</v>
      </c>
      <c r="CL8" s="6">
        <v>329.75700000000001</v>
      </c>
      <c r="CM8" s="6">
        <v>425.0379999999999</v>
      </c>
      <c r="CN8" s="6">
        <v>629.6819999999999</v>
      </c>
      <c r="CO8" s="6">
        <v>841.03199999999993</v>
      </c>
      <c r="CP8" s="6">
        <v>378.59999999999991</v>
      </c>
      <c r="CQ8" s="6">
        <v>492.87900000000008</v>
      </c>
      <c r="CR8" s="6">
        <v>262.31799999999998</v>
      </c>
      <c r="CS8" s="6">
        <v>504.13700000000011</v>
      </c>
      <c r="CT8" s="6">
        <v>325.31</v>
      </c>
      <c r="CU8" s="6">
        <v>383.73799999999994</v>
      </c>
      <c r="CV8" s="6">
        <v>301.92700000000002</v>
      </c>
      <c r="CW8" s="6">
        <v>488.37899999999996</v>
      </c>
      <c r="CX8" s="6">
        <v>41993.920000000006</v>
      </c>
    </row>
    <row r="9" spans="1:102" x14ac:dyDescent="0.25">
      <c r="A9" s="5" t="s">
        <v>8</v>
      </c>
      <c r="B9" s="6">
        <v>428.22799999999995</v>
      </c>
      <c r="C9" s="6">
        <v>374.51300000000003</v>
      </c>
      <c r="D9" s="6">
        <v>555.09300000000007</v>
      </c>
      <c r="E9" s="6">
        <v>467.56300000000005</v>
      </c>
      <c r="F9" s="6">
        <v>1629.93</v>
      </c>
      <c r="G9" s="6">
        <v>384.5</v>
      </c>
      <c r="H9" s="6">
        <v>440.44199999999995</v>
      </c>
      <c r="I9" s="6">
        <v>533.25900000000001</v>
      </c>
      <c r="J9" s="6">
        <v>407.13799999999992</v>
      </c>
      <c r="K9" s="6">
        <v>776.95699999999965</v>
      </c>
      <c r="L9" s="6">
        <v>426.01100000000002</v>
      </c>
      <c r="M9" s="6">
        <v>276.84100000000007</v>
      </c>
      <c r="N9" s="6">
        <v>217.26900000000001</v>
      </c>
      <c r="O9" s="6">
        <v>391.2580000000001</v>
      </c>
      <c r="P9" s="6">
        <v>779.19499999999994</v>
      </c>
      <c r="Q9" s="6">
        <v>329.04599999999999</v>
      </c>
      <c r="R9" s="6">
        <v>435.73900000000003</v>
      </c>
      <c r="S9" s="6">
        <v>239.63600000000005</v>
      </c>
      <c r="T9" s="6">
        <v>523.00399999999991</v>
      </c>
      <c r="U9" s="6">
        <v>435.98500000000001</v>
      </c>
      <c r="V9" s="6">
        <v>247.399</v>
      </c>
      <c r="W9" s="6">
        <v>386.52500000000003</v>
      </c>
      <c r="X9" s="6">
        <v>636.32500000000005</v>
      </c>
      <c r="Y9" s="6">
        <v>246.39999999999998</v>
      </c>
      <c r="Z9" s="6">
        <v>452.197</v>
      </c>
      <c r="AA9" s="6">
        <v>686.02300000000014</v>
      </c>
      <c r="AB9" s="6">
        <v>335.55100000000004</v>
      </c>
      <c r="AC9" s="6">
        <v>474.21700000000004</v>
      </c>
      <c r="AD9" s="6">
        <v>536.21100000000001</v>
      </c>
      <c r="AE9" s="6">
        <v>631.27099999999996</v>
      </c>
      <c r="AF9" s="6">
        <v>531.62999999999988</v>
      </c>
      <c r="AG9" s="6">
        <v>738.64499999999975</v>
      </c>
      <c r="AH9" s="6">
        <v>286.10499999999996</v>
      </c>
      <c r="AI9" s="6">
        <v>388.49700000000001</v>
      </c>
      <c r="AJ9" s="6">
        <v>434.74800000000016</v>
      </c>
      <c r="AK9" s="6">
        <v>320.55400000000003</v>
      </c>
      <c r="AL9" s="6">
        <v>311.66999999999996</v>
      </c>
      <c r="AM9" s="6">
        <v>517.31600000000003</v>
      </c>
      <c r="AN9" s="6">
        <v>1086.0329999999999</v>
      </c>
      <c r="AO9" s="6">
        <v>742.22</v>
      </c>
      <c r="AP9" s="6">
        <v>56.515999999999991</v>
      </c>
      <c r="AQ9" s="6">
        <v>1096.4159999999997</v>
      </c>
      <c r="AR9" s="6">
        <v>312.05399999999997</v>
      </c>
      <c r="AS9" s="6">
        <v>893.88599999999997</v>
      </c>
      <c r="AT9" s="6">
        <v>359.54699999999997</v>
      </c>
      <c r="AU9" s="6">
        <v>887.09699999999987</v>
      </c>
      <c r="AV9" s="6">
        <v>191.71199999999999</v>
      </c>
      <c r="AW9" s="6">
        <v>634.61099999999999</v>
      </c>
      <c r="AX9" s="6">
        <v>518.45800000000008</v>
      </c>
      <c r="AY9" s="6">
        <v>438.07399999999996</v>
      </c>
      <c r="AZ9" s="6">
        <v>108.648</v>
      </c>
      <c r="BA9" s="6">
        <v>401.20699999999999</v>
      </c>
      <c r="BB9" s="6">
        <v>840.12300000000016</v>
      </c>
      <c r="BC9" s="6">
        <v>268.12700000000001</v>
      </c>
      <c r="BD9" s="6">
        <v>357.14599999999996</v>
      </c>
      <c r="BE9" s="6">
        <v>194.30799999999999</v>
      </c>
      <c r="BF9" s="6">
        <v>625.07799999999997</v>
      </c>
      <c r="BG9" s="6">
        <v>610.09199999999998</v>
      </c>
      <c r="BH9" s="6">
        <v>659.01300000000003</v>
      </c>
      <c r="BI9" s="6">
        <v>763.63299999999992</v>
      </c>
      <c r="BJ9" s="6">
        <v>742.56700000000001</v>
      </c>
      <c r="BK9" s="6">
        <v>435.76599999999996</v>
      </c>
      <c r="BL9" s="6">
        <v>232.16899999999998</v>
      </c>
      <c r="BM9" s="6">
        <v>268.16100000000006</v>
      </c>
      <c r="BN9" s="6">
        <v>202.04700000000003</v>
      </c>
      <c r="BO9" s="6">
        <v>177.98799999999997</v>
      </c>
      <c r="BP9" s="6">
        <v>930.80500000000006</v>
      </c>
      <c r="BQ9" s="6">
        <v>282.37600000000009</v>
      </c>
      <c r="BR9" s="6">
        <v>235.97000000000006</v>
      </c>
      <c r="BS9" s="6">
        <v>273.77599999999995</v>
      </c>
      <c r="BT9" s="6">
        <v>487.66399999999999</v>
      </c>
      <c r="BU9" s="6">
        <v>210.88199999999998</v>
      </c>
      <c r="BV9" s="6">
        <v>308.26900000000006</v>
      </c>
      <c r="BW9" s="6">
        <v>390.30900000000003</v>
      </c>
      <c r="BX9" s="6">
        <v>279.43200000000002</v>
      </c>
      <c r="BY9" s="6">
        <v>495.5440000000001</v>
      </c>
      <c r="BZ9" s="6">
        <v>437.26800000000003</v>
      </c>
      <c r="CA9" s="6">
        <v>313.86200000000002</v>
      </c>
      <c r="CB9" s="6">
        <v>233.45199999999997</v>
      </c>
      <c r="CC9" s="6">
        <v>315.76099999999991</v>
      </c>
      <c r="CD9" s="6">
        <v>176.00399999999999</v>
      </c>
      <c r="CE9" s="6">
        <v>540.87600000000009</v>
      </c>
      <c r="CF9" s="6">
        <v>359.30399999999997</v>
      </c>
      <c r="CG9" s="6">
        <v>355.43799999999999</v>
      </c>
      <c r="CH9" s="6">
        <v>222.70900000000006</v>
      </c>
      <c r="CI9" s="6">
        <v>663.20899999999995</v>
      </c>
      <c r="CJ9" s="6">
        <v>198.34800000000004</v>
      </c>
      <c r="CK9" s="6">
        <v>197.69900000000001</v>
      </c>
      <c r="CL9" s="6">
        <v>342.49600000000009</v>
      </c>
      <c r="CM9" s="6">
        <v>408.96700000000004</v>
      </c>
      <c r="CN9" s="6">
        <v>230.50800000000004</v>
      </c>
      <c r="CO9" s="6">
        <v>929.49500000000023</v>
      </c>
      <c r="CP9" s="6">
        <v>360.86399999999998</v>
      </c>
      <c r="CQ9" s="6">
        <v>519.529</v>
      </c>
      <c r="CR9" s="6">
        <v>294.81099999999998</v>
      </c>
      <c r="CS9" s="6">
        <v>582.82399999999984</v>
      </c>
      <c r="CT9" s="6">
        <v>391.07799999999997</v>
      </c>
      <c r="CU9" s="6">
        <v>490.25</v>
      </c>
      <c r="CV9" s="6">
        <v>406.17600000000004</v>
      </c>
      <c r="CW9" s="6">
        <v>740.31399999999985</v>
      </c>
      <c r="CX9" s="6">
        <v>45921.856999999989</v>
      </c>
    </row>
    <row r="10" spans="1:102" x14ac:dyDescent="0.25">
      <c r="A10" s="5" t="s">
        <v>9</v>
      </c>
      <c r="B10" s="6">
        <v>478.30300000000005</v>
      </c>
      <c r="C10" s="6">
        <v>390.86500000000012</v>
      </c>
      <c r="D10" s="6">
        <v>640.03200000000004</v>
      </c>
      <c r="E10" s="6">
        <v>783.13100000000009</v>
      </c>
      <c r="F10" s="6">
        <v>2194.8960000000006</v>
      </c>
      <c r="G10" s="6">
        <v>402.22600000000006</v>
      </c>
      <c r="H10" s="6">
        <v>589.58000000000015</v>
      </c>
      <c r="I10" s="6">
        <v>624.46699999999998</v>
      </c>
      <c r="J10" s="6">
        <v>513.404</v>
      </c>
      <c r="K10" s="6">
        <v>871.79600000000005</v>
      </c>
      <c r="L10" s="6">
        <v>513.94399999999996</v>
      </c>
      <c r="M10" s="6">
        <v>491.89800000000008</v>
      </c>
      <c r="N10" s="6">
        <v>280.72900000000004</v>
      </c>
      <c r="O10" s="6">
        <v>396.91</v>
      </c>
      <c r="P10" s="6">
        <v>1010.9150000000001</v>
      </c>
      <c r="Q10" s="6">
        <v>385.44599999999997</v>
      </c>
      <c r="R10" s="6">
        <v>462.37100000000004</v>
      </c>
      <c r="S10" s="6">
        <v>211.36899999999997</v>
      </c>
      <c r="T10" s="6">
        <v>516.36700000000008</v>
      </c>
      <c r="U10" s="6">
        <v>538.79900000000009</v>
      </c>
      <c r="V10" s="6">
        <v>266.80799999999999</v>
      </c>
      <c r="W10" s="6">
        <v>407.74399999999997</v>
      </c>
      <c r="X10" s="6">
        <v>828.97500000000002</v>
      </c>
      <c r="Y10" s="6">
        <v>263.12799999999999</v>
      </c>
      <c r="Z10" s="6">
        <v>493.52799999999996</v>
      </c>
      <c r="AA10" s="6">
        <v>751.84000000000015</v>
      </c>
      <c r="AB10" s="6">
        <v>373.77199999999988</v>
      </c>
      <c r="AC10" s="6">
        <v>486.56299999999987</v>
      </c>
      <c r="AD10" s="6">
        <v>474.1169999999999</v>
      </c>
      <c r="AE10" s="6">
        <v>799.4559999999999</v>
      </c>
      <c r="AF10" s="6">
        <v>588.42499999999995</v>
      </c>
      <c r="AG10" s="6">
        <v>860.19999999999982</v>
      </c>
      <c r="AH10" s="6">
        <v>320.5449999999999</v>
      </c>
      <c r="AI10" s="6">
        <v>524.17899999999997</v>
      </c>
      <c r="AJ10" s="6">
        <v>483.59</v>
      </c>
      <c r="AK10" s="6">
        <v>321.51900000000001</v>
      </c>
      <c r="AL10" s="6">
        <v>350.96899999999994</v>
      </c>
      <c r="AM10" s="6">
        <v>617.55900000000008</v>
      </c>
      <c r="AN10" s="6">
        <v>1820.0270000000003</v>
      </c>
      <c r="AO10" s="6">
        <v>748.66300000000012</v>
      </c>
      <c r="AP10" s="6">
        <v>72.271000000000001</v>
      </c>
      <c r="AQ10" s="6">
        <v>1307.8350000000005</v>
      </c>
      <c r="AR10" s="6">
        <v>312.95499999999998</v>
      </c>
      <c r="AS10" s="6">
        <v>970.69800000000009</v>
      </c>
      <c r="AT10" s="6">
        <v>404.08600000000007</v>
      </c>
      <c r="AU10" s="6">
        <v>948.39499999999998</v>
      </c>
      <c r="AV10" s="6">
        <v>239.86299999999997</v>
      </c>
      <c r="AW10" s="6">
        <v>711.62400000000014</v>
      </c>
      <c r="AX10" s="6">
        <v>557.95799999999986</v>
      </c>
      <c r="AY10" s="6">
        <v>509.22199999999987</v>
      </c>
      <c r="AZ10" s="6">
        <v>57.781000000000006</v>
      </c>
      <c r="BA10" s="6">
        <v>410.02799999999985</v>
      </c>
      <c r="BB10" s="6">
        <v>1135.7270000000003</v>
      </c>
      <c r="BC10" s="6">
        <v>281.64300000000003</v>
      </c>
      <c r="BD10" s="6">
        <v>423.81099999999998</v>
      </c>
      <c r="BE10" s="6">
        <v>225.27699999999999</v>
      </c>
      <c r="BF10" s="6">
        <v>485.625</v>
      </c>
      <c r="BG10" s="6">
        <v>575.96600000000012</v>
      </c>
      <c r="BH10" s="6">
        <v>599.64699999999993</v>
      </c>
      <c r="BI10" s="6">
        <v>1264.3779999999999</v>
      </c>
      <c r="BJ10" s="6">
        <v>781.16899999999964</v>
      </c>
      <c r="BK10" s="6">
        <v>399.50000000000006</v>
      </c>
      <c r="BL10" s="6">
        <v>246.71700000000001</v>
      </c>
      <c r="BM10" s="6">
        <v>300.47899999999998</v>
      </c>
      <c r="BN10" s="6">
        <v>312.59100000000012</v>
      </c>
      <c r="BO10" s="6">
        <v>188.708</v>
      </c>
      <c r="BP10" s="6">
        <v>954.10399999999993</v>
      </c>
      <c r="BQ10" s="6">
        <v>404.84100000000001</v>
      </c>
      <c r="BR10" s="6">
        <v>274.13500000000005</v>
      </c>
      <c r="BS10" s="6">
        <v>279.85799999999995</v>
      </c>
      <c r="BT10" s="6">
        <v>525.14900000000011</v>
      </c>
      <c r="BU10" s="6">
        <v>277.178</v>
      </c>
      <c r="BV10" s="6">
        <v>386.32400000000007</v>
      </c>
      <c r="BW10" s="6">
        <v>364.08799999999991</v>
      </c>
      <c r="BX10" s="6">
        <v>236.32099999999997</v>
      </c>
      <c r="BY10" s="6">
        <v>524.14100000000019</v>
      </c>
      <c r="BZ10" s="6">
        <v>488.53000000000009</v>
      </c>
      <c r="CA10" s="6">
        <v>285.76200000000006</v>
      </c>
      <c r="CB10" s="6">
        <v>313.15999999999991</v>
      </c>
      <c r="CC10" s="6">
        <v>392.96299999999997</v>
      </c>
      <c r="CD10" s="6">
        <v>203.02399999999997</v>
      </c>
      <c r="CE10" s="6">
        <v>643.60799999999995</v>
      </c>
      <c r="CF10" s="6">
        <v>374.27599999999995</v>
      </c>
      <c r="CG10" s="6">
        <v>445.04500000000002</v>
      </c>
      <c r="CH10" s="6">
        <v>274.99800000000005</v>
      </c>
      <c r="CI10" s="6">
        <v>725.04700000000014</v>
      </c>
      <c r="CJ10" s="6">
        <v>196.98599999999996</v>
      </c>
      <c r="CK10" s="6">
        <v>242.23500000000004</v>
      </c>
      <c r="CL10" s="6">
        <v>409.43700000000001</v>
      </c>
      <c r="CM10" s="6">
        <v>447.6869999999999</v>
      </c>
      <c r="CN10" s="6">
        <v>392.26200000000006</v>
      </c>
      <c r="CO10" s="6">
        <v>924.56100000000004</v>
      </c>
      <c r="CP10" s="6">
        <v>386.87900000000002</v>
      </c>
      <c r="CQ10" s="6">
        <v>600.46100000000013</v>
      </c>
      <c r="CR10" s="6">
        <v>315.63499999999999</v>
      </c>
      <c r="CS10" s="6">
        <v>509.48800000000011</v>
      </c>
      <c r="CT10" s="6">
        <v>459.56199999999995</v>
      </c>
      <c r="CU10" s="6">
        <v>733.25399999999991</v>
      </c>
      <c r="CV10" s="6">
        <v>428.14400000000006</v>
      </c>
      <c r="CW10" s="6">
        <v>928.31899999999996</v>
      </c>
      <c r="CX10" s="6">
        <v>53150.471000000012</v>
      </c>
    </row>
    <row r="11" spans="1:102" x14ac:dyDescent="0.25">
      <c r="A11" s="5" t="s">
        <v>10</v>
      </c>
      <c r="B11" s="6">
        <v>375.02799999999996</v>
      </c>
      <c r="C11" s="6">
        <v>315.36199999999997</v>
      </c>
      <c r="D11" s="6">
        <v>501.85399999999998</v>
      </c>
      <c r="E11" s="6">
        <v>323.709</v>
      </c>
      <c r="F11" s="6">
        <v>746.01800000000003</v>
      </c>
      <c r="G11" s="6">
        <v>361.08299999999997</v>
      </c>
      <c r="H11" s="6">
        <v>335.44599999999997</v>
      </c>
      <c r="I11" s="6">
        <v>498.62400000000008</v>
      </c>
      <c r="J11" s="6">
        <v>342.04399999999998</v>
      </c>
      <c r="K11" s="6">
        <v>911.71399999999971</v>
      </c>
      <c r="L11" s="6">
        <v>343.42700000000002</v>
      </c>
      <c r="M11" s="6">
        <v>296.46800000000002</v>
      </c>
      <c r="N11" s="6">
        <v>366.51799999999992</v>
      </c>
      <c r="O11" s="6">
        <v>355.02500000000003</v>
      </c>
      <c r="P11" s="6">
        <v>642.58100000000013</v>
      </c>
      <c r="Q11" s="6">
        <v>275.76899999999995</v>
      </c>
      <c r="R11" s="6">
        <v>443.80200000000002</v>
      </c>
      <c r="S11" s="6">
        <v>146.178</v>
      </c>
      <c r="T11" s="6">
        <v>428.97499999999997</v>
      </c>
      <c r="U11" s="6">
        <v>368.96699999999998</v>
      </c>
      <c r="V11" s="6">
        <v>290.78900000000004</v>
      </c>
      <c r="W11" s="6">
        <v>356.7410000000001</v>
      </c>
      <c r="X11" s="6">
        <v>448.96800000000002</v>
      </c>
      <c r="Y11" s="6">
        <v>217.14199999999994</v>
      </c>
      <c r="Z11" s="6">
        <v>353.96500000000003</v>
      </c>
      <c r="AA11" s="6">
        <v>537.63099999999997</v>
      </c>
      <c r="AB11" s="6">
        <v>270.75599999999997</v>
      </c>
      <c r="AC11" s="6">
        <v>396.75900000000001</v>
      </c>
      <c r="AD11" s="6">
        <v>402.39599999999996</v>
      </c>
      <c r="AE11" s="6">
        <v>533.23399999999992</v>
      </c>
      <c r="AF11" s="6">
        <v>443.62999999999994</v>
      </c>
      <c r="AG11" s="6">
        <v>638.50200000000007</v>
      </c>
      <c r="AH11" s="6">
        <v>265.67800000000005</v>
      </c>
      <c r="AI11" s="6">
        <v>329.58600000000007</v>
      </c>
      <c r="AJ11" s="6">
        <v>367.9799999999999</v>
      </c>
      <c r="AK11" s="6">
        <v>288.6110000000001</v>
      </c>
      <c r="AL11" s="6">
        <v>291.43599999999998</v>
      </c>
      <c r="AM11" s="6">
        <v>461.16000000000008</v>
      </c>
      <c r="AN11" s="6">
        <v>932.947</v>
      </c>
      <c r="AO11" s="6">
        <v>621.66800000000012</v>
      </c>
      <c r="AP11" s="6">
        <v>133.57500000000002</v>
      </c>
      <c r="AQ11" s="6">
        <v>895.93299999999977</v>
      </c>
      <c r="AR11" s="6">
        <v>305.38900000000007</v>
      </c>
      <c r="AS11" s="6">
        <v>486.78599999999994</v>
      </c>
      <c r="AT11" s="6">
        <v>328.66299999999995</v>
      </c>
      <c r="AU11" s="6">
        <v>722.3280000000002</v>
      </c>
      <c r="AV11" s="6">
        <v>152.81</v>
      </c>
      <c r="AW11" s="6">
        <v>639.41499999999996</v>
      </c>
      <c r="AX11" s="6">
        <v>376.78399999999999</v>
      </c>
      <c r="AY11" s="6">
        <v>580.29000000000008</v>
      </c>
      <c r="AZ11" s="6">
        <v>132.333</v>
      </c>
      <c r="BA11" s="6">
        <v>349.25200000000001</v>
      </c>
      <c r="BB11" s="6">
        <v>669.07600000000014</v>
      </c>
      <c r="BC11" s="6">
        <v>228.30100000000004</v>
      </c>
      <c r="BD11" s="6">
        <v>326.541</v>
      </c>
      <c r="BE11" s="6">
        <v>172.27300000000002</v>
      </c>
      <c r="BF11" s="6">
        <v>520.21799999999996</v>
      </c>
      <c r="BG11" s="6">
        <v>530.86099999999999</v>
      </c>
      <c r="BH11" s="6">
        <v>586.39</v>
      </c>
      <c r="BI11" s="6">
        <v>745.90700000000015</v>
      </c>
      <c r="BJ11" s="6">
        <v>716.32800000000009</v>
      </c>
      <c r="BK11" s="6">
        <v>440.39699999999999</v>
      </c>
      <c r="BL11" s="6">
        <v>186.37900000000002</v>
      </c>
      <c r="BM11" s="6">
        <v>154.81599999999995</v>
      </c>
      <c r="BN11" s="6">
        <v>229.47300000000001</v>
      </c>
      <c r="BO11" s="6">
        <v>165.09100000000004</v>
      </c>
      <c r="BP11" s="6">
        <v>661.78199999999993</v>
      </c>
      <c r="BQ11" s="6">
        <v>313.25099999999998</v>
      </c>
      <c r="BR11" s="6">
        <v>209.75200000000001</v>
      </c>
      <c r="BS11" s="6">
        <v>251.63900000000004</v>
      </c>
      <c r="BT11" s="6">
        <v>356.17400000000009</v>
      </c>
      <c r="BU11" s="6">
        <v>171.03</v>
      </c>
      <c r="BV11" s="6">
        <v>340.20299999999997</v>
      </c>
      <c r="BW11" s="6">
        <v>380.47700000000009</v>
      </c>
      <c r="BX11" s="6">
        <v>239.38600000000002</v>
      </c>
      <c r="BY11" s="6">
        <v>443.78700000000003</v>
      </c>
      <c r="BZ11" s="6">
        <v>333.32299999999998</v>
      </c>
      <c r="CA11" s="6">
        <v>290.80200000000008</v>
      </c>
      <c r="CB11" s="6">
        <v>252.53200000000004</v>
      </c>
      <c r="CC11" s="6">
        <v>243.98299999999998</v>
      </c>
      <c r="CD11" s="6">
        <v>209.03300000000002</v>
      </c>
      <c r="CE11" s="6">
        <v>628.4910000000001</v>
      </c>
      <c r="CF11" s="6">
        <v>330.93700000000001</v>
      </c>
      <c r="CG11" s="6">
        <v>355.55100000000004</v>
      </c>
      <c r="CH11" s="6">
        <v>183.02400000000003</v>
      </c>
      <c r="CI11" s="6">
        <v>600.86500000000012</v>
      </c>
      <c r="CJ11" s="6">
        <v>180.36000000000004</v>
      </c>
      <c r="CK11" s="6">
        <v>307.07800000000003</v>
      </c>
      <c r="CL11" s="6">
        <v>314.286</v>
      </c>
      <c r="CM11" s="6">
        <v>381.399</v>
      </c>
      <c r="CN11" s="6">
        <v>441.14300000000003</v>
      </c>
      <c r="CO11" s="6">
        <v>844.04300000000001</v>
      </c>
      <c r="CP11" s="6">
        <v>323.80200000000002</v>
      </c>
      <c r="CQ11" s="6">
        <v>451.23700000000008</v>
      </c>
      <c r="CR11" s="6">
        <v>258.077</v>
      </c>
      <c r="CS11" s="6">
        <v>458.57</v>
      </c>
      <c r="CT11" s="6">
        <v>407.1169999999999</v>
      </c>
      <c r="CU11" s="6">
        <v>410.19400000000007</v>
      </c>
      <c r="CV11" s="6">
        <v>265.46600000000001</v>
      </c>
      <c r="CW11" s="6">
        <v>579.34900000000005</v>
      </c>
      <c r="CX11" s="6">
        <v>40021.923000000003</v>
      </c>
    </row>
    <row r="12" spans="1:102" x14ac:dyDescent="0.25">
      <c r="A12" s="5" t="s">
        <v>11</v>
      </c>
      <c r="B12" s="6">
        <v>434.82199999999989</v>
      </c>
      <c r="C12" s="6">
        <v>310.4550000000001</v>
      </c>
      <c r="D12" s="6">
        <v>440.98100000000005</v>
      </c>
      <c r="E12" s="6">
        <v>206.78800000000001</v>
      </c>
      <c r="F12" s="6">
        <v>880.19499999999994</v>
      </c>
      <c r="G12" s="6">
        <v>417.27200000000011</v>
      </c>
      <c r="H12" s="6">
        <v>344.04599999999994</v>
      </c>
      <c r="I12" s="6">
        <v>513.52600000000018</v>
      </c>
      <c r="J12" s="6">
        <v>346.77400000000006</v>
      </c>
      <c r="K12" s="6">
        <v>918.04899999999998</v>
      </c>
      <c r="L12" s="6">
        <v>393.47799999999995</v>
      </c>
      <c r="M12" s="6">
        <v>383.79599999999999</v>
      </c>
      <c r="N12" s="6">
        <v>373.65099999999995</v>
      </c>
      <c r="O12" s="6">
        <v>442.24399999999997</v>
      </c>
      <c r="P12" s="6">
        <v>619.94999999999993</v>
      </c>
      <c r="Q12" s="6">
        <v>305.86699999999996</v>
      </c>
      <c r="R12" s="6">
        <v>478.12799999999999</v>
      </c>
      <c r="S12" s="6">
        <v>183.61100000000002</v>
      </c>
      <c r="T12" s="6">
        <v>493.55</v>
      </c>
      <c r="U12" s="6">
        <v>409.28000000000009</v>
      </c>
      <c r="V12" s="6">
        <v>394.48499999999984</v>
      </c>
      <c r="W12" s="6">
        <v>382.17000000000007</v>
      </c>
      <c r="X12" s="6">
        <v>452.43499999999995</v>
      </c>
      <c r="Y12" s="6">
        <v>245.30499999999998</v>
      </c>
      <c r="Z12" s="6">
        <v>338.06999999999994</v>
      </c>
      <c r="AA12" s="6">
        <v>521.76099999999997</v>
      </c>
      <c r="AB12" s="6">
        <v>291.69</v>
      </c>
      <c r="AC12" s="6">
        <v>394.76000000000005</v>
      </c>
      <c r="AD12" s="6">
        <v>503.88200000000001</v>
      </c>
      <c r="AE12" s="6">
        <v>524.00400000000002</v>
      </c>
      <c r="AF12" s="6">
        <v>541.38900000000012</v>
      </c>
      <c r="AG12" s="6">
        <v>645.52300000000014</v>
      </c>
      <c r="AH12" s="6">
        <v>305.49200000000002</v>
      </c>
      <c r="AI12" s="6">
        <v>348.87900000000002</v>
      </c>
      <c r="AJ12" s="6">
        <v>446.93</v>
      </c>
      <c r="AK12" s="6">
        <v>307.71399999999994</v>
      </c>
      <c r="AL12" s="6">
        <v>310.649</v>
      </c>
      <c r="AM12" s="6">
        <v>515.36900000000003</v>
      </c>
      <c r="AN12" s="6">
        <v>279.12399999999997</v>
      </c>
      <c r="AO12" s="6">
        <v>714.11099999999999</v>
      </c>
      <c r="AP12" s="6">
        <v>145.214</v>
      </c>
      <c r="AQ12" s="6">
        <v>1028.7910000000002</v>
      </c>
      <c r="AR12" s="6">
        <v>337.08999999999992</v>
      </c>
      <c r="AS12" s="6">
        <v>584.53300000000013</v>
      </c>
      <c r="AT12" s="6">
        <v>338.99300000000005</v>
      </c>
      <c r="AU12" s="6">
        <v>747.72100000000012</v>
      </c>
      <c r="AV12" s="6">
        <v>150.125</v>
      </c>
      <c r="AW12" s="6">
        <v>725.81299999999987</v>
      </c>
      <c r="AX12" s="6">
        <v>419.36500000000007</v>
      </c>
      <c r="AY12" s="6">
        <v>625.11400000000003</v>
      </c>
      <c r="AZ12" s="6">
        <v>169.43599999999995</v>
      </c>
      <c r="BA12" s="6">
        <v>432.74399999999997</v>
      </c>
      <c r="BB12" s="6">
        <v>707.74300000000005</v>
      </c>
      <c r="BC12" s="6">
        <v>284.75200000000007</v>
      </c>
      <c r="BD12" s="6">
        <v>377.5200000000001</v>
      </c>
      <c r="BE12" s="6">
        <v>186.90000000000003</v>
      </c>
      <c r="BF12" s="6">
        <v>553.12400000000002</v>
      </c>
      <c r="BG12" s="6">
        <v>566.99300000000005</v>
      </c>
      <c r="BH12" s="6">
        <v>570.13699999999994</v>
      </c>
      <c r="BI12" s="6">
        <v>825.077</v>
      </c>
      <c r="BJ12" s="6">
        <v>759.48100000000022</v>
      </c>
      <c r="BK12" s="6">
        <v>454.75900000000001</v>
      </c>
      <c r="BL12" s="6">
        <v>215.03800000000004</v>
      </c>
      <c r="BM12" s="6">
        <v>237.56300000000002</v>
      </c>
      <c r="BN12" s="6">
        <v>232.73099999999999</v>
      </c>
      <c r="BO12" s="6">
        <v>181.89499999999998</v>
      </c>
      <c r="BP12" s="6">
        <v>733.93399999999997</v>
      </c>
      <c r="BQ12" s="6">
        <v>336.55799999999999</v>
      </c>
      <c r="BR12" s="6">
        <v>244.11200000000005</v>
      </c>
      <c r="BS12" s="6">
        <v>230.84600000000006</v>
      </c>
      <c r="BT12" s="6">
        <v>387.87900000000002</v>
      </c>
      <c r="BU12" s="6">
        <v>183.24800000000005</v>
      </c>
      <c r="BV12" s="6">
        <v>198.20200000000003</v>
      </c>
      <c r="BW12" s="6">
        <v>400.42099999999999</v>
      </c>
      <c r="BX12" s="6">
        <v>263.63200000000001</v>
      </c>
      <c r="BY12" s="6">
        <v>572.48799999999983</v>
      </c>
      <c r="BZ12" s="6">
        <v>386.52599999999995</v>
      </c>
      <c r="CA12" s="6">
        <v>302.351</v>
      </c>
      <c r="CB12" s="6">
        <v>272.32599999999996</v>
      </c>
      <c r="CC12" s="6">
        <v>257.69300000000004</v>
      </c>
      <c r="CD12" s="6">
        <v>175.58899999999991</v>
      </c>
      <c r="CE12" s="6">
        <v>643.73000000000013</v>
      </c>
      <c r="CF12" s="6">
        <v>335.52499999999992</v>
      </c>
      <c r="CG12" s="6">
        <v>412.16599999999994</v>
      </c>
      <c r="CH12" s="6">
        <v>175.136</v>
      </c>
      <c r="CI12" s="6">
        <v>572.94800000000009</v>
      </c>
      <c r="CJ12" s="6">
        <v>203.63</v>
      </c>
      <c r="CK12" s="6">
        <v>294.72699999999998</v>
      </c>
      <c r="CL12" s="6">
        <v>364.53499999999997</v>
      </c>
      <c r="CM12" s="6">
        <v>392.61199999999997</v>
      </c>
      <c r="CN12" s="6">
        <v>584.81699999999989</v>
      </c>
      <c r="CO12" s="6">
        <v>928.23100000000022</v>
      </c>
      <c r="CP12" s="6">
        <v>359.92400000000004</v>
      </c>
      <c r="CQ12" s="6">
        <v>465.20300000000009</v>
      </c>
      <c r="CR12" s="6">
        <v>290.36899999999997</v>
      </c>
      <c r="CS12" s="6">
        <v>479.12</v>
      </c>
      <c r="CT12" s="6">
        <v>414.82100000000003</v>
      </c>
      <c r="CU12" s="6">
        <v>399.33799999999997</v>
      </c>
      <c r="CV12" s="6">
        <v>285.41700000000003</v>
      </c>
      <c r="CW12" s="6">
        <v>745.12399999999991</v>
      </c>
      <c r="CX12" s="6">
        <v>42512.035000000025</v>
      </c>
    </row>
    <row r="13" spans="1:102" x14ac:dyDescent="0.25">
      <c r="A13" s="5" t="s">
        <v>12</v>
      </c>
      <c r="B13" s="6">
        <v>457.70100000000014</v>
      </c>
      <c r="C13" s="6">
        <v>298.44400000000013</v>
      </c>
      <c r="D13" s="6">
        <v>478.61599999999999</v>
      </c>
      <c r="E13" s="6">
        <v>280.2</v>
      </c>
      <c r="F13" s="6">
        <v>840.35299999999984</v>
      </c>
      <c r="G13" s="6">
        <v>380.05599999999993</v>
      </c>
      <c r="H13" s="6">
        <v>315.85800000000006</v>
      </c>
      <c r="I13" s="6">
        <v>447.73900000000003</v>
      </c>
      <c r="J13" s="6">
        <v>262.90299999999996</v>
      </c>
      <c r="K13" s="6">
        <v>1008.147</v>
      </c>
      <c r="L13" s="6">
        <v>297.50800000000004</v>
      </c>
      <c r="M13" s="6">
        <v>416.42399999999998</v>
      </c>
      <c r="N13" s="6">
        <v>483.35200000000003</v>
      </c>
      <c r="O13" s="6">
        <v>450.28000000000003</v>
      </c>
      <c r="P13" s="6">
        <v>627.54899999999986</v>
      </c>
      <c r="Q13" s="6">
        <v>286.62999999999994</v>
      </c>
      <c r="R13" s="6">
        <v>447.18199999999996</v>
      </c>
      <c r="S13" s="6">
        <v>195.73</v>
      </c>
      <c r="T13" s="6">
        <v>482.51100000000002</v>
      </c>
      <c r="U13" s="6">
        <v>370.76600000000008</v>
      </c>
      <c r="V13" s="6">
        <v>161.74499999999998</v>
      </c>
      <c r="W13" s="6">
        <v>316.10899999999992</v>
      </c>
      <c r="X13" s="6">
        <v>417.762</v>
      </c>
      <c r="Y13" s="6">
        <v>215.81200000000001</v>
      </c>
      <c r="Z13" s="6">
        <v>366.73400000000004</v>
      </c>
      <c r="AA13" s="6">
        <v>533.38699999999994</v>
      </c>
      <c r="AB13" s="6">
        <v>271.73500000000001</v>
      </c>
      <c r="AC13" s="6">
        <v>369.36299999999994</v>
      </c>
      <c r="AD13" s="6">
        <v>468.56499999999994</v>
      </c>
      <c r="AE13" s="6">
        <v>440.6930000000001</v>
      </c>
      <c r="AF13" s="6">
        <v>291.89999999999998</v>
      </c>
      <c r="AG13" s="6">
        <v>614.20699999999999</v>
      </c>
      <c r="AH13" s="6">
        <v>276.78600000000006</v>
      </c>
      <c r="AI13" s="6">
        <v>316.322</v>
      </c>
      <c r="AJ13" s="6">
        <v>591.29300000000012</v>
      </c>
      <c r="AK13" s="6">
        <v>306.67700000000002</v>
      </c>
      <c r="AL13" s="6">
        <v>290.71299999999997</v>
      </c>
      <c r="AM13" s="6">
        <v>478.61599999999999</v>
      </c>
      <c r="AN13" s="6">
        <v>32.311</v>
      </c>
      <c r="AO13" s="6">
        <v>716.17300000000023</v>
      </c>
      <c r="AP13" s="6">
        <v>139.90600000000001</v>
      </c>
      <c r="AQ13" s="6">
        <v>888.79199999999992</v>
      </c>
      <c r="AR13" s="6">
        <v>360.97100000000006</v>
      </c>
      <c r="AS13" s="6">
        <v>450.82300000000004</v>
      </c>
      <c r="AT13" s="6">
        <v>299.09100000000001</v>
      </c>
      <c r="AU13" s="6">
        <v>627.005</v>
      </c>
      <c r="AV13" s="6">
        <v>136.191</v>
      </c>
      <c r="AW13" s="6">
        <v>632.56799999999998</v>
      </c>
      <c r="AX13" s="6">
        <v>522.92000000000007</v>
      </c>
      <c r="AY13" s="6">
        <v>601.59699999999998</v>
      </c>
      <c r="AZ13" s="6">
        <v>173.31100000000004</v>
      </c>
      <c r="BA13" s="6">
        <v>364.87800000000004</v>
      </c>
      <c r="BB13" s="6">
        <v>606.66499999999996</v>
      </c>
      <c r="BC13" s="6">
        <v>247.81400000000002</v>
      </c>
      <c r="BD13" s="6">
        <v>356.29399999999998</v>
      </c>
      <c r="BE13" s="6">
        <v>172.898</v>
      </c>
      <c r="BF13" s="6">
        <v>552.53099999999995</v>
      </c>
      <c r="BG13" s="6">
        <v>592.79099999999994</v>
      </c>
      <c r="BH13" s="6">
        <v>653.71800000000007</v>
      </c>
      <c r="BI13" s="6">
        <v>510.41000000000014</v>
      </c>
      <c r="BJ13" s="6">
        <v>529.73599999999999</v>
      </c>
      <c r="BK13" s="6">
        <v>434.80299999999994</v>
      </c>
      <c r="BL13" s="6">
        <v>226.08999999999997</v>
      </c>
      <c r="BM13" s="6">
        <v>255.626</v>
      </c>
      <c r="BN13" s="6">
        <v>268.4559999999999</v>
      </c>
      <c r="BO13" s="6">
        <v>216.15799999999996</v>
      </c>
      <c r="BP13" s="6">
        <v>774.04999999999984</v>
      </c>
      <c r="BQ13" s="6">
        <v>343.75800000000004</v>
      </c>
      <c r="BR13" s="6">
        <v>264.31899999999996</v>
      </c>
      <c r="BS13" s="6">
        <v>241.29399999999993</v>
      </c>
      <c r="BT13" s="6">
        <v>412.8950000000001</v>
      </c>
      <c r="BU13" s="6">
        <v>156.05400000000003</v>
      </c>
      <c r="BV13" s="6">
        <v>342.11500000000001</v>
      </c>
      <c r="BW13" s="6">
        <v>327.05500000000018</v>
      </c>
      <c r="BX13" s="6">
        <v>214.30799999999996</v>
      </c>
      <c r="BY13" s="6">
        <v>493.19199999999995</v>
      </c>
      <c r="BZ13" s="6">
        <v>218.97099999999998</v>
      </c>
      <c r="CA13" s="6">
        <v>315.94499999999999</v>
      </c>
      <c r="CB13" s="6">
        <v>259.39399999999995</v>
      </c>
      <c r="CC13" s="6">
        <v>279.15600000000001</v>
      </c>
      <c r="CD13" s="6">
        <v>237.49799999999999</v>
      </c>
      <c r="CE13" s="6">
        <v>661.31399999999985</v>
      </c>
      <c r="CF13" s="6">
        <v>329.25699999999995</v>
      </c>
      <c r="CG13" s="6">
        <v>345.04599999999999</v>
      </c>
      <c r="CH13" s="6">
        <v>175.79399999999998</v>
      </c>
      <c r="CI13" s="6">
        <v>666.35300000000007</v>
      </c>
      <c r="CJ13" s="6">
        <v>191.09100000000001</v>
      </c>
      <c r="CK13" s="6">
        <v>189.35899999999998</v>
      </c>
      <c r="CL13" s="6">
        <v>337.21800000000007</v>
      </c>
      <c r="CM13" s="6">
        <v>432.71999999999991</v>
      </c>
      <c r="CN13" s="6">
        <v>444.11400000000009</v>
      </c>
      <c r="CO13" s="6">
        <v>845.32300000000009</v>
      </c>
      <c r="CP13" s="6">
        <v>306.40399999999994</v>
      </c>
      <c r="CQ13" s="6">
        <v>415.84300000000007</v>
      </c>
      <c r="CR13" s="6">
        <v>253.32</v>
      </c>
      <c r="CS13" s="6">
        <v>444.01399999999995</v>
      </c>
      <c r="CT13" s="6">
        <v>364.82400000000001</v>
      </c>
      <c r="CU13" s="6">
        <v>356.77100000000002</v>
      </c>
      <c r="CV13" s="6">
        <v>400.24900000000002</v>
      </c>
      <c r="CW13" s="6">
        <v>423.36300000000011</v>
      </c>
      <c r="CX13" s="6">
        <v>39589.276000000027</v>
      </c>
    </row>
    <row r="14" spans="1:102" x14ac:dyDescent="0.25">
      <c r="A14" s="5" t="s">
        <v>13</v>
      </c>
      <c r="B14" s="6">
        <v>443.60699999999997</v>
      </c>
      <c r="C14" s="6">
        <v>298.30700000000002</v>
      </c>
      <c r="D14" s="6">
        <v>637.21400000000006</v>
      </c>
      <c r="E14" s="6">
        <v>373.41800000000006</v>
      </c>
      <c r="F14" s="6">
        <v>913.25099999999975</v>
      </c>
      <c r="G14" s="6">
        <v>378.32599999999996</v>
      </c>
      <c r="H14" s="6">
        <v>431.53199999999998</v>
      </c>
      <c r="I14" s="6">
        <v>434.34199999999993</v>
      </c>
      <c r="J14" s="6">
        <v>335.9860000000001</v>
      </c>
      <c r="K14" s="6">
        <v>986.23</v>
      </c>
      <c r="L14" s="6">
        <v>324.56</v>
      </c>
      <c r="M14" s="6">
        <v>663.75099999999986</v>
      </c>
      <c r="N14" s="6">
        <v>604.79</v>
      </c>
      <c r="O14" s="6">
        <v>588.60599999999965</v>
      </c>
      <c r="P14" s="6">
        <v>717.67899999999986</v>
      </c>
      <c r="Q14" s="6">
        <v>323.70999999999998</v>
      </c>
      <c r="R14" s="6">
        <v>439.54200000000003</v>
      </c>
      <c r="S14" s="6">
        <v>217.17699999999999</v>
      </c>
      <c r="T14" s="6">
        <v>492.97999999999996</v>
      </c>
      <c r="U14" s="6">
        <v>410.52800000000008</v>
      </c>
      <c r="V14" s="6">
        <v>410.78800000000001</v>
      </c>
      <c r="W14" s="6">
        <v>400.98699999999997</v>
      </c>
      <c r="X14" s="6">
        <v>397.69800000000009</v>
      </c>
      <c r="Y14" s="6">
        <v>332.40100000000001</v>
      </c>
      <c r="Z14" s="6">
        <v>523.02499999999986</v>
      </c>
      <c r="AA14" s="6">
        <v>482.06800000000004</v>
      </c>
      <c r="AB14" s="6">
        <v>283.98399999999992</v>
      </c>
      <c r="AC14" s="6">
        <v>376.62299999999993</v>
      </c>
      <c r="AD14" s="6">
        <v>520.11099999999999</v>
      </c>
      <c r="AE14" s="6">
        <v>381.00999999999988</v>
      </c>
      <c r="AF14" s="6">
        <v>275.125</v>
      </c>
      <c r="AG14" s="6">
        <v>875.3420000000001</v>
      </c>
      <c r="AH14" s="6">
        <v>279.68699999999995</v>
      </c>
      <c r="AI14" s="6">
        <v>378.5</v>
      </c>
      <c r="AJ14" s="6">
        <v>1053.7559999999999</v>
      </c>
      <c r="AK14" s="6">
        <v>300.358</v>
      </c>
      <c r="AL14" s="6">
        <v>363.26699999999994</v>
      </c>
      <c r="AM14" s="6">
        <v>579.97400000000005</v>
      </c>
      <c r="AN14" s="6">
        <v>23.626000000000019</v>
      </c>
      <c r="AO14" s="6">
        <v>779.99599999999998</v>
      </c>
      <c r="AP14" s="6">
        <v>171.21699999999998</v>
      </c>
      <c r="AQ14" s="6">
        <v>989.17599999999993</v>
      </c>
      <c r="AR14" s="6">
        <v>373.00800000000004</v>
      </c>
      <c r="AS14" s="6">
        <v>415.40100000000001</v>
      </c>
      <c r="AT14" s="6">
        <v>311.30799999999994</v>
      </c>
      <c r="AU14" s="6">
        <v>649.79500000000007</v>
      </c>
      <c r="AV14" s="6">
        <v>141.06000000000003</v>
      </c>
      <c r="AW14" s="6">
        <v>710.44699999999978</v>
      </c>
      <c r="AX14" s="6">
        <v>683.47599999999989</v>
      </c>
      <c r="AY14" s="6">
        <v>647.51700000000017</v>
      </c>
      <c r="AZ14" s="6">
        <v>159.702</v>
      </c>
      <c r="BA14" s="6">
        <v>436.50799999999998</v>
      </c>
      <c r="BB14" s="6">
        <v>824.41999999999985</v>
      </c>
      <c r="BC14" s="6">
        <v>275.99600000000004</v>
      </c>
      <c r="BD14" s="6">
        <v>352.54599999999999</v>
      </c>
      <c r="BE14" s="6">
        <v>281.79600000000005</v>
      </c>
      <c r="BF14" s="6">
        <v>577.66099999999994</v>
      </c>
      <c r="BG14" s="6">
        <v>845.93900000000019</v>
      </c>
      <c r="BH14" s="6">
        <v>657.07200000000012</v>
      </c>
      <c r="BI14" s="6">
        <v>541.93299999999999</v>
      </c>
      <c r="BJ14" s="6">
        <v>475.08300000000003</v>
      </c>
      <c r="BK14" s="6">
        <v>683.43599999999958</v>
      </c>
      <c r="BL14" s="6">
        <v>293.91800000000006</v>
      </c>
      <c r="BM14" s="6">
        <v>240.81700000000004</v>
      </c>
      <c r="BN14" s="6">
        <v>271.23700000000002</v>
      </c>
      <c r="BO14" s="6">
        <v>321.64199999999994</v>
      </c>
      <c r="BP14" s="6">
        <v>666.78</v>
      </c>
      <c r="BQ14" s="6">
        <v>355.14200000000005</v>
      </c>
      <c r="BR14" s="6">
        <v>272.13200000000006</v>
      </c>
      <c r="BS14" s="6">
        <v>247.30900000000008</v>
      </c>
      <c r="BT14" s="6">
        <v>421.63400000000024</v>
      </c>
      <c r="BU14" s="6">
        <v>186.63900000000001</v>
      </c>
      <c r="BV14" s="6">
        <v>482.37600000000003</v>
      </c>
      <c r="BW14" s="6">
        <v>368.87900000000002</v>
      </c>
      <c r="BX14" s="6">
        <v>296.173</v>
      </c>
      <c r="BY14" s="6">
        <v>770.01300000000037</v>
      </c>
      <c r="BZ14" s="6">
        <v>84.447000000000003</v>
      </c>
      <c r="CA14" s="6">
        <v>298.90199999999987</v>
      </c>
      <c r="CB14" s="6">
        <v>240.86900000000003</v>
      </c>
      <c r="CC14" s="6">
        <v>441.10300000000001</v>
      </c>
      <c r="CD14" s="6">
        <v>349.73799999999994</v>
      </c>
      <c r="CE14" s="6">
        <v>695.88500000000022</v>
      </c>
      <c r="CF14" s="6">
        <v>327.85599999999999</v>
      </c>
      <c r="CG14" s="6">
        <v>393.34999999999997</v>
      </c>
      <c r="CH14" s="6">
        <v>308.72199999999992</v>
      </c>
      <c r="CI14" s="6">
        <v>1151.6949999999999</v>
      </c>
      <c r="CJ14" s="6">
        <v>205.19800000000004</v>
      </c>
      <c r="CK14" s="6">
        <v>188.72699999999998</v>
      </c>
      <c r="CL14" s="6">
        <v>543.39899999999989</v>
      </c>
      <c r="CM14" s="6">
        <v>474.06200000000007</v>
      </c>
      <c r="CN14" s="6">
        <v>640.20900000000029</v>
      </c>
      <c r="CO14" s="6">
        <v>940.84400000000016</v>
      </c>
      <c r="CP14" s="6">
        <v>533.42999999999995</v>
      </c>
      <c r="CQ14" s="6">
        <v>456.42199999999991</v>
      </c>
      <c r="CR14" s="6">
        <v>396.30200000000008</v>
      </c>
      <c r="CS14" s="6">
        <v>451.82699999999994</v>
      </c>
      <c r="CT14" s="6">
        <v>375.48599999999993</v>
      </c>
      <c r="CU14" s="6">
        <v>316.72199999999992</v>
      </c>
      <c r="CV14" s="6">
        <v>614.58899999999983</v>
      </c>
      <c r="CW14" s="6">
        <v>382.59299999999985</v>
      </c>
      <c r="CX14" s="6">
        <v>46245.426999999989</v>
      </c>
    </row>
    <row r="15" spans="1:102" x14ac:dyDescent="0.25">
      <c r="A15" s="5" t="s">
        <v>14</v>
      </c>
      <c r="B15" s="6">
        <v>578.40899999999999</v>
      </c>
      <c r="C15" s="6">
        <v>370.54799999999989</v>
      </c>
      <c r="D15" s="6">
        <v>741.00299999999982</v>
      </c>
      <c r="E15" s="6">
        <v>533.83600000000001</v>
      </c>
      <c r="F15" s="6">
        <v>966.61500000000001</v>
      </c>
      <c r="G15" s="6">
        <v>367.52600000000007</v>
      </c>
      <c r="H15" s="6">
        <v>548.98699999999997</v>
      </c>
      <c r="I15" s="6">
        <v>422.27599999999995</v>
      </c>
      <c r="J15" s="6">
        <v>437.92800000000005</v>
      </c>
      <c r="K15" s="6">
        <v>890.65800000000013</v>
      </c>
      <c r="L15" s="6">
        <v>379.82199999999995</v>
      </c>
      <c r="M15" s="6">
        <v>331.46399999999994</v>
      </c>
      <c r="N15" s="6">
        <v>636.14400000000001</v>
      </c>
      <c r="O15" s="6">
        <v>640.18400000000008</v>
      </c>
      <c r="P15" s="6">
        <v>960.38200000000018</v>
      </c>
      <c r="Q15" s="6">
        <v>373.08100000000002</v>
      </c>
      <c r="R15" s="6">
        <v>298.52099999999996</v>
      </c>
      <c r="S15" s="6">
        <v>221.61399999999995</v>
      </c>
      <c r="T15" s="6">
        <v>551.33799999999997</v>
      </c>
      <c r="U15" s="6">
        <v>481.37799999999999</v>
      </c>
      <c r="V15" s="6">
        <v>396.61800000000005</v>
      </c>
      <c r="W15" s="6">
        <v>445.82800000000009</v>
      </c>
      <c r="X15" s="6">
        <v>381.88100000000009</v>
      </c>
      <c r="Y15" s="6">
        <v>449.05000000000013</v>
      </c>
      <c r="Z15" s="6">
        <v>590.38700000000017</v>
      </c>
      <c r="AA15" s="6">
        <v>500.33600000000001</v>
      </c>
      <c r="AB15" s="6">
        <v>438.52099999999996</v>
      </c>
      <c r="AC15" s="6">
        <v>412.38400000000007</v>
      </c>
      <c r="AD15" s="6">
        <v>520.95200000000011</v>
      </c>
      <c r="AE15" s="6">
        <v>564.15300000000002</v>
      </c>
      <c r="AF15" s="6">
        <v>308.94299999999998</v>
      </c>
      <c r="AG15" s="6">
        <v>1190.9169999999999</v>
      </c>
      <c r="AH15" s="6">
        <v>275.072</v>
      </c>
      <c r="AI15" s="6">
        <v>474.505</v>
      </c>
      <c r="AJ15" s="6">
        <v>1317.4639999999995</v>
      </c>
      <c r="AK15" s="6">
        <v>293.137</v>
      </c>
      <c r="AL15" s="6">
        <v>383.5659999999998</v>
      </c>
      <c r="AM15" s="6">
        <v>779.41800000000001</v>
      </c>
      <c r="AN15" s="6">
        <v>18.431000000000012</v>
      </c>
      <c r="AO15" s="6">
        <v>899.74200000000019</v>
      </c>
      <c r="AP15" s="6">
        <v>263.52500000000003</v>
      </c>
      <c r="AQ15" s="6">
        <v>887.87300000000005</v>
      </c>
      <c r="AR15" s="6">
        <v>461.42199999999985</v>
      </c>
      <c r="AS15" s="6">
        <v>506.76699999999988</v>
      </c>
      <c r="AT15" s="6">
        <v>368.11300000000011</v>
      </c>
      <c r="AU15" s="6">
        <v>253.16900000000001</v>
      </c>
      <c r="AV15" s="6">
        <v>209.05300000000005</v>
      </c>
      <c r="AW15" s="6">
        <v>862.51199999999994</v>
      </c>
      <c r="AX15" s="6">
        <v>993.9079999999999</v>
      </c>
      <c r="AY15" s="6">
        <v>937.83300000000008</v>
      </c>
      <c r="AZ15" s="6">
        <v>148.11000000000001</v>
      </c>
      <c r="BA15" s="6">
        <v>555.654</v>
      </c>
      <c r="BB15" s="6">
        <v>1012.2640000000001</v>
      </c>
      <c r="BC15" s="6">
        <v>294.40499999999997</v>
      </c>
      <c r="BD15" s="6">
        <v>544.71600000000001</v>
      </c>
      <c r="BE15" s="6">
        <v>306.57400000000001</v>
      </c>
      <c r="BF15" s="6">
        <v>603.97900000000004</v>
      </c>
      <c r="BG15" s="6">
        <v>1649.8790000000001</v>
      </c>
      <c r="BH15" s="6">
        <v>657.53599999999994</v>
      </c>
      <c r="BI15" s="6">
        <v>515.58000000000004</v>
      </c>
      <c r="BJ15" s="6">
        <v>594.04000000000008</v>
      </c>
      <c r="BK15" s="6">
        <v>897.64099999999974</v>
      </c>
      <c r="BL15" s="6">
        <v>395.38300000000004</v>
      </c>
      <c r="BM15" s="6">
        <v>129.505</v>
      </c>
      <c r="BN15" s="6">
        <v>368.89100000000008</v>
      </c>
      <c r="BO15" s="6">
        <v>354.20300000000003</v>
      </c>
      <c r="BP15" s="6">
        <v>742.97700000000009</v>
      </c>
      <c r="BQ15" s="6">
        <v>518.95999999999992</v>
      </c>
      <c r="BR15" s="6">
        <v>329.54899999999992</v>
      </c>
      <c r="BS15" s="6">
        <v>283.48400000000009</v>
      </c>
      <c r="BT15" s="6">
        <v>495.26799999999997</v>
      </c>
      <c r="BU15" s="6">
        <v>238.34700000000001</v>
      </c>
      <c r="BV15" s="6">
        <v>507.02200000000005</v>
      </c>
      <c r="BW15" s="6">
        <v>432.69700000000006</v>
      </c>
      <c r="BX15" s="6">
        <v>301.35499999999996</v>
      </c>
      <c r="BY15" s="6">
        <v>1057.6760000000004</v>
      </c>
      <c r="BZ15" s="6">
        <v>165.16299999999998</v>
      </c>
      <c r="CA15" s="6">
        <v>709.99799999999982</v>
      </c>
      <c r="CB15" s="6">
        <v>332.56000000000006</v>
      </c>
      <c r="CC15" s="6">
        <v>523.98399999999992</v>
      </c>
      <c r="CD15" s="6">
        <v>382.18900000000002</v>
      </c>
      <c r="CE15" s="6">
        <v>717.36399999999992</v>
      </c>
      <c r="CF15" s="6">
        <v>363.959</v>
      </c>
      <c r="CG15" s="6">
        <v>391.64800000000008</v>
      </c>
      <c r="CH15" s="6">
        <v>377.14100000000002</v>
      </c>
      <c r="CI15" s="6">
        <v>1587.1579999999999</v>
      </c>
      <c r="CJ15" s="6">
        <v>253.90400000000002</v>
      </c>
      <c r="CK15" s="6">
        <v>166.96900000000005</v>
      </c>
      <c r="CL15" s="6">
        <v>1002.578</v>
      </c>
      <c r="CM15" s="6">
        <v>503.36899999999997</v>
      </c>
      <c r="CN15" s="6">
        <v>750.59700000000009</v>
      </c>
      <c r="CO15" s="6">
        <v>1080.2520000000002</v>
      </c>
      <c r="CP15" s="6">
        <v>1069.634</v>
      </c>
      <c r="CQ15" s="6">
        <v>581.09899999999993</v>
      </c>
      <c r="CR15" s="6">
        <v>788.68400000000008</v>
      </c>
      <c r="CS15" s="6">
        <v>475.67200000000003</v>
      </c>
      <c r="CT15" s="6">
        <v>439.41999999999996</v>
      </c>
      <c r="CU15" s="6">
        <v>353.92600000000004</v>
      </c>
      <c r="CV15" s="6">
        <v>1072.069</v>
      </c>
      <c r="CW15" s="6">
        <v>469.44699999999995</v>
      </c>
      <c r="CX15" s="6">
        <v>55611.673000000003</v>
      </c>
    </row>
    <row r="16" spans="1:102" x14ac:dyDescent="0.25">
      <c r="A16" s="7" t="s">
        <v>15</v>
      </c>
      <c r="B16" s="8">
        <v>6427.2570000000005</v>
      </c>
      <c r="C16" s="8">
        <v>3834.4859999999999</v>
      </c>
      <c r="D16" s="8">
        <v>7086.3609999999999</v>
      </c>
      <c r="E16" s="8">
        <v>4575.0470000000005</v>
      </c>
      <c r="F16" s="8">
        <v>13883.473</v>
      </c>
      <c r="G16" s="8">
        <v>5413.0940000000001</v>
      </c>
      <c r="H16" s="8">
        <v>5219.9220000000005</v>
      </c>
      <c r="I16" s="8">
        <v>5783.5070000000005</v>
      </c>
      <c r="J16" s="8">
        <v>4345.3269999999993</v>
      </c>
      <c r="K16" s="8">
        <v>11012.204</v>
      </c>
      <c r="L16" s="8">
        <v>4432.1899999999996</v>
      </c>
      <c r="M16" s="8">
        <v>4725.7759999999998</v>
      </c>
      <c r="N16" s="8">
        <v>5464.0780000000004</v>
      </c>
      <c r="O16" s="8">
        <v>5842.183</v>
      </c>
      <c r="P16" s="8">
        <v>9082.6440000000002</v>
      </c>
      <c r="Q16" s="8">
        <v>3989.8029999999999</v>
      </c>
      <c r="R16" s="8">
        <v>4733.2719999999999</v>
      </c>
      <c r="S16" s="8">
        <v>2665.7349999999997</v>
      </c>
      <c r="T16" s="8">
        <v>5546.67</v>
      </c>
      <c r="U16" s="8">
        <v>5065.8590000000004</v>
      </c>
      <c r="V16" s="8">
        <v>3793.3559999999993</v>
      </c>
      <c r="W16" s="8">
        <v>4267.9400000000005</v>
      </c>
      <c r="X16" s="8">
        <v>5584.7460000000001</v>
      </c>
      <c r="Y16" s="8">
        <v>3208.4959999999996</v>
      </c>
      <c r="Z16" s="8">
        <v>5038.0319999999992</v>
      </c>
      <c r="AA16" s="8">
        <v>6806.1530000000012</v>
      </c>
      <c r="AB16" s="8">
        <v>3935.3090000000002</v>
      </c>
      <c r="AC16" s="8">
        <v>4998.4170000000004</v>
      </c>
      <c r="AD16" s="8">
        <v>5944.1999999999989</v>
      </c>
      <c r="AE16" s="8">
        <v>6546.26</v>
      </c>
      <c r="AF16" s="8">
        <v>4468.2210000000005</v>
      </c>
      <c r="AG16" s="8">
        <v>12015.233</v>
      </c>
      <c r="AH16" s="8">
        <v>3569.0930000000003</v>
      </c>
      <c r="AI16" s="8">
        <v>4540.5309999999999</v>
      </c>
      <c r="AJ16" s="8">
        <v>10594.844999999999</v>
      </c>
      <c r="AK16" s="8">
        <v>3539.5550000000007</v>
      </c>
      <c r="AL16" s="8">
        <v>3644.2359999999999</v>
      </c>
      <c r="AM16" s="8">
        <v>7228.1839999999993</v>
      </c>
      <c r="AN16" s="8">
        <v>7463.7269999999999</v>
      </c>
      <c r="AO16" s="8">
        <v>8645.107</v>
      </c>
      <c r="AP16" s="8">
        <v>1647.442</v>
      </c>
      <c r="AQ16" s="8">
        <v>12540.598</v>
      </c>
      <c r="AR16" s="8">
        <v>4085.7710000000002</v>
      </c>
      <c r="AS16" s="8">
        <v>6836.3249999999998</v>
      </c>
      <c r="AT16" s="8">
        <v>4108.3230000000003</v>
      </c>
      <c r="AU16" s="8">
        <v>8682.5409999999993</v>
      </c>
      <c r="AV16" s="8">
        <v>1682.183</v>
      </c>
      <c r="AW16" s="8">
        <v>11265.970000000001</v>
      </c>
      <c r="AX16" s="8">
        <v>7216.3889999999992</v>
      </c>
      <c r="AY16" s="8">
        <v>8191.0259999999998</v>
      </c>
      <c r="AZ16" s="8">
        <v>1915.3139999999999</v>
      </c>
      <c r="BA16" s="8">
        <v>4922.8250000000007</v>
      </c>
      <c r="BB16" s="8">
        <v>10073.417000000001</v>
      </c>
      <c r="BC16" s="8">
        <v>3310.8159999999998</v>
      </c>
      <c r="BD16" s="8">
        <v>4498.7740000000003</v>
      </c>
      <c r="BE16" s="8">
        <v>2474.9160000000002</v>
      </c>
      <c r="BF16" s="8">
        <v>7229.2959999999994</v>
      </c>
      <c r="BG16" s="8">
        <v>9574.2160000000022</v>
      </c>
      <c r="BH16" s="8">
        <v>6999.4569999999994</v>
      </c>
      <c r="BI16" s="8">
        <v>7909.7579999999998</v>
      </c>
      <c r="BJ16" s="8">
        <v>7372.81</v>
      </c>
      <c r="BK16" s="8">
        <v>6912.3099999999995</v>
      </c>
      <c r="BL16" s="8">
        <v>3323.0630000000001</v>
      </c>
      <c r="BM16" s="8">
        <v>2854.4450000000006</v>
      </c>
      <c r="BN16" s="8">
        <v>3540.9360000000001</v>
      </c>
      <c r="BO16" s="8">
        <v>3169.5439999999999</v>
      </c>
      <c r="BP16" s="8">
        <v>9205.8590000000022</v>
      </c>
      <c r="BQ16" s="8">
        <v>4628.3389999999999</v>
      </c>
      <c r="BR16" s="8">
        <v>3193.3870000000002</v>
      </c>
      <c r="BS16" s="8">
        <v>3231.0849999999996</v>
      </c>
      <c r="BT16" s="8">
        <v>5598.9570000000012</v>
      </c>
      <c r="BU16" s="8">
        <v>2524.2950000000001</v>
      </c>
      <c r="BV16" s="8">
        <v>4303.3560000000007</v>
      </c>
      <c r="BW16" s="8">
        <v>5233.4730000000009</v>
      </c>
      <c r="BX16" s="8">
        <v>3474.8089999999997</v>
      </c>
      <c r="BY16" s="8">
        <v>7823.3290000000006</v>
      </c>
      <c r="BZ16" s="8">
        <v>3706.027</v>
      </c>
      <c r="CA16" s="8">
        <v>4262.0340000000006</v>
      </c>
      <c r="CB16" s="8">
        <v>3283.5410000000002</v>
      </c>
      <c r="CC16" s="8">
        <v>4372.0830000000005</v>
      </c>
      <c r="CD16" s="8">
        <v>3988.6849999999999</v>
      </c>
      <c r="CE16" s="8">
        <v>7935.3019999999997</v>
      </c>
      <c r="CF16" s="8">
        <v>4203.5770000000002</v>
      </c>
      <c r="CG16" s="8">
        <v>4669.2250000000004</v>
      </c>
      <c r="CH16" s="8">
        <v>3307.23</v>
      </c>
      <c r="CI16" s="8">
        <v>9792.884</v>
      </c>
      <c r="CJ16" s="8">
        <v>2572.9869999999996</v>
      </c>
      <c r="CK16" s="8">
        <v>2548.0509999999999</v>
      </c>
      <c r="CL16" s="8">
        <v>6275.5149999999994</v>
      </c>
      <c r="CM16" s="8">
        <v>5368.4839999999995</v>
      </c>
      <c r="CN16" s="8">
        <v>7044.7389999999996</v>
      </c>
      <c r="CO16" s="8">
        <v>10891.768000000002</v>
      </c>
      <c r="CP16" s="8">
        <v>7409.1629999999996</v>
      </c>
      <c r="CQ16" s="8">
        <v>6059.5470000000005</v>
      </c>
      <c r="CR16" s="8">
        <v>5338.1470000000008</v>
      </c>
      <c r="CS16" s="8">
        <v>6105.3960000000006</v>
      </c>
      <c r="CT16" s="8">
        <v>4581.21</v>
      </c>
      <c r="CU16" s="8">
        <v>4999.2239999999993</v>
      </c>
      <c r="CV16" s="8">
        <v>5083.5949999999993</v>
      </c>
      <c r="CW16" s="8">
        <v>6552.5169999999998</v>
      </c>
      <c r="CX16" s="8">
        <v>566866.81400000001</v>
      </c>
    </row>
    <row r="17" spans="1:10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x14ac:dyDescent="0.25">
      <c r="A18" s="5" t="s">
        <v>3</v>
      </c>
      <c r="B18" s="6">
        <v>96.594999999999999</v>
      </c>
      <c r="C18" s="6">
        <v>186.32599999999999</v>
      </c>
      <c r="D18" s="6">
        <v>112.05399999999999</v>
      </c>
      <c r="E18" s="6">
        <v>240.12800000000007</v>
      </c>
      <c r="F18" s="6">
        <v>131.11100000000002</v>
      </c>
      <c r="G18" s="6">
        <v>74.513999999999982</v>
      </c>
      <c r="H18" s="6">
        <v>119.29</v>
      </c>
      <c r="I18" s="6">
        <v>82.971000000000004</v>
      </c>
      <c r="J18" s="6">
        <v>104.60299999999999</v>
      </c>
      <c r="K18" s="6">
        <v>324.947</v>
      </c>
      <c r="L18" s="6">
        <v>211.93200000000002</v>
      </c>
      <c r="M18" s="6">
        <v>155.02599999999995</v>
      </c>
      <c r="N18" s="6">
        <v>104.02999999999999</v>
      </c>
      <c r="O18" s="6">
        <v>147.744</v>
      </c>
      <c r="P18" s="6">
        <v>170.52200000000002</v>
      </c>
      <c r="Q18" s="6">
        <v>201.70499999999998</v>
      </c>
      <c r="R18" s="6">
        <v>174.39099999999999</v>
      </c>
      <c r="S18" s="6">
        <v>98.38600000000001</v>
      </c>
      <c r="T18" s="6">
        <v>125.38299999999998</v>
      </c>
      <c r="U18" s="6">
        <v>158.31</v>
      </c>
      <c r="V18" s="6">
        <v>118.774</v>
      </c>
      <c r="W18" s="6">
        <v>46.286999999999985</v>
      </c>
      <c r="X18" s="6">
        <v>107.902</v>
      </c>
      <c r="Y18" s="6">
        <v>151.96499999999997</v>
      </c>
      <c r="Z18" s="6">
        <v>93.478999999999985</v>
      </c>
      <c r="AA18" s="6">
        <v>169.79600000000005</v>
      </c>
      <c r="AB18" s="6">
        <v>107.22200000000001</v>
      </c>
      <c r="AC18" s="6">
        <v>104.652</v>
      </c>
      <c r="AD18" s="6">
        <v>98.163999999999987</v>
      </c>
      <c r="AE18" s="6">
        <v>82.814999999999969</v>
      </c>
      <c r="AF18" s="6">
        <v>114.40000000000002</v>
      </c>
      <c r="AG18" s="6">
        <v>61.980999999999995</v>
      </c>
      <c r="AH18" s="6">
        <v>57.935999999999993</v>
      </c>
      <c r="AI18" s="6">
        <v>67.216000000000008</v>
      </c>
      <c r="AJ18" s="6">
        <v>121.00899999999997</v>
      </c>
      <c r="AK18" s="6">
        <v>108.06799999999998</v>
      </c>
      <c r="AL18" s="6">
        <v>77.522000000000006</v>
      </c>
      <c r="AM18" s="6">
        <v>146.23499999999999</v>
      </c>
      <c r="AN18" s="6">
        <v>0</v>
      </c>
      <c r="AO18" s="6">
        <v>133.602</v>
      </c>
      <c r="AP18" s="6">
        <v>95.712999999999994</v>
      </c>
      <c r="AQ18" s="6">
        <v>301.20499999999993</v>
      </c>
      <c r="AR18" s="6">
        <v>183.03300000000004</v>
      </c>
      <c r="AS18" s="6">
        <v>202.715</v>
      </c>
      <c r="AT18" s="6">
        <v>153.10199999999998</v>
      </c>
      <c r="AU18" s="6">
        <v>143.23500000000001</v>
      </c>
      <c r="AV18" s="6">
        <v>59.155999999999992</v>
      </c>
      <c r="AW18" s="6">
        <v>110.47200000000001</v>
      </c>
      <c r="AX18" s="6">
        <v>132.19299999999998</v>
      </c>
      <c r="AY18" s="6">
        <v>84.293999999999983</v>
      </c>
      <c r="AZ18" s="6">
        <v>201.285</v>
      </c>
      <c r="BA18" s="6">
        <v>78.475000000000009</v>
      </c>
      <c r="BB18" s="6">
        <v>250.44299999999998</v>
      </c>
      <c r="BC18" s="6">
        <v>228.60900000000007</v>
      </c>
      <c r="BD18" s="6">
        <v>58.398999999999994</v>
      </c>
      <c r="BE18" s="6">
        <v>109.95399999999999</v>
      </c>
      <c r="BF18" s="6">
        <v>117.37100000000001</v>
      </c>
      <c r="BG18" s="6">
        <v>841.53000000000009</v>
      </c>
      <c r="BH18" s="6">
        <v>286.916</v>
      </c>
      <c r="BI18" s="6">
        <v>212.10899999999995</v>
      </c>
      <c r="BJ18" s="6">
        <v>91.739000000000019</v>
      </c>
      <c r="BK18" s="6">
        <v>154.21500000000003</v>
      </c>
      <c r="BL18" s="6">
        <v>66.528999999999996</v>
      </c>
      <c r="BM18" s="6">
        <v>87.844999999999985</v>
      </c>
      <c r="BN18" s="6">
        <v>106.28100000000001</v>
      </c>
      <c r="BO18" s="6">
        <v>58.756999999999984</v>
      </c>
      <c r="BP18" s="6">
        <v>64.08799999999998</v>
      </c>
      <c r="BQ18" s="6">
        <v>196.18400000000003</v>
      </c>
      <c r="BR18" s="6">
        <v>111.16800000000002</v>
      </c>
      <c r="BS18" s="6">
        <v>142.68500000000003</v>
      </c>
      <c r="BT18" s="6">
        <v>141.41499999999999</v>
      </c>
      <c r="BU18" s="6">
        <v>63.11399999999999</v>
      </c>
      <c r="BV18" s="6">
        <v>87.143999999999991</v>
      </c>
      <c r="BW18" s="6">
        <v>232.97599999999997</v>
      </c>
      <c r="BX18" s="6">
        <v>33.631999999999998</v>
      </c>
      <c r="BY18" s="6">
        <v>145.41199999999995</v>
      </c>
      <c r="BZ18" s="6">
        <v>162.83099999999996</v>
      </c>
      <c r="CA18" s="6">
        <v>113.58500000000001</v>
      </c>
      <c r="CB18" s="6">
        <v>88.731999999999999</v>
      </c>
      <c r="CC18" s="6">
        <v>75.213999999999984</v>
      </c>
      <c r="CD18" s="6">
        <v>83.07399999999997</v>
      </c>
      <c r="CE18" s="6">
        <v>109.55299999999998</v>
      </c>
      <c r="CF18" s="6">
        <v>144.23399999999998</v>
      </c>
      <c r="CG18" s="6">
        <v>74.875000000000028</v>
      </c>
      <c r="CH18" s="6">
        <v>101.80999999999996</v>
      </c>
      <c r="CI18" s="6">
        <v>99.246000000000024</v>
      </c>
      <c r="CJ18" s="6">
        <v>72.763000000000005</v>
      </c>
      <c r="CK18" s="6">
        <v>134.91399999999999</v>
      </c>
      <c r="CL18" s="6">
        <v>142.81100000000004</v>
      </c>
      <c r="CM18" s="6">
        <v>178.24999999999997</v>
      </c>
      <c r="CN18" s="6">
        <v>135.45699999999999</v>
      </c>
      <c r="CO18" s="6">
        <v>242.44699999999997</v>
      </c>
      <c r="CP18" s="6">
        <v>57.958999999999989</v>
      </c>
      <c r="CQ18" s="6">
        <v>289.63200000000006</v>
      </c>
      <c r="CR18" s="6">
        <v>102.846</v>
      </c>
      <c r="CS18" s="6">
        <v>69.120999999999995</v>
      </c>
      <c r="CT18" s="6">
        <v>17.856999999999999</v>
      </c>
      <c r="CU18" s="6">
        <v>143.37700000000001</v>
      </c>
      <c r="CV18" s="6">
        <v>80.414999999999992</v>
      </c>
      <c r="CW18" s="6">
        <v>78.284999999999997</v>
      </c>
      <c r="CX18" s="6">
        <v>13421.673999999999</v>
      </c>
    </row>
    <row r="19" spans="1:102" x14ac:dyDescent="0.25">
      <c r="A19" s="5" t="s">
        <v>4</v>
      </c>
      <c r="B19" s="6">
        <v>134.54199999999997</v>
      </c>
      <c r="C19" s="6">
        <v>247.14699999999999</v>
      </c>
      <c r="D19" s="6">
        <v>160.73699999999997</v>
      </c>
      <c r="E19" s="6">
        <v>323.95899999999995</v>
      </c>
      <c r="F19" s="6">
        <v>182.74699999999999</v>
      </c>
      <c r="G19" s="6">
        <v>118.80399999999997</v>
      </c>
      <c r="H19" s="6">
        <v>162.85999999999999</v>
      </c>
      <c r="I19" s="6">
        <v>116.81600000000002</v>
      </c>
      <c r="J19" s="6">
        <v>137.697</v>
      </c>
      <c r="K19" s="6">
        <v>470.08700000000005</v>
      </c>
      <c r="L19" s="6">
        <v>304.88299999999998</v>
      </c>
      <c r="M19" s="6">
        <v>204.803</v>
      </c>
      <c r="N19" s="6">
        <v>162.33300000000008</v>
      </c>
      <c r="O19" s="6">
        <v>191.48399999999998</v>
      </c>
      <c r="P19" s="6">
        <v>208.23800000000006</v>
      </c>
      <c r="Q19" s="6">
        <v>256.68699999999995</v>
      </c>
      <c r="R19" s="6">
        <v>127.79600000000002</v>
      </c>
      <c r="S19" s="6">
        <v>126.50400000000002</v>
      </c>
      <c r="T19" s="6">
        <v>180.2</v>
      </c>
      <c r="U19" s="6">
        <v>236.92000000000002</v>
      </c>
      <c r="V19" s="6">
        <v>214.02300000000002</v>
      </c>
      <c r="W19" s="6">
        <v>99.591000000000008</v>
      </c>
      <c r="X19" s="6">
        <v>153.28800000000001</v>
      </c>
      <c r="Y19" s="6">
        <v>190.40600000000003</v>
      </c>
      <c r="Z19" s="6">
        <v>137.77100000000004</v>
      </c>
      <c r="AA19" s="6">
        <v>239.94099999999995</v>
      </c>
      <c r="AB19" s="6">
        <v>143.84399999999999</v>
      </c>
      <c r="AC19" s="6">
        <v>135.79100000000005</v>
      </c>
      <c r="AD19" s="6">
        <v>143.346</v>
      </c>
      <c r="AE19" s="6">
        <v>125.56199999999998</v>
      </c>
      <c r="AF19" s="6">
        <v>157.114</v>
      </c>
      <c r="AG19" s="6">
        <v>84.596000000000018</v>
      </c>
      <c r="AH19" s="6">
        <v>104.23300000000003</v>
      </c>
      <c r="AI19" s="6">
        <v>92.325000000000003</v>
      </c>
      <c r="AJ19" s="6">
        <v>168.50699999999995</v>
      </c>
      <c r="AK19" s="6">
        <v>160.79299999999998</v>
      </c>
      <c r="AL19" s="6">
        <v>111.81499999999997</v>
      </c>
      <c r="AM19" s="6">
        <v>207.08999999999995</v>
      </c>
      <c r="AN19" s="6">
        <v>0</v>
      </c>
      <c r="AO19" s="6">
        <v>180.51600000000002</v>
      </c>
      <c r="AP19" s="6">
        <v>124.33499999999999</v>
      </c>
      <c r="AQ19" s="6">
        <v>406.84200000000004</v>
      </c>
      <c r="AR19" s="6">
        <v>268.71500000000003</v>
      </c>
      <c r="AS19" s="6">
        <v>275.24100000000004</v>
      </c>
      <c r="AT19" s="6">
        <v>204.15700000000001</v>
      </c>
      <c r="AU19" s="6">
        <v>186.01999999999998</v>
      </c>
      <c r="AV19" s="6">
        <v>42.988</v>
      </c>
      <c r="AW19" s="6">
        <v>137.81099999999998</v>
      </c>
      <c r="AX19" s="6">
        <v>174.81100000000004</v>
      </c>
      <c r="AY19" s="6">
        <v>107.11</v>
      </c>
      <c r="AZ19" s="6">
        <v>275.56700000000001</v>
      </c>
      <c r="BA19" s="6">
        <v>115.36900000000001</v>
      </c>
      <c r="BB19" s="6">
        <v>339.18399999999997</v>
      </c>
      <c r="BC19" s="6">
        <v>300.23600000000005</v>
      </c>
      <c r="BD19" s="6">
        <v>86.743999999999971</v>
      </c>
      <c r="BE19" s="6">
        <v>160.11100000000002</v>
      </c>
      <c r="BF19" s="6">
        <v>167.84699999999998</v>
      </c>
      <c r="BG19" s="6">
        <v>1183.604</v>
      </c>
      <c r="BH19" s="6">
        <v>362.20299999999997</v>
      </c>
      <c r="BI19" s="6">
        <v>289.29799999999994</v>
      </c>
      <c r="BJ19" s="6">
        <v>122.50200000000001</v>
      </c>
      <c r="BK19" s="6">
        <v>250.30599999999995</v>
      </c>
      <c r="BL19" s="6">
        <v>98.64700000000002</v>
      </c>
      <c r="BM19" s="6">
        <v>122.59999999999998</v>
      </c>
      <c r="BN19" s="6">
        <v>162.26599999999999</v>
      </c>
      <c r="BO19" s="6">
        <v>88.287000000000006</v>
      </c>
      <c r="BP19" s="6">
        <v>103.95499999999998</v>
      </c>
      <c r="BQ19" s="6">
        <v>304.02999999999997</v>
      </c>
      <c r="BR19" s="6">
        <v>149.31100000000004</v>
      </c>
      <c r="BS19" s="6">
        <v>230.29100000000003</v>
      </c>
      <c r="BT19" s="6">
        <v>194.20000000000007</v>
      </c>
      <c r="BU19" s="6">
        <v>91.603999999999999</v>
      </c>
      <c r="BV19" s="6">
        <v>125.94299999999998</v>
      </c>
      <c r="BW19" s="6">
        <v>334.97500000000002</v>
      </c>
      <c r="BX19" s="6">
        <v>53.450999999999979</v>
      </c>
      <c r="BY19" s="6">
        <v>202.05599999999998</v>
      </c>
      <c r="BZ19" s="6">
        <v>218.04700000000005</v>
      </c>
      <c r="CA19" s="6">
        <v>154.40299999999999</v>
      </c>
      <c r="CB19" s="6">
        <v>120.46899999999997</v>
      </c>
      <c r="CC19" s="6">
        <v>121.16</v>
      </c>
      <c r="CD19" s="6">
        <v>123.91200000000001</v>
      </c>
      <c r="CE19" s="6">
        <v>143.09699999999998</v>
      </c>
      <c r="CF19" s="6">
        <v>195.83000000000004</v>
      </c>
      <c r="CG19" s="6">
        <v>115.69000000000001</v>
      </c>
      <c r="CH19" s="6">
        <v>135.57399999999998</v>
      </c>
      <c r="CI19" s="6">
        <v>131.066</v>
      </c>
      <c r="CJ19" s="6">
        <v>100.61800000000001</v>
      </c>
      <c r="CK19" s="6">
        <v>194.17500000000001</v>
      </c>
      <c r="CL19" s="6">
        <v>186.84900000000002</v>
      </c>
      <c r="CM19" s="6">
        <v>238.98200000000003</v>
      </c>
      <c r="CN19" s="6">
        <v>163.54999999999998</v>
      </c>
      <c r="CO19" s="6">
        <v>329.87599999999998</v>
      </c>
      <c r="CP19" s="6">
        <v>85.080999999999989</v>
      </c>
      <c r="CQ19" s="6">
        <v>416.88599999999991</v>
      </c>
      <c r="CR19" s="6">
        <v>162.19800000000001</v>
      </c>
      <c r="CS19" s="6">
        <v>97.875000000000014</v>
      </c>
      <c r="CT19" s="6">
        <v>24.157999999999998</v>
      </c>
      <c r="CU19" s="6">
        <v>184.61600000000001</v>
      </c>
      <c r="CV19" s="6">
        <v>112.25600000000004</v>
      </c>
      <c r="CW19" s="6">
        <v>104.90700000000001</v>
      </c>
      <c r="CX19" s="6">
        <v>18609.687999999998</v>
      </c>
    </row>
    <row r="20" spans="1:102" x14ac:dyDescent="0.25">
      <c r="A20" s="5" t="s">
        <v>5</v>
      </c>
      <c r="B20" s="6">
        <v>181.17099999999999</v>
      </c>
      <c r="C20" s="6">
        <v>283.27300000000002</v>
      </c>
      <c r="D20" s="6">
        <v>198.68899999999996</v>
      </c>
      <c r="E20" s="6">
        <v>386.08199999999999</v>
      </c>
      <c r="F20" s="6">
        <v>213.70000000000002</v>
      </c>
      <c r="G20" s="6">
        <v>125.818</v>
      </c>
      <c r="H20" s="6">
        <v>202.77500000000001</v>
      </c>
      <c r="I20" s="6">
        <v>138.56700000000001</v>
      </c>
      <c r="J20" s="6">
        <v>156.19299999999998</v>
      </c>
      <c r="K20" s="6">
        <v>606.79200000000014</v>
      </c>
      <c r="L20" s="6">
        <v>385.49600000000009</v>
      </c>
      <c r="M20" s="6">
        <v>235.48599999999996</v>
      </c>
      <c r="N20" s="6">
        <v>225.53100000000012</v>
      </c>
      <c r="O20" s="6">
        <v>195.88800000000009</v>
      </c>
      <c r="P20" s="6">
        <v>226.59899999999999</v>
      </c>
      <c r="Q20" s="6">
        <v>274.63299999999998</v>
      </c>
      <c r="R20" s="6">
        <v>0.13800000000000004</v>
      </c>
      <c r="S20" s="6">
        <v>144.00399999999996</v>
      </c>
      <c r="T20" s="6">
        <v>206.42499999999998</v>
      </c>
      <c r="U20" s="6">
        <v>300.803</v>
      </c>
      <c r="V20" s="6">
        <v>277.71300000000002</v>
      </c>
      <c r="W20" s="6">
        <v>148.05399999999995</v>
      </c>
      <c r="X20" s="6">
        <v>174.096</v>
      </c>
      <c r="Y20" s="6">
        <v>209.91699999999997</v>
      </c>
      <c r="Z20" s="6">
        <v>180.07100000000003</v>
      </c>
      <c r="AA20" s="6">
        <v>282.76800000000003</v>
      </c>
      <c r="AB20" s="6">
        <v>161.18799999999999</v>
      </c>
      <c r="AC20" s="6">
        <v>153.95199999999997</v>
      </c>
      <c r="AD20" s="6">
        <v>163.53899999999999</v>
      </c>
      <c r="AE20" s="6">
        <v>146.07500000000002</v>
      </c>
      <c r="AF20" s="6">
        <v>198.00800000000001</v>
      </c>
      <c r="AG20" s="6">
        <v>134.64000000000001</v>
      </c>
      <c r="AH20" s="6">
        <v>122.006</v>
      </c>
      <c r="AI20" s="6">
        <v>149.35900000000004</v>
      </c>
      <c r="AJ20" s="6">
        <v>189.387</v>
      </c>
      <c r="AK20" s="6">
        <v>191.35999999999999</v>
      </c>
      <c r="AL20" s="6">
        <v>124.08900000000001</v>
      </c>
      <c r="AM20" s="6">
        <v>253.59300000000002</v>
      </c>
      <c r="AN20" s="6">
        <v>0</v>
      </c>
      <c r="AO20" s="6">
        <v>208.50600000000003</v>
      </c>
      <c r="AP20" s="6">
        <v>140.71999999999997</v>
      </c>
      <c r="AQ20" s="6">
        <v>441.02599999999995</v>
      </c>
      <c r="AR20" s="6">
        <v>313.07399999999996</v>
      </c>
      <c r="AS20" s="6">
        <v>309.63800000000003</v>
      </c>
      <c r="AT20" s="6">
        <v>223.93200000000002</v>
      </c>
      <c r="AU20" s="6">
        <v>217.738</v>
      </c>
      <c r="AV20" s="6">
        <v>67.091999999999999</v>
      </c>
      <c r="AW20" s="6">
        <v>148.38200000000001</v>
      </c>
      <c r="AX20" s="6">
        <v>188.65799999999999</v>
      </c>
      <c r="AY20" s="6">
        <v>129.34399999999999</v>
      </c>
      <c r="AZ20" s="6">
        <v>303.17399999999998</v>
      </c>
      <c r="BA20" s="6">
        <v>113.54299999999998</v>
      </c>
      <c r="BB20" s="6">
        <v>392.86799999999994</v>
      </c>
      <c r="BC20" s="6">
        <v>330.76699999999994</v>
      </c>
      <c r="BD20" s="6">
        <v>105.196</v>
      </c>
      <c r="BE20" s="6">
        <v>197.08599999999996</v>
      </c>
      <c r="BF20" s="6">
        <v>203.04700000000003</v>
      </c>
      <c r="BG20" s="6">
        <v>1435.203</v>
      </c>
      <c r="BH20" s="6">
        <v>0</v>
      </c>
      <c r="BI20" s="6">
        <v>322.61199999999991</v>
      </c>
      <c r="BJ20" s="6">
        <v>139.71699999999998</v>
      </c>
      <c r="BK20" s="6">
        <v>366.70499999999998</v>
      </c>
      <c r="BL20" s="6">
        <v>119.10900000000001</v>
      </c>
      <c r="BM20" s="6">
        <v>145.20200000000003</v>
      </c>
      <c r="BN20" s="6">
        <v>191.63500000000002</v>
      </c>
      <c r="BO20" s="6">
        <v>118.40000000000003</v>
      </c>
      <c r="BP20" s="6">
        <v>150.38</v>
      </c>
      <c r="BQ20" s="6">
        <v>372.58799999999997</v>
      </c>
      <c r="BR20" s="6">
        <v>164.61999999999998</v>
      </c>
      <c r="BS20" s="6">
        <v>295.56600000000003</v>
      </c>
      <c r="BT20" s="6">
        <v>220.96800000000002</v>
      </c>
      <c r="BU20" s="6">
        <v>123.11099999999999</v>
      </c>
      <c r="BV20" s="6">
        <v>139.50399999999999</v>
      </c>
      <c r="BW20" s="6">
        <v>393.23399999999992</v>
      </c>
      <c r="BX20" s="6">
        <v>103.37499999999999</v>
      </c>
      <c r="BY20" s="6">
        <v>227.65299999999996</v>
      </c>
      <c r="BZ20" s="6">
        <v>258.45400000000001</v>
      </c>
      <c r="CA20" s="6">
        <v>192.31199999999998</v>
      </c>
      <c r="CB20" s="6">
        <v>143.04300000000003</v>
      </c>
      <c r="CC20" s="6">
        <v>137.98400000000001</v>
      </c>
      <c r="CD20" s="6">
        <v>163.74399999999997</v>
      </c>
      <c r="CE20" s="6">
        <v>168.65699999999998</v>
      </c>
      <c r="CF20" s="6">
        <v>220.44300000000004</v>
      </c>
      <c r="CG20" s="6">
        <v>151.727</v>
      </c>
      <c r="CH20" s="6">
        <v>155.09100000000001</v>
      </c>
      <c r="CI20" s="6">
        <v>149.79299999999998</v>
      </c>
      <c r="CJ20" s="6">
        <v>128.482</v>
      </c>
      <c r="CK20" s="6">
        <v>219.99000000000007</v>
      </c>
      <c r="CL20" s="6">
        <v>213.31600000000003</v>
      </c>
      <c r="CM20" s="6">
        <v>273.19299999999998</v>
      </c>
      <c r="CN20" s="6">
        <v>177.88700000000003</v>
      </c>
      <c r="CO20" s="6">
        <v>420.702</v>
      </c>
      <c r="CP20" s="6">
        <v>110.20700000000002</v>
      </c>
      <c r="CQ20" s="6">
        <v>499.98099999999999</v>
      </c>
      <c r="CR20" s="6">
        <v>120.36699999999996</v>
      </c>
      <c r="CS20" s="6">
        <v>120.343</v>
      </c>
      <c r="CT20" s="6">
        <v>77.604000000000013</v>
      </c>
      <c r="CU20" s="6">
        <v>200.75499999999997</v>
      </c>
      <c r="CV20" s="6">
        <v>132.60699999999997</v>
      </c>
      <c r="CW20" s="6">
        <v>121.535</v>
      </c>
      <c r="CX20" s="6">
        <v>21569.468000000001</v>
      </c>
    </row>
    <row r="21" spans="1:102" x14ac:dyDescent="0.25">
      <c r="A21" s="5" t="s">
        <v>6</v>
      </c>
      <c r="B21" s="6">
        <v>139.02600000000001</v>
      </c>
      <c r="C21" s="6">
        <v>296.89099999999991</v>
      </c>
      <c r="D21" s="6">
        <v>225.46899999999999</v>
      </c>
      <c r="E21" s="6">
        <v>422.12799999999999</v>
      </c>
      <c r="F21" s="6">
        <v>219.89099999999999</v>
      </c>
      <c r="G21" s="6">
        <v>129.23699999999997</v>
      </c>
      <c r="H21" s="6">
        <v>239.58300000000003</v>
      </c>
      <c r="I21" s="6">
        <v>147.59899999999999</v>
      </c>
      <c r="J21" s="6">
        <v>162.845</v>
      </c>
      <c r="K21" s="6">
        <v>743.72900000000004</v>
      </c>
      <c r="L21" s="6">
        <v>421.541</v>
      </c>
      <c r="M21" s="6">
        <v>245.26099999999991</v>
      </c>
      <c r="N21" s="6">
        <v>310.58800000000002</v>
      </c>
      <c r="O21" s="6">
        <v>200.56199999999998</v>
      </c>
      <c r="P21" s="6">
        <v>240.58200000000002</v>
      </c>
      <c r="Q21" s="6">
        <v>285.91600000000005</v>
      </c>
      <c r="R21" s="6">
        <v>0.13800000000000004</v>
      </c>
      <c r="S21" s="6">
        <v>152.94100000000003</v>
      </c>
      <c r="T21" s="6">
        <v>229.29900000000004</v>
      </c>
      <c r="U21" s="6">
        <v>305.52299999999991</v>
      </c>
      <c r="V21" s="6">
        <v>309.97499999999997</v>
      </c>
      <c r="W21" s="6">
        <v>152.11600000000001</v>
      </c>
      <c r="X21" s="6">
        <v>202.14400000000003</v>
      </c>
      <c r="Y21" s="6">
        <v>220.22200000000001</v>
      </c>
      <c r="Z21" s="6">
        <v>201.09600000000003</v>
      </c>
      <c r="AA21" s="6">
        <v>293.21200000000005</v>
      </c>
      <c r="AB21" s="6">
        <v>169.52700000000002</v>
      </c>
      <c r="AC21" s="6">
        <v>162.23499999999996</v>
      </c>
      <c r="AD21" s="6">
        <v>190.65600000000001</v>
      </c>
      <c r="AE21" s="6">
        <v>155.82000000000002</v>
      </c>
      <c r="AF21" s="6">
        <v>228.00400000000008</v>
      </c>
      <c r="AG21" s="6">
        <v>188.01799999999997</v>
      </c>
      <c r="AH21" s="6">
        <v>120.89000000000003</v>
      </c>
      <c r="AI21" s="6">
        <v>196.31500000000003</v>
      </c>
      <c r="AJ21" s="6">
        <v>206.68299999999994</v>
      </c>
      <c r="AK21" s="6">
        <v>224.12199999999999</v>
      </c>
      <c r="AL21" s="6">
        <v>122.49399999999999</v>
      </c>
      <c r="AM21" s="6">
        <v>288.01500000000004</v>
      </c>
      <c r="AN21" s="6">
        <v>9.3840000000000003</v>
      </c>
      <c r="AO21" s="6">
        <v>231.387</v>
      </c>
      <c r="AP21" s="6">
        <v>149.59299999999996</v>
      </c>
      <c r="AQ21" s="6">
        <v>446.65100000000001</v>
      </c>
      <c r="AR21" s="6">
        <v>326.71800000000002</v>
      </c>
      <c r="AS21" s="6">
        <v>301.75100000000003</v>
      </c>
      <c r="AT21" s="6">
        <v>226.58100000000002</v>
      </c>
      <c r="AU21" s="6">
        <v>247.96899999999999</v>
      </c>
      <c r="AV21" s="6">
        <v>126.96400000000001</v>
      </c>
      <c r="AW21" s="6">
        <v>154.57099999999997</v>
      </c>
      <c r="AX21" s="6">
        <v>203.273</v>
      </c>
      <c r="AY21" s="6">
        <v>130.173</v>
      </c>
      <c r="AZ21" s="6">
        <v>311.78099999999995</v>
      </c>
      <c r="BA21" s="6">
        <v>110.21199999999999</v>
      </c>
      <c r="BB21" s="6">
        <v>412.78999999999996</v>
      </c>
      <c r="BC21" s="6">
        <v>311.43500000000006</v>
      </c>
      <c r="BD21" s="6">
        <v>129.41199999999998</v>
      </c>
      <c r="BE21" s="6">
        <v>225.98699999999999</v>
      </c>
      <c r="BF21" s="6">
        <v>226.81300000000002</v>
      </c>
      <c r="BG21" s="6">
        <v>1574.0519999999995</v>
      </c>
      <c r="BH21" s="6">
        <v>0</v>
      </c>
      <c r="BI21" s="6">
        <v>335.524</v>
      </c>
      <c r="BJ21" s="6">
        <v>148.76099999999997</v>
      </c>
      <c r="BK21" s="6">
        <v>429.4609999999999</v>
      </c>
      <c r="BL21" s="6">
        <v>142.83599999999998</v>
      </c>
      <c r="BM21" s="6">
        <v>155.99299999999994</v>
      </c>
      <c r="BN21" s="6">
        <v>204.98499999999999</v>
      </c>
      <c r="BO21" s="6">
        <v>137.68000000000004</v>
      </c>
      <c r="BP21" s="6">
        <v>166.77299999999994</v>
      </c>
      <c r="BQ21" s="6">
        <v>400.11199999999997</v>
      </c>
      <c r="BR21" s="6">
        <v>165.74099999999999</v>
      </c>
      <c r="BS21" s="6">
        <v>312.32699999999994</v>
      </c>
      <c r="BT21" s="6">
        <v>236.57400000000004</v>
      </c>
      <c r="BU21" s="6">
        <v>154.40000000000003</v>
      </c>
      <c r="BV21" s="6">
        <v>136.92999999999998</v>
      </c>
      <c r="BW21" s="6">
        <v>415.35199999999998</v>
      </c>
      <c r="BX21" s="6">
        <v>132.029</v>
      </c>
      <c r="BY21" s="6">
        <v>236.88300000000004</v>
      </c>
      <c r="BZ21" s="6">
        <v>278.71299999999991</v>
      </c>
      <c r="CA21" s="6">
        <v>215.89299999999994</v>
      </c>
      <c r="CB21" s="6">
        <v>152.17099999999999</v>
      </c>
      <c r="CC21" s="6">
        <v>143.40800000000002</v>
      </c>
      <c r="CD21" s="6">
        <v>200.488</v>
      </c>
      <c r="CE21" s="6">
        <v>184.02</v>
      </c>
      <c r="CF21" s="6">
        <v>231.70099999999996</v>
      </c>
      <c r="CG21" s="6">
        <v>187.148</v>
      </c>
      <c r="CH21" s="6">
        <v>165.67799999999997</v>
      </c>
      <c r="CI21" s="6">
        <v>163.05099999999999</v>
      </c>
      <c r="CJ21" s="6">
        <v>149.49899999999997</v>
      </c>
      <c r="CK21" s="6">
        <v>236.83100000000005</v>
      </c>
      <c r="CL21" s="6">
        <v>223.05100000000002</v>
      </c>
      <c r="CM21" s="6">
        <v>301.68299999999994</v>
      </c>
      <c r="CN21" s="6">
        <v>180.20899999999997</v>
      </c>
      <c r="CO21" s="6">
        <v>505.81200000000001</v>
      </c>
      <c r="CP21" s="6">
        <v>135.56199999999998</v>
      </c>
      <c r="CQ21" s="6">
        <v>545.42899999999997</v>
      </c>
      <c r="CR21" s="6">
        <v>224.65199999999996</v>
      </c>
      <c r="CS21" s="6">
        <v>136.49199999999999</v>
      </c>
      <c r="CT21" s="6">
        <v>146.89400000000001</v>
      </c>
      <c r="CU21" s="6">
        <v>209.03200000000001</v>
      </c>
      <c r="CV21" s="6">
        <v>147.09000000000003</v>
      </c>
      <c r="CW21" s="6">
        <v>133.387</v>
      </c>
      <c r="CX21" s="6">
        <v>23718.045000000002</v>
      </c>
    </row>
    <row r="22" spans="1:102" x14ac:dyDescent="0.25">
      <c r="A22" s="5" t="s">
        <v>7</v>
      </c>
      <c r="B22" s="6">
        <v>138.78900000000002</v>
      </c>
      <c r="C22" s="6">
        <v>249.87899999999996</v>
      </c>
      <c r="D22" s="6">
        <v>192.07000000000002</v>
      </c>
      <c r="E22" s="6">
        <v>359.96899999999994</v>
      </c>
      <c r="F22" s="6">
        <v>174.43900000000002</v>
      </c>
      <c r="G22" s="6">
        <v>116.223</v>
      </c>
      <c r="H22" s="6">
        <v>208.00699999999998</v>
      </c>
      <c r="I22" s="6">
        <v>125.13199999999999</v>
      </c>
      <c r="J22" s="6">
        <v>134.46299999999999</v>
      </c>
      <c r="K22" s="6">
        <v>685.60999999999979</v>
      </c>
      <c r="L22" s="6">
        <v>347.72100000000006</v>
      </c>
      <c r="M22" s="6">
        <v>207.37299999999999</v>
      </c>
      <c r="N22" s="6">
        <v>305.39499999999998</v>
      </c>
      <c r="O22" s="6">
        <v>169.38499999999996</v>
      </c>
      <c r="P22" s="6">
        <v>211.59399999999999</v>
      </c>
      <c r="Q22" s="6">
        <v>244.75899999999993</v>
      </c>
      <c r="R22" s="6">
        <v>0.12600000000000003</v>
      </c>
      <c r="S22" s="6">
        <v>130.73399999999995</v>
      </c>
      <c r="T22" s="6">
        <v>202.89600000000004</v>
      </c>
      <c r="U22" s="6">
        <v>247.29400000000004</v>
      </c>
      <c r="V22" s="6">
        <v>265.58400000000012</v>
      </c>
      <c r="W22" s="6">
        <v>118.74499999999999</v>
      </c>
      <c r="X22" s="6">
        <v>166.28199999999998</v>
      </c>
      <c r="Y22" s="6">
        <v>184.80199999999999</v>
      </c>
      <c r="Z22" s="6">
        <v>180.56499999999997</v>
      </c>
      <c r="AA22" s="6">
        <v>257.58700000000005</v>
      </c>
      <c r="AB22" s="6">
        <v>144.922</v>
      </c>
      <c r="AC22" s="6">
        <v>137.69400000000002</v>
      </c>
      <c r="AD22" s="6">
        <v>170.10100000000006</v>
      </c>
      <c r="AE22" s="6">
        <v>128.07300000000001</v>
      </c>
      <c r="AF22" s="6">
        <v>195.58900000000006</v>
      </c>
      <c r="AG22" s="6">
        <v>166.09700000000001</v>
      </c>
      <c r="AH22" s="6">
        <v>105.08699999999999</v>
      </c>
      <c r="AI22" s="6">
        <v>162.39100000000002</v>
      </c>
      <c r="AJ22" s="6">
        <v>182.00700000000001</v>
      </c>
      <c r="AK22" s="6">
        <v>196.27699999999999</v>
      </c>
      <c r="AL22" s="6">
        <v>102.10199999999999</v>
      </c>
      <c r="AM22" s="6">
        <v>255.91600000000005</v>
      </c>
      <c r="AN22" s="6">
        <v>596.65499999999997</v>
      </c>
      <c r="AO22" s="6">
        <v>200.09200000000001</v>
      </c>
      <c r="AP22" s="6">
        <v>123.63800000000001</v>
      </c>
      <c r="AQ22" s="6">
        <v>366.82099999999997</v>
      </c>
      <c r="AR22" s="6">
        <v>266.57500000000005</v>
      </c>
      <c r="AS22" s="6">
        <v>249.363</v>
      </c>
      <c r="AT22" s="6">
        <v>200.65999999999997</v>
      </c>
      <c r="AU22" s="6">
        <v>214.89599999999996</v>
      </c>
      <c r="AV22" s="6">
        <v>114.01299999999998</v>
      </c>
      <c r="AW22" s="6">
        <v>129.89699999999999</v>
      </c>
      <c r="AX22" s="6">
        <v>172.45400000000006</v>
      </c>
      <c r="AY22" s="6">
        <v>114.746</v>
      </c>
      <c r="AZ22" s="6">
        <v>259.2290000000001</v>
      </c>
      <c r="BA22" s="6">
        <v>99.571000000000012</v>
      </c>
      <c r="BB22" s="6">
        <v>334.38699999999989</v>
      </c>
      <c r="BC22" s="6">
        <v>252.59599999999995</v>
      </c>
      <c r="BD22" s="6">
        <v>125.49499999999999</v>
      </c>
      <c r="BE22" s="6">
        <v>196.57699999999997</v>
      </c>
      <c r="BF22" s="6">
        <v>196.48799999999997</v>
      </c>
      <c r="BG22" s="6">
        <v>1395.1619999999998</v>
      </c>
      <c r="BH22" s="6">
        <v>0</v>
      </c>
      <c r="BI22" s="6">
        <v>273.69100000000003</v>
      </c>
      <c r="BJ22" s="6">
        <v>124.23200000000001</v>
      </c>
      <c r="BK22" s="6">
        <v>398.762</v>
      </c>
      <c r="BL22" s="6">
        <v>134.155</v>
      </c>
      <c r="BM22" s="6">
        <v>132.97700000000003</v>
      </c>
      <c r="BN22" s="6">
        <v>181.55899999999997</v>
      </c>
      <c r="BO22" s="6">
        <v>125.65299999999998</v>
      </c>
      <c r="BP22" s="6">
        <v>154.108</v>
      </c>
      <c r="BQ22" s="6">
        <v>338.964</v>
      </c>
      <c r="BR22" s="6">
        <v>135.82400000000001</v>
      </c>
      <c r="BS22" s="6">
        <v>254.04900000000006</v>
      </c>
      <c r="BT22" s="6">
        <v>204.35000000000005</v>
      </c>
      <c r="BU22" s="6">
        <v>136.61599999999999</v>
      </c>
      <c r="BV22" s="6">
        <v>112.084</v>
      </c>
      <c r="BW22" s="6">
        <v>336.88200000000001</v>
      </c>
      <c r="BX22" s="6">
        <v>121.173</v>
      </c>
      <c r="BY22" s="6">
        <v>197.56099999999998</v>
      </c>
      <c r="BZ22" s="6">
        <v>237.66699999999994</v>
      </c>
      <c r="CA22" s="6">
        <v>184.65300000000002</v>
      </c>
      <c r="CB22" s="6">
        <v>132.44399999999999</v>
      </c>
      <c r="CC22" s="6">
        <v>120.02299999999998</v>
      </c>
      <c r="CD22" s="6">
        <v>188.56699999999998</v>
      </c>
      <c r="CE22" s="6">
        <v>153.28800000000001</v>
      </c>
      <c r="CF22" s="6">
        <v>196.29999999999998</v>
      </c>
      <c r="CG22" s="6">
        <v>165.95599999999999</v>
      </c>
      <c r="CH22" s="6">
        <v>140.21700000000001</v>
      </c>
      <c r="CI22" s="6">
        <v>142.21999999999997</v>
      </c>
      <c r="CJ22" s="6">
        <v>130.22</v>
      </c>
      <c r="CK22" s="6">
        <v>201.17099999999999</v>
      </c>
      <c r="CL22" s="6">
        <v>186.29599999999999</v>
      </c>
      <c r="CM22" s="6">
        <v>262.52099999999996</v>
      </c>
      <c r="CN22" s="6">
        <v>162.71299999999997</v>
      </c>
      <c r="CO22" s="6">
        <v>432.05500000000006</v>
      </c>
      <c r="CP22" s="6">
        <v>122.71299999999999</v>
      </c>
      <c r="CQ22" s="6">
        <v>440.67499999999995</v>
      </c>
      <c r="CR22" s="6">
        <v>184.23700000000005</v>
      </c>
      <c r="CS22" s="6">
        <v>126.26499999999997</v>
      </c>
      <c r="CT22" s="6">
        <v>123.79700000000001</v>
      </c>
      <c r="CU22" s="6">
        <v>172.14499999999998</v>
      </c>
      <c r="CV22" s="6">
        <v>121.46199999999997</v>
      </c>
      <c r="CW22" s="6">
        <v>111.977</v>
      </c>
      <c r="CX22" s="6">
        <v>20983.216</v>
      </c>
    </row>
    <row r="23" spans="1:102" x14ac:dyDescent="0.25">
      <c r="A23" s="5" t="s">
        <v>8</v>
      </c>
      <c r="B23" s="6">
        <v>161.24</v>
      </c>
      <c r="C23" s="6">
        <v>261.55400000000003</v>
      </c>
      <c r="D23" s="6">
        <v>195.42399999999998</v>
      </c>
      <c r="E23" s="6">
        <v>388.80700000000002</v>
      </c>
      <c r="F23" s="6">
        <v>182.47900000000004</v>
      </c>
      <c r="G23" s="6">
        <v>124.55399999999999</v>
      </c>
      <c r="H23" s="6">
        <v>215.59200000000004</v>
      </c>
      <c r="I23" s="6">
        <v>135.51100000000002</v>
      </c>
      <c r="J23" s="6">
        <v>143.48699999999999</v>
      </c>
      <c r="K23" s="6">
        <v>469.14</v>
      </c>
      <c r="L23" s="6">
        <v>373.95499999999993</v>
      </c>
      <c r="M23" s="6">
        <v>221.35099999999997</v>
      </c>
      <c r="N23" s="6">
        <v>327.73700000000002</v>
      </c>
      <c r="O23" s="6">
        <v>183.89699999999996</v>
      </c>
      <c r="P23" s="6">
        <v>228.33</v>
      </c>
      <c r="Q23" s="6">
        <v>243.35100000000006</v>
      </c>
      <c r="R23" s="6">
        <v>0.12600000000000003</v>
      </c>
      <c r="S23" s="6">
        <v>130.79700000000003</v>
      </c>
      <c r="T23" s="6">
        <v>220.93199999999999</v>
      </c>
      <c r="U23" s="6">
        <v>267.38100000000003</v>
      </c>
      <c r="V23" s="6">
        <v>284.69200000000012</v>
      </c>
      <c r="W23" s="6">
        <v>128.36199999999999</v>
      </c>
      <c r="X23" s="6">
        <v>179.58900000000003</v>
      </c>
      <c r="Y23" s="6">
        <v>188.72599999999997</v>
      </c>
      <c r="Z23" s="6">
        <v>199.37699999999998</v>
      </c>
      <c r="AA23" s="6">
        <v>275.13000000000005</v>
      </c>
      <c r="AB23" s="6">
        <v>158.21399999999994</v>
      </c>
      <c r="AC23" s="6">
        <v>136.47000000000003</v>
      </c>
      <c r="AD23" s="6">
        <v>182.28900000000002</v>
      </c>
      <c r="AE23" s="6">
        <v>131.11599999999996</v>
      </c>
      <c r="AF23" s="6">
        <v>209.91600000000003</v>
      </c>
      <c r="AG23" s="6">
        <v>184.18100000000001</v>
      </c>
      <c r="AH23" s="6">
        <v>98.876000000000019</v>
      </c>
      <c r="AI23" s="6">
        <v>175.85300000000001</v>
      </c>
      <c r="AJ23" s="6">
        <v>190.60300000000004</v>
      </c>
      <c r="AK23" s="6">
        <v>213.05199999999999</v>
      </c>
      <c r="AL23" s="6">
        <v>105.61599999999999</v>
      </c>
      <c r="AM23" s="6">
        <v>272.49499999999989</v>
      </c>
      <c r="AN23" s="6">
        <v>654.96499999999992</v>
      </c>
      <c r="AO23" s="6">
        <v>216.30700000000002</v>
      </c>
      <c r="AP23" s="6">
        <v>132.77599999999998</v>
      </c>
      <c r="AQ23" s="6">
        <v>382.149</v>
      </c>
      <c r="AR23" s="6">
        <v>280.66900000000004</v>
      </c>
      <c r="AS23" s="6">
        <v>260.07600000000002</v>
      </c>
      <c r="AT23" s="6">
        <v>212.84199999999996</v>
      </c>
      <c r="AU23" s="6">
        <v>223.59300000000002</v>
      </c>
      <c r="AV23" s="6">
        <v>122.581</v>
      </c>
      <c r="AW23" s="6">
        <v>132.49</v>
      </c>
      <c r="AX23" s="6">
        <v>183.73299999999998</v>
      </c>
      <c r="AY23" s="6">
        <v>112.06699999999999</v>
      </c>
      <c r="AZ23" s="6">
        <v>267.20100000000002</v>
      </c>
      <c r="BA23" s="6">
        <v>106.78400000000002</v>
      </c>
      <c r="BB23" s="6">
        <v>361.33299999999997</v>
      </c>
      <c r="BC23" s="6">
        <v>280.25999999999993</v>
      </c>
      <c r="BD23" s="6">
        <v>133.03199999999998</v>
      </c>
      <c r="BE23" s="6">
        <v>205.09299999999993</v>
      </c>
      <c r="BF23" s="6">
        <v>213.29200000000003</v>
      </c>
      <c r="BG23" s="6">
        <v>1495.9229999999998</v>
      </c>
      <c r="BH23" s="6">
        <v>237.13000000000005</v>
      </c>
      <c r="BI23" s="6">
        <v>284.07600000000002</v>
      </c>
      <c r="BJ23" s="6">
        <v>128.40800000000002</v>
      </c>
      <c r="BK23" s="6">
        <v>425.05500000000001</v>
      </c>
      <c r="BL23" s="6">
        <v>150.68900000000002</v>
      </c>
      <c r="BM23" s="6">
        <v>146.81799999999998</v>
      </c>
      <c r="BN23" s="6">
        <v>193.67400000000004</v>
      </c>
      <c r="BO23" s="6">
        <v>130.44699999999997</v>
      </c>
      <c r="BP23" s="6">
        <v>170.35400000000001</v>
      </c>
      <c r="BQ23" s="6">
        <v>338.73900000000003</v>
      </c>
      <c r="BR23" s="6">
        <v>141.44000000000003</v>
      </c>
      <c r="BS23" s="6">
        <v>261.66199999999992</v>
      </c>
      <c r="BT23" s="6">
        <v>220.77399999999994</v>
      </c>
      <c r="BU23" s="6">
        <v>147.43299999999999</v>
      </c>
      <c r="BV23" s="6">
        <v>117.83999999999999</v>
      </c>
      <c r="BW23" s="6">
        <v>357.21599999999995</v>
      </c>
      <c r="BX23" s="6">
        <v>126.15799999999999</v>
      </c>
      <c r="BY23" s="6">
        <v>206.64400000000001</v>
      </c>
      <c r="BZ23" s="6">
        <v>252.99700000000001</v>
      </c>
      <c r="CA23" s="6">
        <v>196.68300000000002</v>
      </c>
      <c r="CB23" s="6">
        <v>132.50800000000004</v>
      </c>
      <c r="CC23" s="6">
        <v>120.289</v>
      </c>
      <c r="CD23" s="6">
        <v>196.81200000000001</v>
      </c>
      <c r="CE23" s="6">
        <v>164.542</v>
      </c>
      <c r="CF23" s="6">
        <v>208.98200000000006</v>
      </c>
      <c r="CG23" s="6">
        <v>164.42400000000001</v>
      </c>
      <c r="CH23" s="6">
        <v>146.69600000000003</v>
      </c>
      <c r="CI23" s="6">
        <v>140.43400000000005</v>
      </c>
      <c r="CJ23" s="6">
        <v>136.57699999999997</v>
      </c>
      <c r="CK23" s="6">
        <v>217.29699999999997</v>
      </c>
      <c r="CL23" s="6">
        <v>195.65699999999998</v>
      </c>
      <c r="CM23" s="6">
        <v>276.78100000000001</v>
      </c>
      <c r="CN23" s="6">
        <v>156.34100000000004</v>
      </c>
      <c r="CO23" s="6">
        <v>469.04300000000001</v>
      </c>
      <c r="CP23" s="6">
        <v>136.17600000000002</v>
      </c>
      <c r="CQ23" s="6">
        <v>458.69299999999993</v>
      </c>
      <c r="CR23" s="6">
        <v>172.98799999999997</v>
      </c>
      <c r="CS23" s="6">
        <v>132.25</v>
      </c>
      <c r="CT23" s="6">
        <v>131.977</v>
      </c>
      <c r="CU23" s="6">
        <v>175.50599999999997</v>
      </c>
      <c r="CV23" s="6">
        <v>125.06599999999999</v>
      </c>
      <c r="CW23" s="6">
        <v>119.602</v>
      </c>
      <c r="CX23" s="6">
        <v>22180.246000000006</v>
      </c>
    </row>
    <row r="24" spans="1:102" x14ac:dyDescent="0.25">
      <c r="A24" s="5" t="s">
        <v>9</v>
      </c>
      <c r="B24" s="6">
        <v>207.16500000000002</v>
      </c>
      <c r="C24" s="6">
        <v>259.18799999999999</v>
      </c>
      <c r="D24" s="6">
        <v>203.15199999999999</v>
      </c>
      <c r="E24" s="6">
        <v>377.55899999999991</v>
      </c>
      <c r="F24" s="6">
        <v>187.78100000000001</v>
      </c>
      <c r="G24" s="6">
        <v>124.76000000000002</v>
      </c>
      <c r="H24" s="6">
        <v>221.66800000000003</v>
      </c>
      <c r="I24" s="6">
        <v>131.137</v>
      </c>
      <c r="J24" s="6">
        <v>145.87500000000003</v>
      </c>
      <c r="K24" s="6">
        <v>565.024</v>
      </c>
      <c r="L24" s="6">
        <v>365.37200000000001</v>
      </c>
      <c r="M24" s="6">
        <v>222.74100000000001</v>
      </c>
      <c r="N24" s="6">
        <v>321.36300000000006</v>
      </c>
      <c r="O24" s="6">
        <v>178.75099999999998</v>
      </c>
      <c r="P24" s="6">
        <v>225.46299999999999</v>
      </c>
      <c r="Q24" s="6">
        <v>247.595</v>
      </c>
      <c r="R24" s="6">
        <v>0.12600000000000003</v>
      </c>
      <c r="S24" s="6">
        <v>131.89599999999999</v>
      </c>
      <c r="T24" s="6">
        <v>209.16399999999996</v>
      </c>
      <c r="U24" s="6">
        <v>261.53300000000007</v>
      </c>
      <c r="V24" s="6">
        <v>278.11200000000002</v>
      </c>
      <c r="W24" s="6">
        <v>124.21300000000001</v>
      </c>
      <c r="X24" s="6">
        <v>175.047</v>
      </c>
      <c r="Y24" s="6">
        <v>192.59900000000005</v>
      </c>
      <c r="Z24" s="6">
        <v>196.73100000000002</v>
      </c>
      <c r="AA24" s="6">
        <v>267.87900000000002</v>
      </c>
      <c r="AB24" s="6">
        <v>152.17200000000003</v>
      </c>
      <c r="AC24" s="6">
        <v>139.00599999999994</v>
      </c>
      <c r="AD24" s="6">
        <v>175.37200000000004</v>
      </c>
      <c r="AE24" s="6">
        <v>131.27700000000002</v>
      </c>
      <c r="AF24" s="6">
        <v>210.47900000000004</v>
      </c>
      <c r="AG24" s="6">
        <v>185.19899999999998</v>
      </c>
      <c r="AH24" s="6">
        <v>98.98599999999999</v>
      </c>
      <c r="AI24" s="6">
        <v>170.62500000000003</v>
      </c>
      <c r="AJ24" s="6">
        <v>186.357</v>
      </c>
      <c r="AK24" s="6">
        <v>201.57999999999998</v>
      </c>
      <c r="AL24" s="6">
        <v>105.63400000000001</v>
      </c>
      <c r="AM24" s="6">
        <v>269.18799999999999</v>
      </c>
      <c r="AN24" s="6">
        <v>656.27399999999989</v>
      </c>
      <c r="AO24" s="6">
        <v>209.90100000000004</v>
      </c>
      <c r="AP24" s="6">
        <v>131.58499999999998</v>
      </c>
      <c r="AQ24" s="6">
        <v>389.65600000000001</v>
      </c>
      <c r="AR24" s="6">
        <v>277.69899999999996</v>
      </c>
      <c r="AS24" s="6">
        <v>267.72499999999997</v>
      </c>
      <c r="AT24" s="6">
        <v>214.80600000000007</v>
      </c>
      <c r="AU24" s="6">
        <v>223.14399999999995</v>
      </c>
      <c r="AV24" s="6">
        <v>121.07999999999998</v>
      </c>
      <c r="AW24" s="6">
        <v>133.75900000000001</v>
      </c>
      <c r="AX24" s="6">
        <v>183.65299999999999</v>
      </c>
      <c r="AY24" s="6">
        <v>112.60100000000001</v>
      </c>
      <c r="AZ24" s="6">
        <v>269.92600000000004</v>
      </c>
      <c r="BA24" s="6">
        <v>105.08499999999999</v>
      </c>
      <c r="BB24" s="6">
        <v>372.80299999999994</v>
      </c>
      <c r="BC24" s="6">
        <v>269.68299999999999</v>
      </c>
      <c r="BD24" s="6">
        <v>131.12100000000001</v>
      </c>
      <c r="BE24" s="6">
        <v>207.78500000000003</v>
      </c>
      <c r="BF24" s="6">
        <v>206.34500000000003</v>
      </c>
      <c r="BG24" s="6">
        <v>1502.1680000000003</v>
      </c>
      <c r="BH24" s="6">
        <v>438.85300000000001</v>
      </c>
      <c r="BI24" s="6">
        <v>286.39600000000002</v>
      </c>
      <c r="BJ24" s="6">
        <v>131.26299999999998</v>
      </c>
      <c r="BK24" s="6">
        <v>417.62300000000005</v>
      </c>
      <c r="BL24" s="6">
        <v>146.55699999999996</v>
      </c>
      <c r="BM24" s="6">
        <v>142.43899999999996</v>
      </c>
      <c r="BN24" s="6">
        <v>183.08900000000003</v>
      </c>
      <c r="BO24" s="6">
        <v>131.50699999999998</v>
      </c>
      <c r="BP24" s="6">
        <v>168.18399999999997</v>
      </c>
      <c r="BQ24" s="6">
        <v>350.53499999999997</v>
      </c>
      <c r="BR24" s="6">
        <v>140.999</v>
      </c>
      <c r="BS24" s="6">
        <v>264.01600000000002</v>
      </c>
      <c r="BT24" s="6">
        <v>222.83800000000005</v>
      </c>
      <c r="BU24" s="6">
        <v>148.09700000000001</v>
      </c>
      <c r="BV24" s="6">
        <v>117.724</v>
      </c>
      <c r="BW24" s="6">
        <v>362.964</v>
      </c>
      <c r="BX24" s="6">
        <v>125.18499999999999</v>
      </c>
      <c r="BY24" s="6">
        <v>209.52699999999993</v>
      </c>
      <c r="BZ24" s="6">
        <v>254.62</v>
      </c>
      <c r="CA24" s="6">
        <v>201.71700000000001</v>
      </c>
      <c r="CB24" s="6">
        <v>135.48299999999998</v>
      </c>
      <c r="CC24" s="6">
        <v>121.79300000000002</v>
      </c>
      <c r="CD24" s="6">
        <v>196.13799999999998</v>
      </c>
      <c r="CE24" s="6">
        <v>163.20600000000002</v>
      </c>
      <c r="CF24" s="6">
        <v>197.001</v>
      </c>
      <c r="CG24" s="6">
        <v>166.75999999999993</v>
      </c>
      <c r="CH24" s="6">
        <v>147.232</v>
      </c>
      <c r="CI24" s="6">
        <v>139.12300000000002</v>
      </c>
      <c r="CJ24" s="6">
        <v>139.51599999999999</v>
      </c>
      <c r="CK24" s="6">
        <v>208.12000000000006</v>
      </c>
      <c r="CL24" s="6">
        <v>197.55200000000008</v>
      </c>
      <c r="CM24" s="6">
        <v>272.84199999999998</v>
      </c>
      <c r="CN24" s="6">
        <v>65.938000000000002</v>
      </c>
      <c r="CO24" s="6">
        <v>458.21299999999997</v>
      </c>
      <c r="CP24" s="6">
        <v>132.983</v>
      </c>
      <c r="CQ24" s="6">
        <v>446.08800000000002</v>
      </c>
      <c r="CR24" s="6">
        <v>204.78699999999998</v>
      </c>
      <c r="CS24" s="6">
        <v>133.93</v>
      </c>
      <c r="CT24" s="6">
        <v>132.04300000000001</v>
      </c>
      <c r="CU24" s="6">
        <v>173.91800000000001</v>
      </c>
      <c r="CV24" s="6">
        <v>126.85300000000001</v>
      </c>
      <c r="CW24" s="6">
        <v>120.21300000000001</v>
      </c>
      <c r="CX24" s="6">
        <v>22358.432999999994</v>
      </c>
    </row>
    <row r="25" spans="1:102" x14ac:dyDescent="0.25">
      <c r="A25" s="5" t="s">
        <v>10</v>
      </c>
      <c r="B25" s="6">
        <v>182.82000000000005</v>
      </c>
      <c r="C25" s="6">
        <v>241.01799999999997</v>
      </c>
      <c r="D25" s="6">
        <v>173.92699999999996</v>
      </c>
      <c r="E25" s="6">
        <v>343.72</v>
      </c>
      <c r="F25" s="6">
        <v>178.30199999999999</v>
      </c>
      <c r="G25" s="6">
        <v>100.00999999999999</v>
      </c>
      <c r="H25" s="6">
        <v>193.40700000000001</v>
      </c>
      <c r="I25" s="6">
        <v>121.215</v>
      </c>
      <c r="J25" s="6">
        <v>133.28100000000001</v>
      </c>
      <c r="K25" s="6">
        <v>590.96100000000001</v>
      </c>
      <c r="L25" s="6">
        <v>337.40299999999996</v>
      </c>
      <c r="M25" s="6">
        <v>200.25899999999999</v>
      </c>
      <c r="N25" s="6">
        <v>260.66499999999996</v>
      </c>
      <c r="O25" s="6">
        <v>157.523</v>
      </c>
      <c r="P25" s="6">
        <v>183.51300000000003</v>
      </c>
      <c r="Q25" s="6">
        <v>190.24300000000005</v>
      </c>
      <c r="R25" s="6">
        <v>78.655000000000001</v>
      </c>
      <c r="S25" s="6">
        <v>117.81099999999999</v>
      </c>
      <c r="T25" s="6">
        <v>182.959</v>
      </c>
      <c r="U25" s="6">
        <v>239.66199999999998</v>
      </c>
      <c r="V25" s="6">
        <v>240.30500000000006</v>
      </c>
      <c r="W25" s="6">
        <v>118.47100000000002</v>
      </c>
      <c r="X25" s="6">
        <v>165.43600000000001</v>
      </c>
      <c r="Y25" s="6">
        <v>168.935</v>
      </c>
      <c r="Z25" s="6">
        <v>168.13</v>
      </c>
      <c r="AA25" s="6">
        <v>250.24900000000005</v>
      </c>
      <c r="AB25" s="6">
        <v>138.50300000000004</v>
      </c>
      <c r="AC25" s="6">
        <v>129.86899999999997</v>
      </c>
      <c r="AD25" s="6">
        <v>151.39599999999999</v>
      </c>
      <c r="AE25" s="6">
        <v>116.18700000000001</v>
      </c>
      <c r="AF25" s="6">
        <v>182.35300000000004</v>
      </c>
      <c r="AG25" s="6">
        <v>141.95099999999996</v>
      </c>
      <c r="AH25" s="6">
        <v>99.732000000000014</v>
      </c>
      <c r="AI25" s="6">
        <v>160.34300000000002</v>
      </c>
      <c r="AJ25" s="6">
        <v>155.64500000000001</v>
      </c>
      <c r="AK25" s="6">
        <v>172.87</v>
      </c>
      <c r="AL25" s="6">
        <v>93.852999999999994</v>
      </c>
      <c r="AM25" s="6">
        <v>245.37199999999996</v>
      </c>
      <c r="AN25" s="6">
        <v>550.45000000000016</v>
      </c>
      <c r="AO25" s="6">
        <v>187.494</v>
      </c>
      <c r="AP25" s="6">
        <v>114.90900000000002</v>
      </c>
      <c r="AQ25" s="6">
        <v>334.75399999999996</v>
      </c>
      <c r="AR25" s="6">
        <v>242.86799999999999</v>
      </c>
      <c r="AS25" s="6">
        <v>247.93000000000004</v>
      </c>
      <c r="AT25" s="6">
        <v>187.755</v>
      </c>
      <c r="AU25" s="6">
        <v>203.84</v>
      </c>
      <c r="AV25" s="6">
        <v>111.215</v>
      </c>
      <c r="AW25" s="6">
        <v>119.72799999999999</v>
      </c>
      <c r="AX25" s="6">
        <v>166.077</v>
      </c>
      <c r="AY25" s="6">
        <v>118.17400000000004</v>
      </c>
      <c r="AZ25" s="6">
        <v>232.76700000000002</v>
      </c>
      <c r="BA25" s="6">
        <v>95.355000000000004</v>
      </c>
      <c r="BB25" s="6">
        <v>332.03699999999992</v>
      </c>
      <c r="BC25" s="6">
        <v>256.73099999999999</v>
      </c>
      <c r="BD25" s="6">
        <v>111.45699999999999</v>
      </c>
      <c r="BE25" s="6">
        <v>178.43600000000004</v>
      </c>
      <c r="BF25" s="6">
        <v>184.83800000000005</v>
      </c>
      <c r="BG25" s="6">
        <v>1316.4829999999999</v>
      </c>
      <c r="BH25" s="6">
        <v>409.42399999999998</v>
      </c>
      <c r="BI25" s="6">
        <v>254.42500000000004</v>
      </c>
      <c r="BJ25" s="6">
        <v>119.65899999999999</v>
      </c>
      <c r="BK25" s="6">
        <v>344.74400000000003</v>
      </c>
      <c r="BL25" s="6">
        <v>123.73799999999999</v>
      </c>
      <c r="BM25" s="6">
        <v>128.84</v>
      </c>
      <c r="BN25" s="6">
        <v>159.25700000000001</v>
      </c>
      <c r="BO25" s="6">
        <v>115.239</v>
      </c>
      <c r="BP25" s="6">
        <v>132.608</v>
      </c>
      <c r="BQ25" s="6">
        <v>322.25700000000001</v>
      </c>
      <c r="BR25" s="6">
        <v>134.75800000000001</v>
      </c>
      <c r="BS25" s="6">
        <v>251.67099999999996</v>
      </c>
      <c r="BT25" s="6">
        <v>201.803</v>
      </c>
      <c r="BU25" s="6">
        <v>126.51700000000001</v>
      </c>
      <c r="BV25" s="6">
        <v>104.27400000000002</v>
      </c>
      <c r="BW25" s="6">
        <v>314.50899999999996</v>
      </c>
      <c r="BX25" s="6">
        <v>103.42700000000001</v>
      </c>
      <c r="BY25" s="6">
        <v>192.77500000000001</v>
      </c>
      <c r="BZ25" s="6">
        <v>229.63</v>
      </c>
      <c r="CA25" s="6">
        <v>177.59999999999997</v>
      </c>
      <c r="CB25" s="6">
        <v>125.17499999999997</v>
      </c>
      <c r="CC25" s="6">
        <v>109.128</v>
      </c>
      <c r="CD25" s="6">
        <v>162.29499999999999</v>
      </c>
      <c r="CE25" s="6">
        <v>140.27699999999999</v>
      </c>
      <c r="CF25" s="6">
        <v>179.149</v>
      </c>
      <c r="CG25" s="6">
        <v>147.64900000000003</v>
      </c>
      <c r="CH25" s="6">
        <v>133.46800000000002</v>
      </c>
      <c r="CI25" s="6">
        <v>123.71799999999999</v>
      </c>
      <c r="CJ25" s="6">
        <v>123.01000000000002</v>
      </c>
      <c r="CK25" s="6">
        <v>151.37200000000004</v>
      </c>
      <c r="CL25" s="6">
        <v>183.67399999999998</v>
      </c>
      <c r="CM25" s="6">
        <v>250.26500000000001</v>
      </c>
      <c r="CN25" s="6">
        <v>123.48899999999999</v>
      </c>
      <c r="CO25" s="6">
        <v>403.73400000000009</v>
      </c>
      <c r="CP25" s="6">
        <v>111.95100000000001</v>
      </c>
      <c r="CQ25" s="6">
        <v>405.291</v>
      </c>
      <c r="CR25" s="6">
        <v>166.59700000000004</v>
      </c>
      <c r="CS25" s="6">
        <v>113.04500000000002</v>
      </c>
      <c r="CT25" s="6">
        <v>119.82300000000001</v>
      </c>
      <c r="CU25" s="6">
        <v>155.62400000000002</v>
      </c>
      <c r="CV25" s="6">
        <v>108.229</v>
      </c>
      <c r="CW25" s="6">
        <v>103.11699999999998</v>
      </c>
      <c r="CX25" s="6">
        <v>19987.486999999994</v>
      </c>
    </row>
    <row r="26" spans="1:102" x14ac:dyDescent="0.25">
      <c r="A26" s="5" t="s">
        <v>11</v>
      </c>
      <c r="B26" s="6">
        <v>206.12599999999995</v>
      </c>
      <c r="C26" s="6">
        <v>269.43199999999996</v>
      </c>
      <c r="D26" s="6">
        <v>192.21899999999999</v>
      </c>
      <c r="E26" s="6">
        <v>379.245</v>
      </c>
      <c r="F26" s="6">
        <v>194.31799999999996</v>
      </c>
      <c r="G26" s="6">
        <v>108.50299999999999</v>
      </c>
      <c r="H26" s="6">
        <v>193.315</v>
      </c>
      <c r="I26" s="6">
        <v>130.91199999999998</v>
      </c>
      <c r="J26" s="6">
        <v>151.96400000000006</v>
      </c>
      <c r="K26" s="6">
        <v>604.30000000000007</v>
      </c>
      <c r="L26" s="6">
        <v>372.30200000000002</v>
      </c>
      <c r="M26" s="6">
        <v>226.55699999999993</v>
      </c>
      <c r="N26" s="6">
        <v>247.08100000000002</v>
      </c>
      <c r="O26" s="6">
        <v>177.04</v>
      </c>
      <c r="P26" s="6">
        <v>212.35799999999998</v>
      </c>
      <c r="Q26" s="6">
        <v>256.55799999999999</v>
      </c>
      <c r="R26" s="6">
        <v>257.20600000000007</v>
      </c>
      <c r="S26" s="6">
        <v>135.56699999999998</v>
      </c>
      <c r="T26" s="6">
        <v>196.91800000000003</v>
      </c>
      <c r="U26" s="6">
        <v>278.53100000000006</v>
      </c>
      <c r="V26" s="6">
        <v>265.13900000000001</v>
      </c>
      <c r="W26" s="6">
        <v>135.41300000000001</v>
      </c>
      <c r="X26" s="6">
        <v>166.08799999999999</v>
      </c>
      <c r="Y26" s="6">
        <v>192.09700000000004</v>
      </c>
      <c r="Z26" s="6">
        <v>177.77900000000002</v>
      </c>
      <c r="AA26" s="6">
        <v>272.24300000000005</v>
      </c>
      <c r="AB26" s="6">
        <v>157.01500000000004</v>
      </c>
      <c r="AC26" s="6">
        <v>144.05799999999999</v>
      </c>
      <c r="AD26" s="6">
        <v>166.059</v>
      </c>
      <c r="AE26" s="6">
        <v>133.53900000000002</v>
      </c>
      <c r="AF26" s="6">
        <v>190.18</v>
      </c>
      <c r="AG26" s="6">
        <v>130.69900000000001</v>
      </c>
      <c r="AH26" s="6">
        <v>111.05799999999999</v>
      </c>
      <c r="AI26" s="6">
        <v>158.33500000000004</v>
      </c>
      <c r="AJ26" s="6">
        <v>173.76400000000004</v>
      </c>
      <c r="AK26" s="6">
        <v>182.86799999999999</v>
      </c>
      <c r="AL26" s="6">
        <v>107.50299999999999</v>
      </c>
      <c r="AM26" s="6">
        <v>256.66000000000008</v>
      </c>
      <c r="AN26" s="6">
        <v>570.97700000000009</v>
      </c>
      <c r="AO26" s="6">
        <v>202.02100000000002</v>
      </c>
      <c r="AP26" s="6">
        <v>129.32900000000001</v>
      </c>
      <c r="AQ26" s="6">
        <v>397.44100000000003</v>
      </c>
      <c r="AR26" s="6">
        <v>288.50700000000006</v>
      </c>
      <c r="AS26" s="6">
        <v>266.38799999999998</v>
      </c>
      <c r="AT26" s="6">
        <v>208.69500000000005</v>
      </c>
      <c r="AU26" s="6">
        <v>215.31399999999999</v>
      </c>
      <c r="AV26" s="6">
        <v>114.49799999999999</v>
      </c>
      <c r="AW26" s="6">
        <v>140.965</v>
      </c>
      <c r="AX26" s="6">
        <v>183.154</v>
      </c>
      <c r="AY26" s="6">
        <v>131.23500000000001</v>
      </c>
      <c r="AZ26" s="6">
        <v>273.72900000000004</v>
      </c>
      <c r="BA26" s="6">
        <v>102.80800000000001</v>
      </c>
      <c r="BB26" s="6">
        <v>346.53399999999993</v>
      </c>
      <c r="BC26" s="6">
        <v>294.73699999999997</v>
      </c>
      <c r="BD26" s="6">
        <v>107.63999999999999</v>
      </c>
      <c r="BE26" s="6">
        <v>186.96400000000006</v>
      </c>
      <c r="BF26" s="6">
        <v>199.81599999999997</v>
      </c>
      <c r="BG26" s="6">
        <v>1420.4529999999995</v>
      </c>
      <c r="BH26" s="6">
        <v>442.13299999999998</v>
      </c>
      <c r="BI26" s="6">
        <v>292.73699999999991</v>
      </c>
      <c r="BJ26" s="6">
        <v>134.13399999999999</v>
      </c>
      <c r="BK26" s="6">
        <v>351.084</v>
      </c>
      <c r="BL26" s="6">
        <v>126.58</v>
      </c>
      <c r="BM26" s="6">
        <v>141.143</v>
      </c>
      <c r="BN26" s="6">
        <v>181.58699999999999</v>
      </c>
      <c r="BO26" s="6">
        <v>118.075</v>
      </c>
      <c r="BP26" s="6">
        <v>139.28099999999995</v>
      </c>
      <c r="BQ26" s="6">
        <v>351.25300000000004</v>
      </c>
      <c r="BR26" s="6">
        <v>154.404</v>
      </c>
      <c r="BS26" s="6">
        <v>284.57600000000002</v>
      </c>
      <c r="BT26" s="6">
        <v>219.69899999999998</v>
      </c>
      <c r="BU26" s="6">
        <v>119.56199999999997</v>
      </c>
      <c r="BV26" s="6">
        <v>117.39199999999998</v>
      </c>
      <c r="BW26" s="6">
        <v>365.291</v>
      </c>
      <c r="BX26" s="6">
        <v>105.59299999999998</v>
      </c>
      <c r="BY26" s="6">
        <v>216.37200000000001</v>
      </c>
      <c r="BZ26" s="6">
        <v>254.08700000000005</v>
      </c>
      <c r="CA26" s="6">
        <v>180.88200000000001</v>
      </c>
      <c r="CB26" s="6">
        <v>134.38600000000002</v>
      </c>
      <c r="CC26" s="6">
        <v>127.90900000000001</v>
      </c>
      <c r="CD26" s="6">
        <v>164.33</v>
      </c>
      <c r="CE26" s="6">
        <v>156.30300000000008</v>
      </c>
      <c r="CF26" s="6">
        <v>209.35400000000001</v>
      </c>
      <c r="CG26" s="6">
        <v>145.529</v>
      </c>
      <c r="CH26" s="6">
        <v>146.75400000000005</v>
      </c>
      <c r="CI26" s="6">
        <v>140.02900000000002</v>
      </c>
      <c r="CJ26" s="6">
        <v>121.74399999999997</v>
      </c>
      <c r="CK26" s="6">
        <v>0</v>
      </c>
      <c r="CL26" s="6">
        <v>200.21199999999993</v>
      </c>
      <c r="CM26" s="6">
        <v>270.2829999999999</v>
      </c>
      <c r="CN26" s="6">
        <v>141.82899999999998</v>
      </c>
      <c r="CO26" s="6">
        <v>426.6819999999999</v>
      </c>
      <c r="CP26" s="6">
        <v>109.99</v>
      </c>
      <c r="CQ26" s="6">
        <v>463.73899999999998</v>
      </c>
      <c r="CR26" s="6">
        <v>198.36900000000003</v>
      </c>
      <c r="CS26" s="6">
        <v>119.50899999999999</v>
      </c>
      <c r="CT26" s="6">
        <v>109.59600000000002</v>
      </c>
      <c r="CU26" s="6">
        <v>182.58100000000005</v>
      </c>
      <c r="CV26" s="6">
        <v>122.038</v>
      </c>
      <c r="CW26" s="6">
        <v>116.88799999999999</v>
      </c>
      <c r="CX26" s="6">
        <v>21796.073000000004</v>
      </c>
    </row>
    <row r="27" spans="1:102" x14ac:dyDescent="0.25">
      <c r="A27" s="5" t="s">
        <v>12</v>
      </c>
      <c r="B27" s="6">
        <v>153.80699999999999</v>
      </c>
      <c r="C27" s="6">
        <v>229.25799999999998</v>
      </c>
      <c r="D27" s="6">
        <v>149.66500000000002</v>
      </c>
      <c r="E27" s="6">
        <v>284.09900000000005</v>
      </c>
      <c r="F27" s="6">
        <v>167.48999999999998</v>
      </c>
      <c r="G27" s="6">
        <v>101.45000000000002</v>
      </c>
      <c r="H27" s="6">
        <v>159.01800000000003</v>
      </c>
      <c r="I27" s="6">
        <v>109.40800000000002</v>
      </c>
      <c r="J27" s="6">
        <v>125.11800000000001</v>
      </c>
      <c r="K27" s="6">
        <v>455.00499999999994</v>
      </c>
      <c r="L27" s="6">
        <v>287.459</v>
      </c>
      <c r="M27" s="6">
        <v>189.00300000000001</v>
      </c>
      <c r="N27" s="6">
        <v>169.77299999999997</v>
      </c>
      <c r="O27" s="6">
        <v>170.13300000000001</v>
      </c>
      <c r="P27" s="6">
        <v>184.44799999999998</v>
      </c>
      <c r="Q27" s="6">
        <v>225.66200000000001</v>
      </c>
      <c r="R27" s="6">
        <v>217.12299999999999</v>
      </c>
      <c r="S27" s="6">
        <v>115.301</v>
      </c>
      <c r="T27" s="6">
        <v>159.94</v>
      </c>
      <c r="U27" s="6">
        <v>226.89699999999999</v>
      </c>
      <c r="V27" s="6">
        <v>199.01499999999999</v>
      </c>
      <c r="W27" s="6">
        <v>104.24800000000002</v>
      </c>
      <c r="X27" s="6">
        <v>135.21899999999999</v>
      </c>
      <c r="Y27" s="6">
        <v>165.898</v>
      </c>
      <c r="Z27" s="6">
        <v>133.149</v>
      </c>
      <c r="AA27" s="6">
        <v>228.74199999999993</v>
      </c>
      <c r="AB27" s="6">
        <v>125.11099999999998</v>
      </c>
      <c r="AC27" s="6">
        <v>124.53199999999998</v>
      </c>
      <c r="AD27" s="6">
        <v>133.208</v>
      </c>
      <c r="AE27" s="6">
        <v>113.26200000000001</v>
      </c>
      <c r="AF27" s="6">
        <v>156.78500000000003</v>
      </c>
      <c r="AG27" s="6">
        <v>83.082000000000022</v>
      </c>
      <c r="AH27" s="6">
        <v>97.402999999999977</v>
      </c>
      <c r="AI27" s="6">
        <v>93.86999999999999</v>
      </c>
      <c r="AJ27" s="6">
        <v>142.57100000000003</v>
      </c>
      <c r="AK27" s="6">
        <v>151.51200000000003</v>
      </c>
      <c r="AL27" s="6">
        <v>103.73399999999998</v>
      </c>
      <c r="AM27" s="6">
        <v>204.56499999999997</v>
      </c>
      <c r="AN27" s="6">
        <v>431.50299999999999</v>
      </c>
      <c r="AO27" s="6">
        <v>161.00700000000001</v>
      </c>
      <c r="AP27" s="6">
        <v>113.26600000000002</v>
      </c>
      <c r="AQ27" s="6">
        <v>363.62799999999993</v>
      </c>
      <c r="AR27" s="6">
        <v>242.45399999999995</v>
      </c>
      <c r="AS27" s="6">
        <v>245.73</v>
      </c>
      <c r="AT27" s="6">
        <v>179.62899999999999</v>
      </c>
      <c r="AU27" s="6">
        <v>174.21100000000004</v>
      </c>
      <c r="AV27" s="6">
        <v>92.311000000000007</v>
      </c>
      <c r="AW27" s="6">
        <v>126.86</v>
      </c>
      <c r="AX27" s="6">
        <v>157.822</v>
      </c>
      <c r="AY27" s="6">
        <v>108.84099999999998</v>
      </c>
      <c r="AZ27" s="6">
        <v>240.99500000000006</v>
      </c>
      <c r="BA27" s="6">
        <v>100.66</v>
      </c>
      <c r="BB27" s="6">
        <v>312.21800000000007</v>
      </c>
      <c r="BC27" s="6">
        <v>269.15300000000002</v>
      </c>
      <c r="BD27" s="6">
        <v>80.068999999999988</v>
      </c>
      <c r="BE27" s="6">
        <v>153.70400000000001</v>
      </c>
      <c r="BF27" s="6">
        <v>149.35399999999998</v>
      </c>
      <c r="BG27" s="6">
        <v>1112.1779999999999</v>
      </c>
      <c r="BH27" s="6">
        <v>365.91199999999986</v>
      </c>
      <c r="BI27" s="6">
        <v>257.09800000000007</v>
      </c>
      <c r="BJ27" s="6">
        <v>114.94200000000001</v>
      </c>
      <c r="BK27" s="6">
        <v>235.83600000000001</v>
      </c>
      <c r="BL27" s="6">
        <v>100.14399999999998</v>
      </c>
      <c r="BM27" s="6">
        <v>112.089</v>
      </c>
      <c r="BN27" s="6">
        <v>141.57300000000004</v>
      </c>
      <c r="BO27" s="6">
        <v>89.766999999999996</v>
      </c>
      <c r="BP27" s="6">
        <v>109.50599999999997</v>
      </c>
      <c r="BQ27" s="6">
        <v>286.17500000000007</v>
      </c>
      <c r="BR27" s="6">
        <v>136.39300000000003</v>
      </c>
      <c r="BS27" s="6">
        <v>235.31200000000004</v>
      </c>
      <c r="BT27" s="6">
        <v>175.505</v>
      </c>
      <c r="BU27" s="6">
        <v>94.691999999999979</v>
      </c>
      <c r="BV27" s="6">
        <v>105.45</v>
      </c>
      <c r="BW27" s="6">
        <v>301.13200000000001</v>
      </c>
      <c r="BX27" s="6">
        <v>62.199000000000005</v>
      </c>
      <c r="BY27" s="6">
        <v>187.28999999999996</v>
      </c>
      <c r="BZ27" s="6">
        <v>197.55200000000002</v>
      </c>
      <c r="CA27" s="6">
        <v>150.197</v>
      </c>
      <c r="CB27" s="6">
        <v>109.50399999999999</v>
      </c>
      <c r="CC27" s="6">
        <v>110.79099999999997</v>
      </c>
      <c r="CD27" s="6">
        <v>118.85500000000005</v>
      </c>
      <c r="CE27" s="6">
        <v>130.071</v>
      </c>
      <c r="CF27" s="6">
        <v>171.51400000000001</v>
      </c>
      <c r="CG27" s="6">
        <v>109.03800000000004</v>
      </c>
      <c r="CH27" s="6">
        <v>126.94800000000002</v>
      </c>
      <c r="CI27" s="6">
        <v>122.33099999999999</v>
      </c>
      <c r="CJ27" s="6">
        <v>100.10299999999998</v>
      </c>
      <c r="CK27" s="6">
        <v>1.2E-2</v>
      </c>
      <c r="CL27" s="6">
        <v>169.857</v>
      </c>
      <c r="CM27" s="6">
        <v>224.24500000000006</v>
      </c>
      <c r="CN27" s="6">
        <v>139.29500000000002</v>
      </c>
      <c r="CO27" s="6">
        <v>290.40000000000003</v>
      </c>
      <c r="CP27" s="6">
        <v>78.507999999999967</v>
      </c>
      <c r="CQ27" s="6">
        <v>382.16500000000002</v>
      </c>
      <c r="CR27" s="6">
        <v>162.34500000000003</v>
      </c>
      <c r="CS27" s="6">
        <v>94.367000000000004</v>
      </c>
      <c r="CT27" s="6">
        <v>31.945999999999994</v>
      </c>
      <c r="CU27" s="6">
        <v>162.12899999999999</v>
      </c>
      <c r="CV27" s="6">
        <v>105.49300000000001</v>
      </c>
      <c r="CW27" s="6">
        <v>103.04600000000001</v>
      </c>
      <c r="CX27" s="6">
        <v>17693.282999999996</v>
      </c>
    </row>
    <row r="28" spans="1:102" x14ac:dyDescent="0.25">
      <c r="A28" s="5" t="s">
        <v>13</v>
      </c>
      <c r="B28" s="6">
        <v>129.31100000000001</v>
      </c>
      <c r="C28" s="6">
        <v>204.99900000000002</v>
      </c>
      <c r="D28" s="6">
        <v>130.238</v>
      </c>
      <c r="E28" s="6">
        <v>90.092000000000013</v>
      </c>
      <c r="F28" s="6">
        <v>138.636</v>
      </c>
      <c r="G28" s="6">
        <v>87.789999999999992</v>
      </c>
      <c r="H28" s="6">
        <v>131.57499999999999</v>
      </c>
      <c r="I28" s="6">
        <v>93.576000000000008</v>
      </c>
      <c r="J28" s="6">
        <v>111.14100000000001</v>
      </c>
      <c r="K28" s="6">
        <v>371.30399999999997</v>
      </c>
      <c r="L28" s="6">
        <v>238.83599999999998</v>
      </c>
      <c r="M28" s="6">
        <v>166.80999999999997</v>
      </c>
      <c r="N28" s="6">
        <v>122.37100000000002</v>
      </c>
      <c r="O28" s="6">
        <v>166.85200000000003</v>
      </c>
      <c r="P28" s="6">
        <v>174.78599999999994</v>
      </c>
      <c r="Q28" s="6">
        <v>211.69299999999996</v>
      </c>
      <c r="R28" s="6">
        <v>213.56099999999998</v>
      </c>
      <c r="S28" s="6">
        <v>106.95099999999999</v>
      </c>
      <c r="T28" s="6">
        <v>141.62100000000001</v>
      </c>
      <c r="U28" s="6">
        <v>182.04600000000002</v>
      </c>
      <c r="V28" s="6">
        <v>151.76499999999999</v>
      </c>
      <c r="W28" s="6">
        <v>60.054999999999993</v>
      </c>
      <c r="X28" s="6">
        <v>114.405</v>
      </c>
      <c r="Y28" s="6">
        <v>155.33000000000001</v>
      </c>
      <c r="Z28" s="6">
        <v>103.944</v>
      </c>
      <c r="AA28" s="6">
        <v>199.43400000000003</v>
      </c>
      <c r="AB28" s="6">
        <v>122.75399999999999</v>
      </c>
      <c r="AC28" s="6">
        <v>108.60299999999999</v>
      </c>
      <c r="AD28" s="6">
        <v>120.65600000000005</v>
      </c>
      <c r="AE28" s="6">
        <v>95.47499999999998</v>
      </c>
      <c r="AF28" s="6">
        <v>129.99600000000001</v>
      </c>
      <c r="AG28" s="6">
        <v>65.203000000000003</v>
      </c>
      <c r="AH28" s="6">
        <v>72.714999999999989</v>
      </c>
      <c r="AI28" s="6">
        <v>72.877999999999986</v>
      </c>
      <c r="AJ28" s="6">
        <v>121.46800000000002</v>
      </c>
      <c r="AK28" s="6">
        <v>121.53600000000002</v>
      </c>
      <c r="AL28" s="6">
        <v>86.218000000000032</v>
      </c>
      <c r="AM28" s="6">
        <v>161.63199999999998</v>
      </c>
      <c r="AN28" s="6">
        <v>354.67300000000006</v>
      </c>
      <c r="AO28" s="6">
        <v>154.45699999999999</v>
      </c>
      <c r="AP28" s="6">
        <v>109.56700000000004</v>
      </c>
      <c r="AQ28" s="6">
        <v>322.26399999999995</v>
      </c>
      <c r="AR28" s="6">
        <v>222.40899999999999</v>
      </c>
      <c r="AS28" s="6">
        <v>214.62200000000001</v>
      </c>
      <c r="AT28" s="6">
        <v>161.792</v>
      </c>
      <c r="AU28" s="6">
        <v>158.69800000000004</v>
      </c>
      <c r="AV28" s="6">
        <v>76.520999999999987</v>
      </c>
      <c r="AW28" s="6">
        <v>116.539</v>
      </c>
      <c r="AX28" s="6">
        <v>144.642</v>
      </c>
      <c r="AY28" s="6">
        <v>93.565999999999988</v>
      </c>
      <c r="AZ28" s="6">
        <v>225.309</v>
      </c>
      <c r="BA28" s="6">
        <v>89.238000000000014</v>
      </c>
      <c r="BB28" s="6">
        <v>275.53799999999995</v>
      </c>
      <c r="BC28" s="6">
        <v>242.86699999999996</v>
      </c>
      <c r="BD28" s="6">
        <v>67.138999999999996</v>
      </c>
      <c r="BE28" s="6">
        <v>126.86199999999999</v>
      </c>
      <c r="BF28" s="6">
        <v>144.06700000000001</v>
      </c>
      <c r="BG28" s="6">
        <v>905.39499999999987</v>
      </c>
      <c r="BH28" s="6">
        <v>312.47599999999994</v>
      </c>
      <c r="BI28" s="6">
        <v>235.06299999999999</v>
      </c>
      <c r="BJ28" s="6">
        <v>101.10599999999998</v>
      </c>
      <c r="BK28" s="6">
        <v>169.12299999999996</v>
      </c>
      <c r="BL28" s="6">
        <v>78.951000000000008</v>
      </c>
      <c r="BM28" s="6">
        <v>93.836999999999989</v>
      </c>
      <c r="BN28" s="6">
        <v>126.55799999999999</v>
      </c>
      <c r="BO28" s="6">
        <v>69.924000000000007</v>
      </c>
      <c r="BP28" s="6">
        <v>67.745999999999995</v>
      </c>
      <c r="BQ28" s="6">
        <v>217.66500000000002</v>
      </c>
      <c r="BR28" s="6">
        <v>125.29299999999999</v>
      </c>
      <c r="BS28" s="6">
        <v>199.26800000000003</v>
      </c>
      <c r="BT28" s="6">
        <v>149.39000000000001</v>
      </c>
      <c r="BU28" s="6">
        <v>72.361000000000018</v>
      </c>
      <c r="BV28" s="6">
        <v>94.311000000000007</v>
      </c>
      <c r="BW28" s="6">
        <v>277.15200000000004</v>
      </c>
      <c r="BX28" s="6">
        <v>35.140999999999998</v>
      </c>
      <c r="BY28" s="6">
        <v>162.58399999999997</v>
      </c>
      <c r="BZ28" s="6">
        <v>173.28299999999996</v>
      </c>
      <c r="CA28" s="6">
        <v>127.60299999999999</v>
      </c>
      <c r="CB28" s="6">
        <v>92.432000000000016</v>
      </c>
      <c r="CC28" s="6">
        <v>89.336999999999989</v>
      </c>
      <c r="CD28" s="6">
        <v>94.003999999999991</v>
      </c>
      <c r="CE28" s="6">
        <v>125.348</v>
      </c>
      <c r="CF28" s="6">
        <v>166.55100000000002</v>
      </c>
      <c r="CG28" s="6">
        <v>84.294000000000011</v>
      </c>
      <c r="CH28" s="6">
        <v>109.97700000000002</v>
      </c>
      <c r="CI28" s="6">
        <v>111.53199999999998</v>
      </c>
      <c r="CJ28" s="6">
        <v>82.794000000000011</v>
      </c>
      <c r="CK28" s="6">
        <v>0.26400000000000012</v>
      </c>
      <c r="CL28" s="6">
        <v>151.49900000000002</v>
      </c>
      <c r="CM28" s="6">
        <v>194.75200000000004</v>
      </c>
      <c r="CN28" s="6">
        <v>141.23400000000004</v>
      </c>
      <c r="CO28" s="6">
        <v>281.59499999999997</v>
      </c>
      <c r="CP28" s="6">
        <v>69.069999999999979</v>
      </c>
      <c r="CQ28" s="6">
        <v>363.27699999999999</v>
      </c>
      <c r="CR28" s="6">
        <v>171.785</v>
      </c>
      <c r="CS28" s="6">
        <v>77.298999999999992</v>
      </c>
      <c r="CT28" s="6">
        <v>18.12</v>
      </c>
      <c r="CU28" s="6">
        <v>147.57599999999999</v>
      </c>
      <c r="CV28" s="6">
        <v>86.868999999999986</v>
      </c>
      <c r="CW28" s="6">
        <v>89.056999999999988</v>
      </c>
      <c r="CX28" s="6">
        <v>15121.921999999997</v>
      </c>
    </row>
    <row r="29" spans="1:102" x14ac:dyDescent="0.25">
      <c r="A29" s="5" t="s">
        <v>14</v>
      </c>
      <c r="B29" s="6">
        <v>85.109999999999985</v>
      </c>
      <c r="C29" s="6">
        <v>130.291</v>
      </c>
      <c r="D29" s="6">
        <v>73.896999999999991</v>
      </c>
      <c r="E29" s="6">
        <v>0</v>
      </c>
      <c r="F29" s="6">
        <v>92.334000000000003</v>
      </c>
      <c r="G29" s="6">
        <v>51.36099999999999</v>
      </c>
      <c r="H29" s="6">
        <v>88.797999999999988</v>
      </c>
      <c r="I29" s="6">
        <v>59.181999999999995</v>
      </c>
      <c r="J29" s="6">
        <v>72.503999999999976</v>
      </c>
      <c r="K29" s="6">
        <v>231.08800000000002</v>
      </c>
      <c r="L29" s="6">
        <v>147.32800000000003</v>
      </c>
      <c r="M29" s="6">
        <v>106.13500000000001</v>
      </c>
      <c r="N29" s="6">
        <v>83.334000000000003</v>
      </c>
      <c r="O29" s="6">
        <v>98.414000000000001</v>
      </c>
      <c r="P29" s="6">
        <v>112.88199999999998</v>
      </c>
      <c r="Q29" s="6">
        <v>137.72900000000001</v>
      </c>
      <c r="R29" s="6">
        <v>121.47600000000001</v>
      </c>
      <c r="S29" s="6">
        <v>67.678999999999988</v>
      </c>
      <c r="T29" s="6">
        <v>89.727000000000004</v>
      </c>
      <c r="U29" s="6">
        <v>102.00200000000002</v>
      </c>
      <c r="V29" s="6">
        <v>77.068000000000012</v>
      </c>
      <c r="W29" s="6">
        <v>34.387000000000015</v>
      </c>
      <c r="X29" s="6">
        <v>73.153999999999996</v>
      </c>
      <c r="Y29" s="6">
        <v>101.22199999999998</v>
      </c>
      <c r="Z29" s="6">
        <v>67.142999999999986</v>
      </c>
      <c r="AA29" s="6">
        <v>124.38200000000001</v>
      </c>
      <c r="AB29" s="6">
        <v>71.977999999999994</v>
      </c>
      <c r="AC29" s="6">
        <v>73.686999999999983</v>
      </c>
      <c r="AD29" s="6">
        <v>70.069999999999993</v>
      </c>
      <c r="AE29" s="6">
        <v>53.751000000000005</v>
      </c>
      <c r="AF29" s="6">
        <v>82.524999999999991</v>
      </c>
      <c r="AG29" s="6">
        <v>39.165000000000006</v>
      </c>
      <c r="AH29" s="6">
        <v>34.507999999999996</v>
      </c>
      <c r="AI29" s="6">
        <v>50.445999999999991</v>
      </c>
      <c r="AJ29" s="6">
        <v>80.130999999999986</v>
      </c>
      <c r="AK29" s="6">
        <v>74.969999999999985</v>
      </c>
      <c r="AL29" s="6">
        <v>55.212999999999987</v>
      </c>
      <c r="AM29" s="6">
        <v>106.20300000000003</v>
      </c>
      <c r="AN29" s="6">
        <v>229.22299999999998</v>
      </c>
      <c r="AO29" s="6">
        <v>94.337999999999994</v>
      </c>
      <c r="AP29" s="6">
        <v>63.819000000000003</v>
      </c>
      <c r="AQ29" s="6">
        <v>206.48999999999998</v>
      </c>
      <c r="AR29" s="6">
        <v>119.751</v>
      </c>
      <c r="AS29" s="6">
        <v>142.40799999999999</v>
      </c>
      <c r="AT29" s="6">
        <v>104.95100000000002</v>
      </c>
      <c r="AU29" s="6">
        <v>105.76700000000002</v>
      </c>
      <c r="AV29" s="6">
        <v>49.108999999999995</v>
      </c>
      <c r="AW29" s="6">
        <v>75.035000000000011</v>
      </c>
      <c r="AX29" s="6">
        <v>90.332999999999998</v>
      </c>
      <c r="AY29" s="6">
        <v>55.716000000000001</v>
      </c>
      <c r="AZ29" s="6">
        <v>128.96199999999999</v>
      </c>
      <c r="BA29" s="6">
        <v>52.807999999999993</v>
      </c>
      <c r="BB29" s="6">
        <v>178.08199999999999</v>
      </c>
      <c r="BC29" s="6">
        <v>156.32</v>
      </c>
      <c r="BD29" s="6">
        <v>44.320999999999991</v>
      </c>
      <c r="BE29" s="6">
        <v>81.834000000000003</v>
      </c>
      <c r="BF29" s="6">
        <v>80.290000000000006</v>
      </c>
      <c r="BG29" s="6">
        <v>586.55600000000004</v>
      </c>
      <c r="BH29" s="6">
        <v>205.173</v>
      </c>
      <c r="BI29" s="6">
        <v>147.71799999999999</v>
      </c>
      <c r="BJ29" s="6">
        <v>63.226999999999997</v>
      </c>
      <c r="BK29" s="6">
        <v>118.66300000000001</v>
      </c>
      <c r="BL29" s="6">
        <v>50.015999999999998</v>
      </c>
      <c r="BM29" s="6">
        <v>60.432999999999979</v>
      </c>
      <c r="BN29" s="6">
        <v>75.831000000000017</v>
      </c>
      <c r="BO29" s="6">
        <v>43.521000000000001</v>
      </c>
      <c r="BP29" s="6">
        <v>47.608999999999995</v>
      </c>
      <c r="BQ29" s="6">
        <v>131.90100000000001</v>
      </c>
      <c r="BR29" s="6">
        <v>78.587000000000018</v>
      </c>
      <c r="BS29" s="6">
        <v>134.10199999999998</v>
      </c>
      <c r="BT29" s="6">
        <v>100.548</v>
      </c>
      <c r="BU29" s="6">
        <v>46.303999999999988</v>
      </c>
      <c r="BV29" s="6">
        <v>56.90799999999998</v>
      </c>
      <c r="BW29" s="6">
        <v>154.96699999999998</v>
      </c>
      <c r="BX29" s="6">
        <v>23.863999999999997</v>
      </c>
      <c r="BY29" s="6">
        <v>102.61499999999999</v>
      </c>
      <c r="BZ29" s="6">
        <v>113.64100000000002</v>
      </c>
      <c r="CA29" s="6">
        <v>83.326000000000008</v>
      </c>
      <c r="CB29" s="6">
        <v>63.332000000000001</v>
      </c>
      <c r="CC29" s="6">
        <v>45.308</v>
      </c>
      <c r="CD29" s="6">
        <v>62.030999999999992</v>
      </c>
      <c r="CE29" s="6">
        <v>71.081999999999994</v>
      </c>
      <c r="CF29" s="6">
        <v>100.54499999999997</v>
      </c>
      <c r="CG29" s="6">
        <v>44.448999999999991</v>
      </c>
      <c r="CH29" s="6">
        <v>70.371999999999986</v>
      </c>
      <c r="CI29" s="6">
        <v>67.772999999999982</v>
      </c>
      <c r="CJ29" s="6">
        <v>53.620999999999995</v>
      </c>
      <c r="CK29" s="6">
        <v>0.25800000000000012</v>
      </c>
      <c r="CL29" s="6">
        <v>98.021999999999991</v>
      </c>
      <c r="CM29" s="6">
        <v>129.56399999999999</v>
      </c>
      <c r="CN29" s="6">
        <v>98.720999999999975</v>
      </c>
      <c r="CO29" s="6">
        <v>173.82099999999997</v>
      </c>
      <c r="CP29" s="6">
        <v>41.024999999999991</v>
      </c>
      <c r="CQ29" s="6">
        <v>212.32099999999997</v>
      </c>
      <c r="CR29" s="6">
        <v>105.745</v>
      </c>
      <c r="CS29" s="6">
        <v>48.794000000000011</v>
      </c>
      <c r="CT29" s="6">
        <v>19.884</v>
      </c>
      <c r="CU29" s="6">
        <v>95.29</v>
      </c>
      <c r="CV29" s="6">
        <v>53.258999999999993</v>
      </c>
      <c r="CW29" s="6">
        <v>53.845999999999997</v>
      </c>
      <c r="CX29" s="6">
        <v>9415.4039999999986</v>
      </c>
    </row>
    <row r="30" spans="1:102" x14ac:dyDescent="0.25">
      <c r="A30" s="7" t="s">
        <v>19</v>
      </c>
      <c r="B30" s="8">
        <v>1815.7019999999998</v>
      </c>
      <c r="C30" s="8">
        <v>2859.2559999999994</v>
      </c>
      <c r="D30" s="8">
        <v>2007.5409999999997</v>
      </c>
      <c r="E30" s="8">
        <v>3595.788</v>
      </c>
      <c r="F30" s="8">
        <v>2063.2279999999996</v>
      </c>
      <c r="G30" s="8">
        <v>1263.0239999999999</v>
      </c>
      <c r="H30" s="8">
        <v>2135.8879999999999</v>
      </c>
      <c r="I30" s="8">
        <v>1392.0260000000001</v>
      </c>
      <c r="J30" s="8">
        <v>1579.1709999999998</v>
      </c>
      <c r="K30" s="8">
        <v>6117.9870000000001</v>
      </c>
      <c r="L30" s="8">
        <v>3794.2279999999996</v>
      </c>
      <c r="M30" s="8">
        <v>2380.8049999999998</v>
      </c>
      <c r="N30" s="8">
        <v>2640.2010000000005</v>
      </c>
      <c r="O30" s="8">
        <v>2037.673</v>
      </c>
      <c r="P30" s="8">
        <v>2379.3150000000001</v>
      </c>
      <c r="Q30" s="8">
        <v>2776.5309999999995</v>
      </c>
      <c r="R30" s="8">
        <v>1190.8620000000001</v>
      </c>
      <c r="S30" s="8">
        <v>1458.5709999999999</v>
      </c>
      <c r="T30" s="8">
        <v>2145.4639999999999</v>
      </c>
      <c r="U30" s="8">
        <v>2806.902</v>
      </c>
      <c r="V30" s="8">
        <v>2682.165</v>
      </c>
      <c r="W30" s="8">
        <v>1269.942</v>
      </c>
      <c r="X30" s="8">
        <v>1812.6499999999999</v>
      </c>
      <c r="Y30" s="8">
        <v>2122.1189999999997</v>
      </c>
      <c r="Z30" s="8">
        <v>1839.2349999999997</v>
      </c>
      <c r="AA30" s="8">
        <v>2861.3630000000003</v>
      </c>
      <c r="AB30" s="8">
        <v>1652.45</v>
      </c>
      <c r="AC30" s="8">
        <v>1550.5489999999998</v>
      </c>
      <c r="AD30" s="8">
        <v>1764.856</v>
      </c>
      <c r="AE30" s="8">
        <v>1412.952</v>
      </c>
      <c r="AF30" s="8">
        <v>2055.3490000000006</v>
      </c>
      <c r="AG30" s="8">
        <v>1464.8120000000001</v>
      </c>
      <c r="AH30" s="8">
        <v>1123.43</v>
      </c>
      <c r="AI30" s="8">
        <v>1549.9559999999999</v>
      </c>
      <c r="AJ30" s="8">
        <v>1918.1320000000001</v>
      </c>
      <c r="AK30" s="8">
        <v>1999.0079999999998</v>
      </c>
      <c r="AL30" s="8">
        <v>1195.7929999999999</v>
      </c>
      <c r="AM30" s="8">
        <v>2666.9640000000004</v>
      </c>
      <c r="AN30" s="8">
        <v>4054.1040000000003</v>
      </c>
      <c r="AO30" s="8">
        <v>2179.6280000000002</v>
      </c>
      <c r="AP30" s="8">
        <v>1429.25</v>
      </c>
      <c r="AQ30" s="8">
        <v>4358.9269999999997</v>
      </c>
      <c r="AR30" s="8">
        <v>3032.4720000000002</v>
      </c>
      <c r="AS30" s="8">
        <v>2983.5869999999995</v>
      </c>
      <c r="AT30" s="8">
        <v>2278.902</v>
      </c>
      <c r="AU30" s="8">
        <v>2314.4249999999997</v>
      </c>
      <c r="AV30" s="8">
        <v>1097.528</v>
      </c>
      <c r="AW30" s="8">
        <v>1526.5089999999998</v>
      </c>
      <c r="AX30" s="8">
        <v>1980.8030000000001</v>
      </c>
      <c r="AY30" s="8">
        <v>1297.867</v>
      </c>
      <c r="AZ30" s="8">
        <v>2989.9249999999997</v>
      </c>
      <c r="BA30" s="8">
        <v>1169.9080000000001</v>
      </c>
      <c r="BB30" s="8">
        <v>3908.2169999999996</v>
      </c>
      <c r="BC30" s="8">
        <v>3193.3940000000007</v>
      </c>
      <c r="BD30" s="8">
        <v>1180.0249999999999</v>
      </c>
      <c r="BE30" s="8">
        <v>2030.393</v>
      </c>
      <c r="BF30" s="8">
        <v>2089.5680000000002</v>
      </c>
      <c r="BG30" s="8">
        <v>14768.707</v>
      </c>
      <c r="BH30" s="8">
        <v>3060.2200000000003</v>
      </c>
      <c r="BI30" s="8">
        <v>3190.7469999999998</v>
      </c>
      <c r="BJ30" s="8">
        <v>1419.69</v>
      </c>
      <c r="BK30" s="8">
        <v>3661.5770000000002</v>
      </c>
      <c r="BL30" s="8">
        <v>1337.951</v>
      </c>
      <c r="BM30" s="8">
        <v>1470.2159999999999</v>
      </c>
      <c r="BN30" s="8">
        <v>1908.2950000000001</v>
      </c>
      <c r="BO30" s="8">
        <v>1227.2570000000001</v>
      </c>
      <c r="BP30" s="8">
        <v>1474.5919999999996</v>
      </c>
      <c r="BQ30" s="8">
        <v>3610.4029999999998</v>
      </c>
      <c r="BR30" s="8">
        <v>1638.538</v>
      </c>
      <c r="BS30" s="8">
        <v>2865.5249999999996</v>
      </c>
      <c r="BT30" s="8">
        <v>2288.0640000000003</v>
      </c>
      <c r="BU30" s="8">
        <v>1323.8110000000001</v>
      </c>
      <c r="BV30" s="8">
        <v>1315.5039999999999</v>
      </c>
      <c r="BW30" s="8">
        <v>3846.65</v>
      </c>
      <c r="BX30" s="8">
        <v>1025.2269999999999</v>
      </c>
      <c r="BY30" s="8">
        <v>2287.3719999999998</v>
      </c>
      <c r="BZ30" s="8">
        <v>2631.5220000000004</v>
      </c>
      <c r="CA30" s="8">
        <v>1978.8540000000003</v>
      </c>
      <c r="CB30" s="8">
        <v>1429.6790000000001</v>
      </c>
      <c r="CC30" s="8">
        <v>1322.3440000000001</v>
      </c>
      <c r="CD30" s="8">
        <v>1754.2499999999998</v>
      </c>
      <c r="CE30" s="8">
        <v>1709.444</v>
      </c>
      <c r="CF30" s="8">
        <v>2221.6039999999998</v>
      </c>
      <c r="CG30" s="8">
        <v>1557.5390000000002</v>
      </c>
      <c r="CH30" s="8">
        <v>1579.8170000000002</v>
      </c>
      <c r="CI30" s="8">
        <v>1530.3159999999998</v>
      </c>
      <c r="CJ30" s="8">
        <v>1338.9470000000001</v>
      </c>
      <c r="CK30" s="8">
        <v>1564.4040000000002</v>
      </c>
      <c r="CL30" s="8">
        <v>2148.7960000000003</v>
      </c>
      <c r="CM30" s="8">
        <v>2873.3609999999994</v>
      </c>
      <c r="CN30" s="8">
        <v>1686.663</v>
      </c>
      <c r="CO30" s="8">
        <v>4434.38</v>
      </c>
      <c r="CP30" s="8">
        <v>1191.2250000000001</v>
      </c>
      <c r="CQ30" s="8">
        <v>4924.1770000000006</v>
      </c>
      <c r="CR30" s="8">
        <v>1976.9159999999997</v>
      </c>
      <c r="CS30" s="8">
        <v>1269.2900000000002</v>
      </c>
      <c r="CT30" s="8">
        <v>953.69900000000007</v>
      </c>
      <c r="CU30" s="8">
        <v>2002.5490000000002</v>
      </c>
      <c r="CV30" s="8">
        <v>1321.6369999999999</v>
      </c>
      <c r="CW30" s="8">
        <v>1255.8599999999999</v>
      </c>
      <c r="CX30" s="8">
        <v>226854.93899999998</v>
      </c>
    </row>
    <row r="37" spans="1:11" x14ac:dyDescent="0.25">
      <c r="A37" s="1" t="s">
        <v>22</v>
      </c>
      <c r="B37" s="1" t="s">
        <v>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2" t="s">
        <v>23</v>
      </c>
      <c r="B38" s="2">
        <v>40</v>
      </c>
      <c r="C38" s="2">
        <v>41</v>
      </c>
      <c r="D38" s="2">
        <v>42</v>
      </c>
      <c r="E38" s="2">
        <v>43</v>
      </c>
      <c r="F38" s="2">
        <v>44</v>
      </c>
      <c r="G38" s="2">
        <v>45</v>
      </c>
      <c r="H38" s="2">
        <v>46</v>
      </c>
      <c r="I38" s="2">
        <v>47</v>
      </c>
      <c r="J38" s="2">
        <v>48</v>
      </c>
      <c r="K38" s="2">
        <v>49</v>
      </c>
    </row>
    <row r="39" spans="1:11" x14ac:dyDescent="0.25">
      <c r="A39" s="3" t="s">
        <v>2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20" t="s">
        <v>28</v>
      </c>
      <c r="B40" s="21">
        <v>1883.8310000000001</v>
      </c>
      <c r="C40" s="21">
        <v>1964.3339999999998</v>
      </c>
      <c r="D40" s="21">
        <v>3576.9590000000007</v>
      </c>
      <c r="E40" s="21">
        <v>1729.8739999999998</v>
      </c>
      <c r="F40" s="21">
        <v>1955.692</v>
      </c>
      <c r="G40" s="21">
        <v>1644.3789999999999</v>
      </c>
      <c r="H40" s="21">
        <v>4085.08</v>
      </c>
      <c r="I40" s="21">
        <v>2446.3589999999999</v>
      </c>
      <c r="J40" s="21">
        <v>2242.0880000000002</v>
      </c>
      <c r="K40" s="21">
        <v>2297.9960000000001</v>
      </c>
    </row>
    <row r="41" spans="1:11" x14ac:dyDescent="0.25">
      <c r="A41" s="5" t="s">
        <v>3</v>
      </c>
      <c r="B41" s="6">
        <v>406.27199999999999</v>
      </c>
      <c r="C41" s="6">
        <v>318.98999999999995</v>
      </c>
      <c r="D41" s="6">
        <v>675.154</v>
      </c>
      <c r="E41" s="6">
        <v>354.26699999999994</v>
      </c>
      <c r="F41" s="6">
        <v>558.93599999999981</v>
      </c>
      <c r="G41" s="6">
        <v>257.74599999999998</v>
      </c>
      <c r="H41" s="6">
        <v>690.98499999999979</v>
      </c>
      <c r="I41" s="6">
        <v>527.72899999999993</v>
      </c>
      <c r="J41" s="6">
        <v>535.67000000000007</v>
      </c>
      <c r="K41" s="6">
        <v>384.78599999999989</v>
      </c>
    </row>
    <row r="42" spans="1:11" x14ac:dyDescent="0.25">
      <c r="A42" s="5" t="s">
        <v>4</v>
      </c>
      <c r="B42" s="6">
        <v>391.24900000000014</v>
      </c>
      <c r="C42" s="6">
        <v>271.78699999999992</v>
      </c>
      <c r="D42" s="6">
        <v>610.51000000000022</v>
      </c>
      <c r="E42" s="6">
        <v>331.23499999999996</v>
      </c>
      <c r="F42" s="6">
        <v>409.15500000000009</v>
      </c>
      <c r="G42" s="6">
        <v>355.06799999999998</v>
      </c>
      <c r="H42" s="6">
        <v>692.18099999999981</v>
      </c>
      <c r="I42" s="6">
        <v>432.83100000000007</v>
      </c>
      <c r="J42" s="6">
        <v>506.02500000000003</v>
      </c>
      <c r="K42" s="6">
        <v>396.22999999999996</v>
      </c>
    </row>
    <row r="43" spans="1:11" x14ac:dyDescent="0.25">
      <c r="A43" s="5" t="s">
        <v>5</v>
      </c>
      <c r="B43" s="6">
        <v>319.85600000000005</v>
      </c>
      <c r="C43" s="6">
        <v>281.54799999999994</v>
      </c>
      <c r="D43" s="6">
        <v>537.07299999999998</v>
      </c>
      <c r="E43" s="6">
        <v>228.96600000000004</v>
      </c>
      <c r="F43" s="6">
        <v>216.82600000000002</v>
      </c>
      <c r="G43" s="6">
        <v>296.69999999999993</v>
      </c>
      <c r="H43" s="6">
        <v>634.92500000000007</v>
      </c>
      <c r="I43" s="6">
        <v>347.27100000000002</v>
      </c>
      <c r="J43" s="6">
        <v>314.5089999999999</v>
      </c>
      <c r="K43" s="6">
        <v>291.36200000000002</v>
      </c>
    </row>
    <row r="44" spans="1:11" x14ac:dyDescent="0.25">
      <c r="A44" s="5" t="s">
        <v>6</v>
      </c>
      <c r="B44" s="6">
        <v>221.238</v>
      </c>
      <c r="C44" s="6">
        <v>326.07299999999992</v>
      </c>
      <c r="D44" s="6">
        <v>547.10800000000006</v>
      </c>
      <c r="E44" s="6">
        <v>229.934</v>
      </c>
      <c r="F44" s="6">
        <v>237.36300000000003</v>
      </c>
      <c r="G44" s="6">
        <v>275.96299999999997</v>
      </c>
      <c r="H44" s="6">
        <v>710.96200000000022</v>
      </c>
      <c r="I44" s="6">
        <v>354.30100000000004</v>
      </c>
      <c r="J44" s="6">
        <v>326.47699999999998</v>
      </c>
      <c r="K44" s="6">
        <v>330.08099999999985</v>
      </c>
    </row>
    <row r="45" spans="1:11" x14ac:dyDescent="0.25">
      <c r="A45" s="5" t="s">
        <v>7</v>
      </c>
      <c r="B45" s="6">
        <v>247.71300000000002</v>
      </c>
      <c r="C45" s="6">
        <v>400.83600000000001</v>
      </c>
      <c r="D45" s="6">
        <v>553.18399999999997</v>
      </c>
      <c r="E45" s="6">
        <v>244.37999999999994</v>
      </c>
      <c r="F45" s="6">
        <v>193.68400000000005</v>
      </c>
      <c r="G45" s="6">
        <v>221.959</v>
      </c>
      <c r="H45" s="6">
        <v>660.11999999999978</v>
      </c>
      <c r="I45" s="6">
        <v>397.04199999999997</v>
      </c>
      <c r="J45" s="6">
        <v>274.30599999999993</v>
      </c>
      <c r="K45" s="6">
        <v>377.53799999999995</v>
      </c>
    </row>
    <row r="46" spans="1:11" x14ac:dyDescent="0.25">
      <c r="A46" s="5" t="s">
        <v>8</v>
      </c>
      <c r="B46" s="6">
        <v>297.50299999999999</v>
      </c>
      <c r="C46" s="6">
        <v>365.10000000000008</v>
      </c>
      <c r="D46" s="6">
        <v>653.93000000000006</v>
      </c>
      <c r="E46" s="6">
        <v>341.09199999999998</v>
      </c>
      <c r="F46" s="6">
        <v>339.72799999999995</v>
      </c>
      <c r="G46" s="6">
        <v>236.94299999999998</v>
      </c>
      <c r="H46" s="6">
        <v>695.90700000000004</v>
      </c>
      <c r="I46" s="6">
        <v>387.185</v>
      </c>
      <c r="J46" s="6">
        <v>285.101</v>
      </c>
      <c r="K46" s="6">
        <v>517.99900000000014</v>
      </c>
    </row>
    <row r="47" spans="1:11" x14ac:dyDescent="0.25">
      <c r="A47" s="20" t="s">
        <v>29</v>
      </c>
      <c r="B47" s="21">
        <v>1492.6289999999999</v>
      </c>
      <c r="C47" s="21">
        <v>1766.002</v>
      </c>
      <c r="D47" s="21">
        <v>3444.2860000000001</v>
      </c>
      <c r="E47" s="21">
        <v>1661.4319999999998</v>
      </c>
      <c r="F47" s="21">
        <v>2158.1410000000001</v>
      </c>
      <c r="G47" s="21">
        <v>1742.8979999999999</v>
      </c>
      <c r="H47" s="21">
        <v>4012.4289999999996</v>
      </c>
      <c r="I47" s="21">
        <v>2806.607</v>
      </c>
      <c r="J47" s="21">
        <v>1663.2080000000001</v>
      </c>
      <c r="K47" s="21">
        <v>2527.9929999999999</v>
      </c>
    </row>
    <row r="48" spans="1:11" x14ac:dyDescent="0.25">
      <c r="A48" s="5" t="s">
        <v>9</v>
      </c>
      <c r="B48" s="6">
        <v>325.54700000000003</v>
      </c>
      <c r="C48" s="6">
        <v>348.14399999999995</v>
      </c>
      <c r="D48" s="6">
        <v>633.2969999999998</v>
      </c>
      <c r="E48" s="6">
        <v>404.13799999999998</v>
      </c>
      <c r="F48" s="6">
        <v>289.24399999999997</v>
      </c>
      <c r="G48" s="6">
        <v>258.39699999999999</v>
      </c>
      <c r="H48" s="6">
        <v>731.07199999999989</v>
      </c>
      <c r="I48" s="6">
        <v>577.52899999999977</v>
      </c>
      <c r="J48" s="6">
        <v>283.29200000000003</v>
      </c>
      <c r="K48" s="6">
        <v>717.49099999999976</v>
      </c>
    </row>
    <row r="49" spans="1:11" x14ac:dyDescent="0.25">
      <c r="A49" s="5" t="s">
        <v>10</v>
      </c>
      <c r="B49" s="6">
        <v>240.02799999999999</v>
      </c>
      <c r="C49" s="6">
        <v>278.899</v>
      </c>
      <c r="D49" s="6">
        <v>543.77600000000007</v>
      </c>
      <c r="E49" s="6">
        <v>241.11599999999996</v>
      </c>
      <c r="F49" s="6">
        <v>277.209</v>
      </c>
      <c r="G49" s="6">
        <v>301.53699999999998</v>
      </c>
      <c r="H49" s="6">
        <v>646.63799999999992</v>
      </c>
      <c r="I49" s="6">
        <v>448.09800000000007</v>
      </c>
      <c r="J49" s="6">
        <v>226.14300000000006</v>
      </c>
      <c r="K49" s="6">
        <v>385.00799999999998</v>
      </c>
    </row>
    <row r="50" spans="1:11" x14ac:dyDescent="0.25">
      <c r="A50" s="5" t="s">
        <v>11</v>
      </c>
      <c r="B50" s="6">
        <v>262.91699999999997</v>
      </c>
      <c r="C50" s="6">
        <v>333.04499999999996</v>
      </c>
      <c r="D50" s="6">
        <v>556.98500000000013</v>
      </c>
      <c r="E50" s="6">
        <v>266.43699999999995</v>
      </c>
      <c r="F50" s="6">
        <v>264.45899999999995</v>
      </c>
      <c r="G50" s="6">
        <v>324.4199999999999</v>
      </c>
      <c r="H50" s="6">
        <v>677.14399999999989</v>
      </c>
      <c r="I50" s="6">
        <v>472.14100000000008</v>
      </c>
      <c r="J50" s="6">
        <v>282.07200000000012</v>
      </c>
      <c r="K50" s="6">
        <v>384.86399999999992</v>
      </c>
    </row>
    <row r="51" spans="1:11" x14ac:dyDescent="0.25">
      <c r="A51" s="5" t="s">
        <v>12</v>
      </c>
      <c r="B51" s="6">
        <v>229.59900000000002</v>
      </c>
      <c r="C51" s="6">
        <v>297.57500000000005</v>
      </c>
      <c r="D51" s="6">
        <v>505.92999999999989</v>
      </c>
      <c r="E51" s="6">
        <v>252.50499999999997</v>
      </c>
      <c r="F51" s="6">
        <v>208.80099999999999</v>
      </c>
      <c r="G51" s="6">
        <v>253.31900000000005</v>
      </c>
      <c r="H51" s="6">
        <v>644.601</v>
      </c>
      <c r="I51" s="6">
        <v>391.11500000000001</v>
      </c>
      <c r="J51" s="6">
        <v>269.27500000000003</v>
      </c>
      <c r="K51" s="6">
        <v>330.11200000000002</v>
      </c>
    </row>
    <row r="52" spans="1:11" x14ac:dyDescent="0.25">
      <c r="A52" s="5" t="s">
        <v>13</v>
      </c>
      <c r="B52" s="6">
        <v>152.49299999999999</v>
      </c>
      <c r="C52" s="6">
        <v>294.72900000000004</v>
      </c>
      <c r="D52" s="6">
        <v>534.91200000000015</v>
      </c>
      <c r="E52" s="6">
        <v>252.84699999999998</v>
      </c>
      <c r="F52" s="6">
        <v>581.01700000000005</v>
      </c>
      <c r="G52" s="6">
        <v>288.65700000000004</v>
      </c>
      <c r="H52" s="6">
        <v>667.58799999999997</v>
      </c>
      <c r="I52" s="6">
        <v>421.49</v>
      </c>
      <c r="J52" s="6">
        <v>341.07899999999995</v>
      </c>
      <c r="K52" s="6">
        <v>316.48500000000007</v>
      </c>
    </row>
    <row r="53" spans="1:11" x14ac:dyDescent="0.25">
      <c r="A53" s="5" t="s">
        <v>14</v>
      </c>
      <c r="B53" s="6">
        <v>282.04499999999996</v>
      </c>
      <c r="C53" s="6">
        <v>213.60999999999999</v>
      </c>
      <c r="D53" s="6">
        <v>669.38600000000008</v>
      </c>
      <c r="E53" s="6">
        <v>244.38900000000001</v>
      </c>
      <c r="F53" s="6">
        <v>537.41100000000006</v>
      </c>
      <c r="G53" s="6">
        <v>316.56799999999993</v>
      </c>
      <c r="H53" s="6">
        <v>645.38599999999997</v>
      </c>
      <c r="I53" s="6">
        <v>496.23400000000004</v>
      </c>
      <c r="J53" s="6">
        <v>261.34699999999998</v>
      </c>
      <c r="K53" s="6">
        <v>394.03300000000007</v>
      </c>
    </row>
    <row r="54" spans="1:11" x14ac:dyDescent="0.25">
      <c r="A54" s="7" t="s">
        <v>15</v>
      </c>
      <c r="B54" s="8">
        <v>3376.46</v>
      </c>
      <c r="C54" s="8">
        <v>3730.3359999999998</v>
      </c>
      <c r="D54" s="8">
        <v>7021.2450000000008</v>
      </c>
      <c r="E54" s="8">
        <v>3391.3059999999996</v>
      </c>
      <c r="F54" s="8">
        <v>4113.8329999999996</v>
      </c>
      <c r="G54" s="8">
        <v>3387.2769999999996</v>
      </c>
      <c r="H54" s="8">
        <v>8097.509</v>
      </c>
      <c r="I54" s="8">
        <v>5252.9660000000003</v>
      </c>
      <c r="J54" s="8">
        <v>3905.2960000000003</v>
      </c>
      <c r="K54" s="8">
        <v>4825.9889999999996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34" workbookViewId="0">
      <selection activeCell="Q55" sqref="Q55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3" width="9" customWidth="1"/>
    <col min="14" max="16" width="13.140625" customWidth="1"/>
    <col min="17" max="17" width="20.140625" customWidth="1"/>
    <col min="18" max="18" width="13.140625" customWidth="1"/>
  </cols>
  <sheetData>
    <row r="1" spans="1:21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2" t="s">
        <v>23</v>
      </c>
      <c r="B2" s="2">
        <v>40</v>
      </c>
      <c r="C2" s="2">
        <v>41</v>
      </c>
      <c r="D2" s="2">
        <v>42</v>
      </c>
      <c r="E2" s="2">
        <v>43</v>
      </c>
      <c r="F2" s="2">
        <v>44</v>
      </c>
      <c r="G2" s="2">
        <v>45</v>
      </c>
      <c r="H2" s="2">
        <v>46</v>
      </c>
      <c r="I2" s="2">
        <v>47</v>
      </c>
      <c r="J2" s="2">
        <v>48</v>
      </c>
      <c r="K2" s="2">
        <v>49</v>
      </c>
      <c r="L2" s="9"/>
      <c r="M2" s="9"/>
    </row>
    <row r="3" spans="1:2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10"/>
      <c r="M3" s="10"/>
      <c r="N3" t="s">
        <v>24</v>
      </c>
      <c r="O3" t="s">
        <v>25</v>
      </c>
      <c r="P3" t="s">
        <v>27</v>
      </c>
      <c r="Q3" t="s">
        <v>26</v>
      </c>
    </row>
    <row r="4" spans="1:21" x14ac:dyDescent="0.25">
      <c r="A4" s="5" t="s">
        <v>3</v>
      </c>
      <c r="B4" s="6">
        <v>406.27199999999999</v>
      </c>
      <c r="C4" s="6">
        <v>318.98999999999995</v>
      </c>
      <c r="D4" s="6">
        <v>675.154</v>
      </c>
      <c r="E4" s="6">
        <v>354.26699999999994</v>
      </c>
      <c r="F4" s="6">
        <v>558.93599999999981</v>
      </c>
      <c r="G4" s="6">
        <v>257.74599999999998</v>
      </c>
      <c r="H4" s="6">
        <v>690.98499999999979</v>
      </c>
      <c r="I4" s="6">
        <v>527.72899999999993</v>
      </c>
      <c r="J4" s="6">
        <v>535.67000000000007</v>
      </c>
      <c r="K4" s="6">
        <v>384.78599999999989</v>
      </c>
      <c r="L4" s="6"/>
      <c r="M4" s="6"/>
      <c r="N4">
        <f>B4-B18</f>
        <v>341.39699999999999</v>
      </c>
      <c r="O4">
        <f t="shared" ref="O4:O12" si="0">O32-O33</f>
        <v>14.409162807595976</v>
      </c>
      <c r="P4">
        <v>14.3471230819257</v>
      </c>
      <c r="Q4">
        <v>359.382062970292</v>
      </c>
    </row>
    <row r="5" spans="1:21" x14ac:dyDescent="0.25">
      <c r="A5" s="5" t="s">
        <v>4</v>
      </c>
      <c r="B5" s="6">
        <v>391.24900000000014</v>
      </c>
      <c r="C5" s="6">
        <v>271.78699999999992</v>
      </c>
      <c r="D5" s="6">
        <v>610.51000000000022</v>
      </c>
      <c r="E5" s="6">
        <v>331.23499999999996</v>
      </c>
      <c r="F5" s="6">
        <v>409.15500000000009</v>
      </c>
      <c r="G5" s="6">
        <v>355.06799999999998</v>
      </c>
      <c r="H5" s="6">
        <v>692.18099999999981</v>
      </c>
      <c r="I5" s="6">
        <v>432.83100000000007</v>
      </c>
      <c r="J5" s="6">
        <v>506.02500000000003</v>
      </c>
      <c r="K5" s="6">
        <v>396.22999999999996</v>
      </c>
      <c r="L5" s="6"/>
      <c r="M5" s="6"/>
      <c r="N5">
        <f>C4-C18</f>
        <v>250.92799999999997</v>
      </c>
      <c r="O5">
        <f t="shared" si="0"/>
        <v>27.527159996833007</v>
      </c>
      <c r="P5">
        <v>104.84722502375099</v>
      </c>
      <c r="Q5">
        <v>344.97290016269602</v>
      </c>
    </row>
    <row r="6" spans="1:21" x14ac:dyDescent="0.25">
      <c r="A6" s="5" t="s">
        <v>5</v>
      </c>
      <c r="B6" s="6">
        <v>319.85600000000005</v>
      </c>
      <c r="C6" s="6">
        <v>281.54799999999994</v>
      </c>
      <c r="D6" s="6">
        <v>537.07299999999998</v>
      </c>
      <c r="E6" s="6">
        <v>228.96600000000004</v>
      </c>
      <c r="F6" s="6">
        <v>216.82600000000002</v>
      </c>
      <c r="G6" s="6">
        <v>296.69999999999993</v>
      </c>
      <c r="H6" s="6">
        <v>634.92500000000007</v>
      </c>
      <c r="I6" s="6">
        <v>347.27100000000002</v>
      </c>
      <c r="J6" s="6">
        <v>314.5089999999999</v>
      </c>
      <c r="K6" s="6">
        <v>291.36200000000002</v>
      </c>
      <c r="L6" s="6"/>
      <c r="M6" s="6"/>
      <c r="N6">
        <f>D4-D18</f>
        <v>452.98500000000001</v>
      </c>
      <c r="O6">
        <f t="shared" si="0"/>
        <v>-12.334556302633985</v>
      </c>
      <c r="P6">
        <v>-34.209786416514099</v>
      </c>
      <c r="Q6">
        <v>317.44574016586301</v>
      </c>
    </row>
    <row r="7" spans="1:21" x14ac:dyDescent="0.25">
      <c r="A7" s="5" t="s">
        <v>6</v>
      </c>
      <c r="B7" s="6">
        <v>221.238</v>
      </c>
      <c r="C7" s="6">
        <v>326.07299999999992</v>
      </c>
      <c r="D7" s="6">
        <v>547.10800000000006</v>
      </c>
      <c r="E7" s="6">
        <v>229.934</v>
      </c>
      <c r="F7" s="6">
        <v>237.36300000000003</v>
      </c>
      <c r="G7" s="6">
        <v>275.96299999999997</v>
      </c>
      <c r="H7" s="6">
        <v>710.96200000000022</v>
      </c>
      <c r="I7" s="6">
        <v>354.30100000000004</v>
      </c>
      <c r="J7" s="6">
        <v>326.47699999999998</v>
      </c>
      <c r="K7" s="6">
        <v>330.08099999999985</v>
      </c>
      <c r="L7" s="6"/>
      <c r="M7" s="6"/>
      <c r="N7">
        <f>E4-E18</f>
        <v>268.91599999999994</v>
      </c>
      <c r="O7">
        <f t="shared" si="0"/>
        <v>-144.894823774457</v>
      </c>
      <c r="P7">
        <v>23.046098585389</v>
      </c>
      <c r="Q7">
        <v>329.780296468497</v>
      </c>
    </row>
    <row r="8" spans="1:21" x14ac:dyDescent="0.25">
      <c r="A8" s="5" t="s">
        <v>7</v>
      </c>
      <c r="B8" s="6">
        <v>247.71300000000002</v>
      </c>
      <c r="C8" s="6">
        <v>400.83600000000001</v>
      </c>
      <c r="D8" s="6">
        <v>553.18399999999997</v>
      </c>
      <c r="E8" s="6">
        <v>244.37999999999994</v>
      </c>
      <c r="F8" s="6">
        <v>193.68400000000005</v>
      </c>
      <c r="G8" s="6">
        <v>221.959</v>
      </c>
      <c r="H8" s="6">
        <v>660.11999999999978</v>
      </c>
      <c r="I8" s="6">
        <v>397.04199999999997</v>
      </c>
      <c r="J8" s="6">
        <v>274.30599999999993</v>
      </c>
      <c r="K8" s="6">
        <v>377.53799999999995</v>
      </c>
      <c r="L8" s="6"/>
      <c r="M8" s="6"/>
      <c r="N8">
        <f>F4-F18</f>
        <v>506.55599999999981</v>
      </c>
      <c r="O8">
        <f t="shared" si="0"/>
        <v>108.56715726058798</v>
      </c>
      <c r="P8">
        <v>-15.604841171438499</v>
      </c>
      <c r="Q8">
        <v>474.67512024295399</v>
      </c>
    </row>
    <row r="9" spans="1:21" x14ac:dyDescent="0.25">
      <c r="A9" s="5" t="s">
        <v>8</v>
      </c>
      <c r="B9" s="6">
        <v>297.50299999999999</v>
      </c>
      <c r="C9" s="6">
        <v>365.10000000000008</v>
      </c>
      <c r="D9" s="6">
        <v>653.93000000000006</v>
      </c>
      <c r="E9" s="6">
        <v>341.09199999999998</v>
      </c>
      <c r="F9" s="6">
        <v>339.72799999999995</v>
      </c>
      <c r="G9" s="6">
        <v>236.94299999999998</v>
      </c>
      <c r="H9" s="6">
        <v>695.90700000000004</v>
      </c>
      <c r="I9" s="6">
        <v>387.185</v>
      </c>
      <c r="J9" s="6">
        <v>285.101</v>
      </c>
      <c r="K9" s="6">
        <v>517.99900000000014</v>
      </c>
      <c r="L9" s="6"/>
      <c r="M9" s="6"/>
      <c r="N9">
        <f>G4-G18</f>
        <v>194.32999999999998</v>
      </c>
      <c r="O9">
        <f t="shared" si="0"/>
        <v>-106.228484161067</v>
      </c>
      <c r="P9">
        <v>151.735678549287</v>
      </c>
      <c r="Q9">
        <v>366.10796298236602</v>
      </c>
    </row>
    <row r="10" spans="1:21" x14ac:dyDescent="0.25">
      <c r="A10" s="5" t="s">
        <v>9</v>
      </c>
      <c r="B10" s="6">
        <v>325.54700000000003</v>
      </c>
      <c r="C10" s="6">
        <v>348.14399999999995</v>
      </c>
      <c r="D10" s="6">
        <v>633.2969999999998</v>
      </c>
      <c r="E10" s="6">
        <v>404.13799999999998</v>
      </c>
      <c r="F10" s="6">
        <v>289.24399999999997</v>
      </c>
      <c r="G10" s="6">
        <v>258.39699999999999</v>
      </c>
      <c r="H10" s="6">
        <v>731.07199999999989</v>
      </c>
      <c r="I10" s="6">
        <v>577.52899999999977</v>
      </c>
      <c r="J10" s="6">
        <v>283.29200000000003</v>
      </c>
      <c r="K10" s="6">
        <v>717.49099999999976</v>
      </c>
      <c r="L10" s="6"/>
      <c r="M10" s="6"/>
      <c r="N10">
        <f>H4-H18</f>
        <v>584.92699999999979</v>
      </c>
      <c r="O10">
        <f t="shared" si="0"/>
        <v>154.86155125419504</v>
      </c>
      <c r="P10">
        <v>21.453096342636801</v>
      </c>
      <c r="Q10">
        <v>472.33644714343302</v>
      </c>
    </row>
    <row r="11" spans="1:21" x14ac:dyDescent="0.25">
      <c r="A11" s="5" t="s">
        <v>10</v>
      </c>
      <c r="B11" s="6">
        <v>240.02799999999999</v>
      </c>
      <c r="C11" s="6">
        <v>278.899</v>
      </c>
      <c r="D11" s="6">
        <v>543.77600000000007</v>
      </c>
      <c r="E11" s="6">
        <v>241.11599999999996</v>
      </c>
      <c r="F11" s="6">
        <v>277.209</v>
      </c>
      <c r="G11" s="6">
        <v>301.53699999999998</v>
      </c>
      <c r="H11" s="6">
        <v>646.63799999999992</v>
      </c>
      <c r="I11" s="6">
        <v>448.09800000000007</v>
      </c>
      <c r="J11" s="6">
        <v>226.14300000000006</v>
      </c>
      <c r="K11" s="6">
        <v>385.00799999999998</v>
      </c>
      <c r="L11" s="6"/>
      <c r="M11" s="6"/>
      <c r="N11">
        <f>I4-I18</f>
        <v>446.80899999999997</v>
      </c>
      <c r="O11">
        <f t="shared" si="0"/>
        <v>-154.05122364076601</v>
      </c>
      <c r="P11">
        <v>-112.45443697595201</v>
      </c>
      <c r="Q11">
        <v>317.47489588923798</v>
      </c>
    </row>
    <row r="12" spans="1:21" x14ac:dyDescent="0.25">
      <c r="A12" s="5" t="s">
        <v>11</v>
      </c>
      <c r="B12" s="6">
        <v>262.91699999999997</v>
      </c>
      <c r="C12" s="6">
        <v>333.04499999999996</v>
      </c>
      <c r="D12" s="6">
        <v>556.98500000000013</v>
      </c>
      <c r="E12" s="6">
        <v>266.43699999999995</v>
      </c>
      <c r="F12" s="6">
        <v>264.45899999999995</v>
      </c>
      <c r="G12" s="6">
        <v>324.4199999999999</v>
      </c>
      <c r="H12" s="6">
        <v>677.14399999999989</v>
      </c>
      <c r="I12" s="6">
        <v>472.14100000000008</v>
      </c>
      <c r="J12" s="6">
        <v>282.07200000000012</v>
      </c>
      <c r="K12" s="6">
        <v>384.86399999999992</v>
      </c>
      <c r="L12" s="6"/>
      <c r="M12" s="6"/>
      <c r="N12">
        <f>J4-J18</f>
        <v>426.5390000000001</v>
      </c>
      <c r="O12">
        <f t="shared" si="0"/>
        <v>93.258754179107996</v>
      </c>
      <c r="P12">
        <v>-76.742080469936994</v>
      </c>
      <c r="Q12">
        <v>471.526119530004</v>
      </c>
    </row>
    <row r="13" spans="1:21" x14ac:dyDescent="0.25">
      <c r="A13" s="5" t="s">
        <v>12</v>
      </c>
      <c r="B13" s="6">
        <v>229.59900000000002</v>
      </c>
      <c r="C13" s="6">
        <v>297.57500000000005</v>
      </c>
      <c r="D13" s="6">
        <v>505.92999999999989</v>
      </c>
      <c r="E13" s="6">
        <v>252.50499999999997</v>
      </c>
      <c r="F13" s="6">
        <v>208.80099999999999</v>
      </c>
      <c r="G13" s="6">
        <v>253.31900000000005</v>
      </c>
      <c r="H13" s="6">
        <v>644.601</v>
      </c>
      <c r="I13" s="6">
        <v>391.11500000000001</v>
      </c>
      <c r="J13" s="6">
        <v>269.27500000000003</v>
      </c>
      <c r="K13" s="6">
        <v>330.11200000000002</v>
      </c>
      <c r="L13" s="6"/>
      <c r="M13" s="6"/>
      <c r="N13">
        <f>K4-K18</f>
        <v>293.41199999999992</v>
      </c>
      <c r="Q13">
        <v>378.267365350896</v>
      </c>
    </row>
    <row r="14" spans="1:21" x14ac:dyDescent="0.25">
      <c r="A14" s="5" t="s">
        <v>13</v>
      </c>
      <c r="B14" s="6">
        <v>152.49299999999999</v>
      </c>
      <c r="C14" s="6">
        <v>294.72900000000004</v>
      </c>
      <c r="D14" s="6">
        <v>534.91200000000015</v>
      </c>
      <c r="E14" s="6">
        <v>252.84699999999998</v>
      </c>
      <c r="F14" s="6">
        <v>581.01700000000005</v>
      </c>
      <c r="G14" s="6">
        <v>288.65700000000004</v>
      </c>
      <c r="H14" s="6">
        <v>667.58799999999997</v>
      </c>
      <c r="I14" s="6">
        <v>421.49</v>
      </c>
      <c r="J14" s="6">
        <v>341.07899999999995</v>
      </c>
      <c r="K14" s="6">
        <v>316.48500000000007</v>
      </c>
      <c r="L14" s="6"/>
      <c r="M14" s="6"/>
      <c r="U14" s="2">
        <v>40</v>
      </c>
    </row>
    <row r="15" spans="1:21" x14ac:dyDescent="0.25">
      <c r="A15" s="5" t="s">
        <v>14</v>
      </c>
      <c r="B15" s="6">
        <v>282.04499999999996</v>
      </c>
      <c r="C15" s="6">
        <v>213.60999999999999</v>
      </c>
      <c r="D15" s="6">
        <v>669.38600000000008</v>
      </c>
      <c r="E15" s="6">
        <v>244.38900000000001</v>
      </c>
      <c r="F15" s="6">
        <v>537.41100000000006</v>
      </c>
      <c r="G15" s="6">
        <v>316.56799999999993</v>
      </c>
      <c r="H15" s="6">
        <v>645.38599999999997</v>
      </c>
      <c r="I15" s="6">
        <v>496.23400000000004</v>
      </c>
      <c r="J15" s="6">
        <v>261.34699999999998</v>
      </c>
      <c r="K15" s="6">
        <v>394.03300000000007</v>
      </c>
      <c r="L15" s="6"/>
      <c r="M15" s="6"/>
      <c r="U15" s="2">
        <v>41</v>
      </c>
    </row>
    <row r="16" spans="1:21" x14ac:dyDescent="0.25">
      <c r="A16" s="7" t="s">
        <v>15</v>
      </c>
      <c r="B16" s="8">
        <v>3376.46</v>
      </c>
      <c r="C16" s="8">
        <v>3730.3359999999998</v>
      </c>
      <c r="D16" s="8">
        <v>7021.2450000000008</v>
      </c>
      <c r="E16" s="8">
        <v>3391.3059999999996</v>
      </c>
      <c r="F16" s="8">
        <v>4113.8329999999996</v>
      </c>
      <c r="G16" s="8">
        <v>3387.2769999999996</v>
      </c>
      <c r="H16" s="8">
        <v>8097.509</v>
      </c>
      <c r="I16" s="8">
        <v>5252.9660000000003</v>
      </c>
      <c r="J16" s="8">
        <v>3905.2960000000003</v>
      </c>
      <c r="K16" s="8">
        <v>4825.9889999999996</v>
      </c>
      <c r="L16" s="10"/>
      <c r="M16" s="10"/>
      <c r="U16" s="2">
        <v>42</v>
      </c>
    </row>
    <row r="17" spans="1:2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U17" s="2">
        <v>43</v>
      </c>
    </row>
    <row r="18" spans="1:21" x14ac:dyDescent="0.25">
      <c r="A18" s="5" t="s">
        <v>3</v>
      </c>
      <c r="B18" s="6">
        <v>64.875</v>
      </c>
      <c r="C18" s="6">
        <v>68.061999999999983</v>
      </c>
      <c r="D18" s="6">
        <v>222.16899999999998</v>
      </c>
      <c r="E18" s="6">
        <v>85.350999999999999</v>
      </c>
      <c r="F18" s="6">
        <v>52.38</v>
      </c>
      <c r="G18" s="6">
        <v>63.415999999999983</v>
      </c>
      <c r="H18" s="6">
        <v>106.05799999999999</v>
      </c>
      <c r="I18" s="6">
        <v>80.919999999999987</v>
      </c>
      <c r="J18" s="6">
        <v>109.13099999999997</v>
      </c>
      <c r="K18" s="6">
        <v>91.373999999999995</v>
      </c>
      <c r="L18" s="6"/>
      <c r="M18" s="6"/>
      <c r="U18" s="2">
        <v>44</v>
      </c>
    </row>
    <row r="19" spans="1:21" x14ac:dyDescent="0.25">
      <c r="A19" s="5" t="s">
        <v>4</v>
      </c>
      <c r="B19" s="6">
        <v>101.67499999999997</v>
      </c>
      <c r="C19" s="6">
        <v>96.578000000000003</v>
      </c>
      <c r="D19" s="6">
        <v>370.40100000000001</v>
      </c>
      <c r="E19" s="6">
        <v>126.02299999999998</v>
      </c>
      <c r="F19" s="6">
        <v>80.582999999999998</v>
      </c>
      <c r="G19" s="6">
        <v>111.73299999999999</v>
      </c>
      <c r="H19" s="6">
        <v>152.304</v>
      </c>
      <c r="I19" s="6">
        <v>113.61600000000001</v>
      </c>
      <c r="J19" s="6">
        <v>217.82599999999999</v>
      </c>
      <c r="K19" s="6">
        <v>129.13499999999999</v>
      </c>
      <c r="L19" s="6"/>
      <c r="M19" s="6"/>
      <c r="U19" s="2">
        <v>45</v>
      </c>
    </row>
    <row r="20" spans="1:21" x14ac:dyDescent="0.25">
      <c r="A20" s="5" t="s">
        <v>5</v>
      </c>
      <c r="B20" s="6">
        <v>119.50399999999999</v>
      </c>
      <c r="C20" s="6">
        <v>121.44</v>
      </c>
      <c r="D20" s="6">
        <v>466.81799999999993</v>
      </c>
      <c r="E20" s="6">
        <v>154.94699999999997</v>
      </c>
      <c r="F20" s="6">
        <v>107.56699999999998</v>
      </c>
      <c r="G20" s="6">
        <v>185.50200000000001</v>
      </c>
      <c r="H20" s="6">
        <v>168.24700000000001</v>
      </c>
      <c r="I20" s="6">
        <v>135.96100000000001</v>
      </c>
      <c r="J20" s="6">
        <v>283.38700000000006</v>
      </c>
      <c r="K20" s="6">
        <v>147.71600000000004</v>
      </c>
      <c r="L20" s="6"/>
      <c r="M20" s="6"/>
      <c r="U20" s="2">
        <v>46</v>
      </c>
    </row>
    <row r="21" spans="1:21" x14ac:dyDescent="0.25">
      <c r="A21" s="5" t="s">
        <v>6</v>
      </c>
      <c r="B21" s="6">
        <v>128.70500000000001</v>
      </c>
      <c r="C21" s="6">
        <v>138.22</v>
      </c>
      <c r="D21" s="6">
        <v>506.53899999999999</v>
      </c>
      <c r="E21" s="6">
        <v>188.00899999999999</v>
      </c>
      <c r="F21" s="6">
        <v>129.08799999999999</v>
      </c>
      <c r="G21" s="6">
        <v>249.62000000000003</v>
      </c>
      <c r="H21" s="6">
        <v>179.16300000000004</v>
      </c>
      <c r="I21" s="6">
        <v>153.74500000000003</v>
      </c>
      <c r="J21" s="6">
        <v>326.00900000000001</v>
      </c>
      <c r="K21" s="6">
        <v>152.04999999999995</v>
      </c>
      <c r="L21" s="6"/>
      <c r="M21" s="6"/>
      <c r="U21" s="2">
        <v>47</v>
      </c>
    </row>
    <row r="22" spans="1:21" x14ac:dyDescent="0.25">
      <c r="A22" s="5" t="s">
        <v>7</v>
      </c>
      <c r="B22" s="6">
        <v>103.43</v>
      </c>
      <c r="C22" s="6">
        <v>120.44500000000001</v>
      </c>
      <c r="D22" s="6">
        <v>409.55500000000001</v>
      </c>
      <c r="E22" s="6">
        <v>178.89100000000002</v>
      </c>
      <c r="F22" s="6">
        <v>116.2</v>
      </c>
      <c r="G22" s="6">
        <v>228.75600000000003</v>
      </c>
      <c r="H22" s="6">
        <v>150.25200000000001</v>
      </c>
      <c r="I22" s="6">
        <v>131.77800000000002</v>
      </c>
      <c r="J22" s="6">
        <v>300.93700000000007</v>
      </c>
      <c r="K22" s="6">
        <v>130.52199999999999</v>
      </c>
      <c r="L22" s="6"/>
      <c r="M22" s="6"/>
      <c r="U22" s="2">
        <v>48</v>
      </c>
    </row>
    <row r="23" spans="1:21" x14ac:dyDescent="0.25">
      <c r="A23" s="5" t="s">
        <v>8</v>
      </c>
      <c r="B23" s="6">
        <v>111.006</v>
      </c>
      <c r="C23" s="6">
        <v>136.43800000000002</v>
      </c>
      <c r="D23" s="6">
        <v>456.90600000000001</v>
      </c>
      <c r="E23" s="6">
        <v>201.34900000000002</v>
      </c>
      <c r="F23" s="6">
        <v>130.827</v>
      </c>
      <c r="G23" s="6">
        <v>251.40600000000001</v>
      </c>
      <c r="H23" s="6">
        <v>155.68400000000003</v>
      </c>
      <c r="I23" s="6">
        <v>139.11000000000001</v>
      </c>
      <c r="J23" s="6">
        <v>319.82500000000005</v>
      </c>
      <c r="K23" s="6">
        <v>141.303</v>
      </c>
      <c r="L23" s="6"/>
      <c r="M23" s="6"/>
      <c r="U23" s="2">
        <v>49</v>
      </c>
    </row>
    <row r="24" spans="1:21" x14ac:dyDescent="0.25">
      <c r="A24" s="5" t="s">
        <v>9</v>
      </c>
      <c r="B24" s="6">
        <v>112.99000000000002</v>
      </c>
      <c r="C24" s="6">
        <v>133.142</v>
      </c>
      <c r="D24" s="6">
        <v>432.70800000000003</v>
      </c>
      <c r="E24" s="6">
        <v>188.85600000000002</v>
      </c>
      <c r="F24" s="6">
        <v>129.11399999999998</v>
      </c>
      <c r="G24" s="6">
        <v>245.78100000000006</v>
      </c>
      <c r="H24" s="6">
        <v>156.32499999999999</v>
      </c>
      <c r="I24" s="6">
        <v>141.29899999999998</v>
      </c>
      <c r="J24" s="6">
        <v>313.95600000000007</v>
      </c>
      <c r="K24" s="6">
        <v>137.828</v>
      </c>
      <c r="L24" s="6"/>
      <c r="M24" s="6"/>
    </row>
    <row r="25" spans="1:21" x14ac:dyDescent="0.25">
      <c r="A25" s="5" t="s">
        <v>10</v>
      </c>
      <c r="B25" s="6">
        <v>98.518000000000015</v>
      </c>
      <c r="C25" s="6">
        <v>114.45700000000002</v>
      </c>
      <c r="D25" s="6">
        <v>411.76100000000002</v>
      </c>
      <c r="E25" s="6">
        <v>157.23799999999997</v>
      </c>
      <c r="F25" s="6">
        <v>105.85400000000001</v>
      </c>
      <c r="G25" s="6">
        <v>199.86899999999997</v>
      </c>
      <c r="H25" s="6">
        <v>137.363</v>
      </c>
      <c r="I25" s="6">
        <v>124.30600000000001</v>
      </c>
      <c r="J25" s="6">
        <v>257.80099999999999</v>
      </c>
      <c r="K25" s="6">
        <v>124.499</v>
      </c>
      <c r="L25" s="6"/>
      <c r="M25" s="6"/>
    </row>
    <row r="26" spans="1:21" x14ac:dyDescent="0.25">
      <c r="A26" s="5" t="s">
        <v>11</v>
      </c>
      <c r="B26" s="6">
        <v>111.697</v>
      </c>
      <c r="C26" s="6">
        <v>120.01899999999999</v>
      </c>
      <c r="D26" s="6">
        <v>425.90500000000009</v>
      </c>
      <c r="E26" s="6">
        <v>157.94399999999999</v>
      </c>
      <c r="F26" s="6">
        <v>110.45</v>
      </c>
      <c r="G26" s="6">
        <v>202.65599999999998</v>
      </c>
      <c r="H26" s="6">
        <v>153.88999999999999</v>
      </c>
      <c r="I26" s="6">
        <v>133.56999999999996</v>
      </c>
      <c r="J26" s="6">
        <v>279.60700000000003</v>
      </c>
      <c r="K26" s="6">
        <v>135.64100000000002</v>
      </c>
      <c r="L26" s="6"/>
      <c r="M26" s="6"/>
    </row>
    <row r="27" spans="1:21" x14ac:dyDescent="0.25">
      <c r="A27" s="5" t="s">
        <v>12</v>
      </c>
      <c r="B27" s="6">
        <v>91.993999999999986</v>
      </c>
      <c r="C27" s="6">
        <v>90.7</v>
      </c>
      <c r="D27" s="6">
        <v>356.572</v>
      </c>
      <c r="E27" s="6">
        <v>118.15700000000002</v>
      </c>
      <c r="F27" s="6">
        <v>79.431999999999988</v>
      </c>
      <c r="G27" s="6">
        <v>139.21600000000001</v>
      </c>
      <c r="H27" s="6">
        <v>134.75900000000001</v>
      </c>
      <c r="I27" s="6">
        <v>105.11500000000001</v>
      </c>
      <c r="J27" s="6">
        <v>196.13999999999996</v>
      </c>
      <c r="K27" s="6">
        <v>122.11399999999999</v>
      </c>
      <c r="L27" s="6"/>
      <c r="M27" s="6"/>
    </row>
    <row r="28" spans="1:21" x14ac:dyDescent="0.25">
      <c r="A28" s="5" t="s">
        <v>13</v>
      </c>
      <c r="B28" s="6">
        <v>80.479999999999961</v>
      </c>
      <c r="C28" s="6">
        <v>76.384999999999991</v>
      </c>
      <c r="D28" s="6">
        <v>263.3490000000001</v>
      </c>
      <c r="E28" s="6">
        <v>98.891999999999982</v>
      </c>
      <c r="F28" s="6">
        <v>61.866000000000014</v>
      </c>
      <c r="G28" s="6">
        <v>115.74799999999998</v>
      </c>
      <c r="H28" s="6">
        <v>114.46799999999999</v>
      </c>
      <c r="I28" s="6">
        <v>90.445999999999984</v>
      </c>
      <c r="J28" s="6">
        <v>146.62799999999999</v>
      </c>
      <c r="K28" s="6">
        <v>103.73099999999999</v>
      </c>
      <c r="L28" s="6"/>
      <c r="M28" s="6"/>
    </row>
    <row r="29" spans="1:21" x14ac:dyDescent="0.25">
      <c r="A29" s="5" t="s">
        <v>14</v>
      </c>
      <c r="B29" s="6">
        <v>43.441999999999993</v>
      </c>
      <c r="C29" s="6">
        <v>44.253</v>
      </c>
      <c r="D29" s="6">
        <v>155.75900000000001</v>
      </c>
      <c r="E29" s="6">
        <v>61.987999999999985</v>
      </c>
      <c r="F29" s="6">
        <v>33.684999999999995</v>
      </c>
      <c r="G29" s="6">
        <v>66.321999999999989</v>
      </c>
      <c r="H29" s="6">
        <v>69.669000000000011</v>
      </c>
      <c r="I29" s="6">
        <v>57.185999999999986</v>
      </c>
      <c r="J29" s="6">
        <v>75.953000000000003</v>
      </c>
      <c r="K29" s="6">
        <v>60.731999999999985</v>
      </c>
      <c r="L29" s="6"/>
      <c r="M29" s="6"/>
      <c r="T29">
        <v>1</v>
      </c>
      <c r="U29">
        <v>0</v>
      </c>
    </row>
    <row r="30" spans="1:21" x14ac:dyDescent="0.25">
      <c r="A30" s="7" t="s">
        <v>19</v>
      </c>
      <c r="B30" s="8">
        <v>1168.316</v>
      </c>
      <c r="C30" s="8">
        <v>1260.1389999999999</v>
      </c>
      <c r="D30" s="8">
        <v>4478.442</v>
      </c>
      <c r="E30" s="8">
        <v>1717.6450000000002</v>
      </c>
      <c r="F30" s="8">
        <v>1137.046</v>
      </c>
      <c r="G30" s="8">
        <v>2060.0250000000001</v>
      </c>
      <c r="H30" s="8">
        <v>1678.1820000000002</v>
      </c>
      <c r="I30" s="8">
        <v>1407.0519999999999</v>
      </c>
      <c r="J30" s="8">
        <v>2827.2000000000003</v>
      </c>
      <c r="K30" s="8">
        <v>1476.645</v>
      </c>
      <c r="L30" s="10"/>
      <c r="M30" s="10"/>
      <c r="T30">
        <v>1</v>
      </c>
      <c r="U30">
        <v>-2.6244709934447599</v>
      </c>
    </row>
    <row r="31" spans="1:21" x14ac:dyDescent="0.25">
      <c r="T31">
        <v>1</v>
      </c>
      <c r="U31">
        <v>-2.3919636006477001</v>
      </c>
    </row>
    <row r="32" spans="1:21" x14ac:dyDescent="0.25">
      <c r="A32">
        <v>1</v>
      </c>
      <c r="B32">
        <v>2</v>
      </c>
      <c r="C32">
        <v>2.81E-3</v>
      </c>
      <c r="D32">
        <v>2.81E-2</v>
      </c>
      <c r="E32">
        <v>7.1199999999999996E-3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N32">
        <v>360</v>
      </c>
      <c r="O32">
        <v>359.382062970292</v>
      </c>
      <c r="P32">
        <v>-17.922609860777801</v>
      </c>
      <c r="Q32">
        <v>-355.74412308192501</v>
      </c>
      <c r="R32">
        <v>53.590008744443502</v>
      </c>
      <c r="T32">
        <v>1</v>
      </c>
      <c r="U32">
        <v>-2.18831294309846</v>
      </c>
    </row>
    <row r="33" spans="1:21" x14ac:dyDescent="0.25">
      <c r="A33">
        <v>1</v>
      </c>
      <c r="B33">
        <v>3</v>
      </c>
      <c r="C33">
        <v>2.97E-3</v>
      </c>
      <c r="D33">
        <v>2.9700000000000001E-2</v>
      </c>
      <c r="E33">
        <v>6.7400000000000003E-3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N33">
        <v>360</v>
      </c>
      <c r="O33">
        <v>344.97290016269602</v>
      </c>
      <c r="P33">
        <v>-16.943766267687</v>
      </c>
      <c r="Q33">
        <v>-341.43022219267999</v>
      </c>
      <c r="R33">
        <v>51.696545967849701</v>
      </c>
      <c r="T33">
        <v>1</v>
      </c>
      <c r="U33">
        <v>-1.69116278280809</v>
      </c>
    </row>
    <row r="34" spans="1:21" x14ac:dyDescent="0.25">
      <c r="A34">
        <v>1</v>
      </c>
      <c r="B34">
        <v>4</v>
      </c>
      <c r="C34">
        <v>3.4199999999999999E-3</v>
      </c>
      <c r="D34">
        <v>3.4200000000000001E-2</v>
      </c>
      <c r="E34">
        <v>8.7500000000000008E-3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N34">
        <v>360</v>
      </c>
      <c r="O34">
        <v>317.44574016586301</v>
      </c>
      <c r="P34">
        <v>-14.742434944442101</v>
      </c>
      <c r="Q34">
        <v>-313.99234629019099</v>
      </c>
      <c r="R34">
        <v>48.401373701162399</v>
      </c>
      <c r="T34">
        <v>1</v>
      </c>
      <c r="U34">
        <v>-2.1054736017865299</v>
      </c>
    </row>
    <row r="35" spans="1:21" x14ac:dyDescent="0.25">
      <c r="A35">
        <v>1</v>
      </c>
      <c r="B35">
        <v>5</v>
      </c>
      <c r="C35">
        <v>3.3E-3</v>
      </c>
      <c r="D35">
        <v>2.8500000000000001E-2</v>
      </c>
      <c r="E35">
        <v>9.5200000000000007E-3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N35">
        <v>360</v>
      </c>
      <c r="O35">
        <v>329.780296468497</v>
      </c>
      <c r="P35">
        <v>-22.8832077603514</v>
      </c>
      <c r="Q35">
        <v>-326.17481128084802</v>
      </c>
      <c r="R35">
        <v>53.069488926414799</v>
      </c>
      <c r="T35">
        <v>1</v>
      </c>
      <c r="U35">
        <v>-3.2328193242965599</v>
      </c>
    </row>
    <row r="36" spans="1:21" x14ac:dyDescent="0.25">
      <c r="A36">
        <v>1</v>
      </c>
      <c r="B36">
        <v>6</v>
      </c>
      <c r="C36">
        <v>2.99E-3</v>
      </c>
      <c r="D36">
        <v>2.4500000000000001E-2</v>
      </c>
      <c r="E36">
        <v>6.8500000000000002E-3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N36">
        <v>360</v>
      </c>
      <c r="O36">
        <v>474.67512024295399</v>
      </c>
      <c r="P36">
        <v>-30.149422976858599</v>
      </c>
      <c r="Q36">
        <v>-467.91159306214701</v>
      </c>
      <c r="R36">
        <v>84.884628973435994</v>
      </c>
      <c r="T36">
        <v>1</v>
      </c>
      <c r="U36">
        <v>-8.0501752729670102</v>
      </c>
    </row>
    <row r="37" spans="1:21" x14ac:dyDescent="0.25">
      <c r="A37">
        <v>1</v>
      </c>
      <c r="B37">
        <v>7</v>
      </c>
      <c r="C37">
        <v>3.3E-3</v>
      </c>
      <c r="D37">
        <v>0.03</v>
      </c>
      <c r="E37">
        <v>7.2500000000000004E-3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N37">
        <v>360</v>
      </c>
      <c r="O37">
        <v>366.10796298236602</v>
      </c>
      <c r="P37">
        <v>-20.2259466485955</v>
      </c>
      <c r="Q37">
        <v>-361.671786278995</v>
      </c>
      <c r="R37">
        <v>59.829825770153803</v>
      </c>
      <c r="T37">
        <v>1</v>
      </c>
      <c r="U37">
        <v>-5.4928225751619602</v>
      </c>
    </row>
    <row r="38" spans="1:21" x14ac:dyDescent="0.25">
      <c r="A38">
        <v>1</v>
      </c>
      <c r="B38">
        <v>8</v>
      </c>
      <c r="C38">
        <v>7.8499999999999993E-3</v>
      </c>
      <c r="D38">
        <v>4.5199999999999997E-2</v>
      </c>
      <c r="E38">
        <v>4.8599999999999997E-3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N38">
        <v>360</v>
      </c>
      <c r="O38">
        <v>472.33644714343302</v>
      </c>
      <c r="P38">
        <v>-30.125195856030398</v>
      </c>
      <c r="Q38">
        <v>-454.752865946486</v>
      </c>
      <c r="R38">
        <v>130.88478440405501</v>
      </c>
      <c r="T38">
        <v>1</v>
      </c>
      <c r="U38">
        <v>-4.5671789380179799</v>
      </c>
    </row>
    <row r="39" spans="1:21" x14ac:dyDescent="0.25">
      <c r="A39">
        <v>1</v>
      </c>
      <c r="B39">
        <v>9</v>
      </c>
      <c r="C39">
        <v>4.5199999999999997E-3</v>
      </c>
      <c r="D39">
        <v>7.4099999999999999E-2</v>
      </c>
      <c r="E39">
        <v>9.8499999999999994E-3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N39">
        <v>360</v>
      </c>
      <c r="O39">
        <v>317.47489588923798</v>
      </c>
      <c r="P39">
        <v>17.7474381846665</v>
      </c>
      <c r="Q39">
        <v>-312.90413606934601</v>
      </c>
      <c r="R39">
        <v>56.199708420196998</v>
      </c>
      <c r="T39">
        <v>1</v>
      </c>
      <c r="U39">
        <v>-4.5882638085462704</v>
      </c>
    </row>
    <row r="40" spans="1:21" x14ac:dyDescent="0.25">
      <c r="A40">
        <v>1</v>
      </c>
      <c r="B40">
        <v>10</v>
      </c>
      <c r="C40">
        <v>4.1000000000000003E-3</v>
      </c>
      <c r="D40">
        <v>4.7E-2</v>
      </c>
      <c r="E40">
        <v>7.43E-3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N40">
        <v>360</v>
      </c>
      <c r="O40">
        <v>471.526119530004</v>
      </c>
      <c r="P40">
        <v>11.1737040481067</v>
      </c>
      <c r="Q40">
        <v>-462.40484243144698</v>
      </c>
      <c r="R40">
        <v>92.644277325595297</v>
      </c>
      <c r="T40">
        <v>0.90851903823445301</v>
      </c>
      <c r="U40">
        <v>-9.9463649423736697</v>
      </c>
    </row>
    <row r="41" spans="1:21" x14ac:dyDescent="0.25">
      <c r="A41">
        <v>1</v>
      </c>
      <c r="B41">
        <v>11</v>
      </c>
      <c r="C41">
        <v>5.62E-3</v>
      </c>
      <c r="D41">
        <v>5.6099999999999997E-2</v>
      </c>
      <c r="E41">
        <v>8.8599999999999998E-3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N41">
        <v>360</v>
      </c>
      <c r="O41">
        <v>378.267365350896</v>
      </c>
      <c r="P41">
        <v>2.2032880772130201</v>
      </c>
      <c r="Q41">
        <v>-370.225527368705</v>
      </c>
      <c r="R41">
        <v>77.185998542170907</v>
      </c>
      <c r="T41">
        <v>0.94914233704659901</v>
      </c>
      <c r="U41">
        <v>-5.9111609669748502</v>
      </c>
    </row>
    <row r="42" spans="1:21" x14ac:dyDescent="0.25">
      <c r="A42">
        <v>2</v>
      </c>
      <c r="B42">
        <v>3</v>
      </c>
      <c r="C42">
        <v>1.0200000000000001E-3</v>
      </c>
      <c r="D42">
        <v>1.0200000000000001E-2</v>
      </c>
      <c r="E42">
        <v>4.1230000000000003E-2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N42">
        <v>360</v>
      </c>
      <c r="O42">
        <v>14.3471230819257</v>
      </c>
      <c r="P42">
        <v>-3.4855050413656299</v>
      </c>
      <c r="Q42">
        <v>-14.3450028310688</v>
      </c>
      <c r="R42">
        <v>-0.61629245006602995</v>
      </c>
      <c r="T42">
        <v>0.87647019110528301</v>
      </c>
      <c r="U42">
        <v>-12.855548239048099</v>
      </c>
    </row>
    <row r="43" spans="1:21" x14ac:dyDescent="0.25">
      <c r="A43">
        <v>3</v>
      </c>
      <c r="B43">
        <v>4</v>
      </c>
      <c r="C43">
        <v>5.8E-4</v>
      </c>
      <c r="D43">
        <v>5.7999999999999996E-3</v>
      </c>
      <c r="E43">
        <v>7.5819999999999999E-2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N43">
        <v>360</v>
      </c>
      <c r="O43">
        <v>104.84722502375099</v>
      </c>
      <c r="P43">
        <v>-13.9507159635669</v>
      </c>
      <c r="Q43">
        <v>-104.782867293294</v>
      </c>
      <c r="R43">
        <v>7.0122932681342496</v>
      </c>
      <c r="T43">
        <v>0.959493315741757</v>
      </c>
      <c r="U43">
        <v>-4.6395523093446602</v>
      </c>
    </row>
    <row r="44" spans="1:21" x14ac:dyDescent="0.25">
      <c r="A44">
        <v>4</v>
      </c>
      <c r="B44">
        <v>5</v>
      </c>
      <c r="C44">
        <v>2.5000000000000001E-4</v>
      </c>
      <c r="D44">
        <v>4.2099999999999999E-2</v>
      </c>
      <c r="E44">
        <v>3.5599999999999998E-3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N44">
        <v>360</v>
      </c>
      <c r="O44">
        <v>-34.209786416514099</v>
      </c>
      <c r="P44">
        <v>0.27154737606099399</v>
      </c>
      <c r="Q44">
        <v>34.212712695462798</v>
      </c>
      <c r="R44">
        <v>-0.134762001088823</v>
      </c>
      <c r="T44">
        <v>0.93202017073599297</v>
      </c>
      <c r="U44">
        <v>-7.32939660272688</v>
      </c>
    </row>
    <row r="45" spans="1:21" x14ac:dyDescent="0.25">
      <c r="A45">
        <v>5</v>
      </c>
      <c r="B45">
        <v>6</v>
      </c>
      <c r="C45">
        <v>1.23E-3</v>
      </c>
      <c r="D45">
        <v>9.8000000000000004E-2</v>
      </c>
      <c r="E45">
        <v>7.7799999999999996E-3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N45">
        <v>360</v>
      </c>
      <c r="O45">
        <v>23.046098585389</v>
      </c>
      <c r="P45">
        <v>-0.41796054252824899</v>
      </c>
      <c r="Q45">
        <v>-23.039565766354698</v>
      </c>
      <c r="R45">
        <v>0.16046157127437399</v>
      </c>
      <c r="T45">
        <v>0.88796743985669702</v>
      </c>
      <c r="U45">
        <v>-11.6185150871068</v>
      </c>
    </row>
    <row r="46" spans="1:21" x14ac:dyDescent="0.25">
      <c r="A46">
        <v>6</v>
      </c>
      <c r="B46">
        <v>7</v>
      </c>
      <c r="C46">
        <v>5.1999999999999995E-4</v>
      </c>
      <c r="D46">
        <v>4.3200000000000002E-2</v>
      </c>
      <c r="E46">
        <v>8.7500000000000008E-3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N46">
        <v>360</v>
      </c>
      <c r="O46">
        <v>-15.604841171438499</v>
      </c>
      <c r="P46">
        <v>-0.19704544660092799</v>
      </c>
      <c r="Q46">
        <v>15.606107729647601</v>
      </c>
      <c r="R46">
        <v>-0.572732794483648</v>
      </c>
      <c r="T46">
        <v>0.87375227993164495</v>
      </c>
      <c r="U46">
        <v>-11.5063266705245</v>
      </c>
    </row>
    <row r="47" spans="1:21" x14ac:dyDescent="0.25">
      <c r="A47">
        <v>7</v>
      </c>
      <c r="B47">
        <v>8</v>
      </c>
      <c r="C47">
        <v>4.6999999999999999E-4</v>
      </c>
      <c r="D47">
        <v>7.0300000000000001E-2</v>
      </c>
      <c r="E47">
        <v>4.1230000000000003E-2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N47">
        <v>360</v>
      </c>
      <c r="O47">
        <v>151.735678549287</v>
      </c>
      <c r="P47">
        <v>5.03495109295205</v>
      </c>
      <c r="Q47">
        <v>-151.62723039320099</v>
      </c>
      <c r="R47">
        <v>7.0631241683859596</v>
      </c>
      <c r="T47">
        <v>0.85006647511202404</v>
      </c>
      <c r="U47">
        <v>-16.1676580682769</v>
      </c>
    </row>
    <row r="48" spans="1:21" x14ac:dyDescent="0.25">
      <c r="A48">
        <v>8</v>
      </c>
      <c r="B48">
        <v>9</v>
      </c>
      <c r="C48">
        <v>5.8E-4</v>
      </c>
      <c r="D48">
        <v>8.8900000000000007E-2</v>
      </c>
      <c r="E48">
        <v>5.5820000000000002E-2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N48">
        <v>360</v>
      </c>
      <c r="O48">
        <v>21.453096342636801</v>
      </c>
      <c r="P48">
        <v>-2.7263787843348499</v>
      </c>
      <c r="Q48">
        <v>-21.450426953429002</v>
      </c>
      <c r="R48">
        <v>-2.44646828364057</v>
      </c>
      <c r="T48">
        <v>0.90354681154531302</v>
      </c>
      <c r="U48">
        <v>-10.6758672541834</v>
      </c>
    </row>
    <row r="49" spans="1:21" x14ac:dyDescent="0.25">
      <c r="A49">
        <v>9</v>
      </c>
      <c r="B49">
        <v>10</v>
      </c>
      <c r="C49">
        <v>1.1999999999999999E-3</v>
      </c>
      <c r="D49">
        <v>1.2E-2</v>
      </c>
      <c r="E49">
        <v>1.026E-2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N49">
        <v>360</v>
      </c>
      <c r="O49">
        <v>-112.45443697595201</v>
      </c>
      <c r="P49">
        <v>11.507547631629</v>
      </c>
      <c r="Q49">
        <v>112.607922903483</v>
      </c>
      <c r="R49">
        <v>-10.9986883563143</v>
      </c>
      <c r="T49">
        <v>0.76872445802885003</v>
      </c>
      <c r="U49">
        <v>-21.455539182869501</v>
      </c>
    </row>
    <row r="50" spans="1:21" x14ac:dyDescent="0.25">
      <c r="A50">
        <v>10</v>
      </c>
      <c r="B50">
        <v>11</v>
      </c>
      <c r="C50">
        <v>1.1999999999999999E-3</v>
      </c>
      <c r="D50">
        <v>1.2E-2</v>
      </c>
      <c r="E50">
        <v>1.026E-2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N50">
        <v>360</v>
      </c>
      <c r="O50">
        <v>-76.742080469936994</v>
      </c>
      <c r="P50">
        <v>7.5220148947757801</v>
      </c>
      <c r="Q50">
        <v>76.813527370487407</v>
      </c>
      <c r="R50">
        <v>-7.8335458892690903</v>
      </c>
      <c r="T50">
        <v>0.96734425720902295</v>
      </c>
      <c r="U50">
        <v>-3.9335922607809999</v>
      </c>
    </row>
    <row r="51" spans="1:21" x14ac:dyDescent="0.25">
      <c r="T51">
        <v>0.92672586154020398</v>
      </c>
      <c r="U51">
        <v>-8.1940326433416502</v>
      </c>
    </row>
    <row r="52" spans="1:21" x14ac:dyDescent="0.25">
      <c r="T52">
        <v>0.96822020659399399</v>
      </c>
      <c r="U52">
        <v>-3.8408155692118902</v>
      </c>
    </row>
    <row r="53" spans="1:21" x14ac:dyDescent="0.25">
      <c r="T53">
        <v>0.91491007127577195</v>
      </c>
      <c r="U53">
        <v>-9.0599437624746599</v>
      </c>
    </row>
    <row r="54" spans="1:21" x14ac:dyDescent="0.25">
      <c r="T54">
        <v>0.93767099788945696</v>
      </c>
      <c r="U54">
        <v>-6.7794957523394901</v>
      </c>
    </row>
    <row r="55" spans="1:21" x14ac:dyDescent="0.25">
      <c r="T55">
        <v>0.90153959173925302</v>
      </c>
      <c r="U55">
        <v>-10.399080666279399</v>
      </c>
    </row>
    <row r="56" spans="1:21" x14ac:dyDescent="0.25">
      <c r="G56">
        <v>1</v>
      </c>
      <c r="H56">
        <v>0</v>
      </c>
      <c r="T56">
        <v>0.78145918326574204</v>
      </c>
      <c r="U56">
        <v>-18.3562568296744</v>
      </c>
    </row>
    <row r="57" spans="1:21" x14ac:dyDescent="0.25">
      <c r="G57">
        <v>1</v>
      </c>
      <c r="H57">
        <v>-2.6244709934447599</v>
      </c>
      <c r="T57">
        <v>0.83882326142410901</v>
      </c>
      <c r="U57">
        <v>-17.1324947256238</v>
      </c>
    </row>
    <row r="58" spans="1:21" x14ac:dyDescent="0.25">
      <c r="G58">
        <v>1</v>
      </c>
      <c r="H58">
        <v>-2.3919636006477001</v>
      </c>
      <c r="T58">
        <v>0.796733605857744</v>
      </c>
      <c r="U58">
        <v>-19.744016102107899</v>
      </c>
    </row>
    <row r="59" spans="1:21" x14ac:dyDescent="0.25">
      <c r="G59">
        <v>1</v>
      </c>
      <c r="H59">
        <v>-2.18831294309846</v>
      </c>
      <c r="T59">
        <v>0.91120331209363703</v>
      </c>
      <c r="U59">
        <v>-9.7031175141204002</v>
      </c>
    </row>
    <row r="60" spans="1:21" x14ac:dyDescent="0.25">
      <c r="G60">
        <v>1</v>
      </c>
      <c r="H60">
        <v>-1.69116278280809</v>
      </c>
    </row>
    <row r="61" spans="1:21" x14ac:dyDescent="0.25">
      <c r="G61">
        <v>1</v>
      </c>
      <c r="H61">
        <v>-2.1054736017865299</v>
      </c>
    </row>
    <row r="62" spans="1:21" x14ac:dyDescent="0.25">
      <c r="G62">
        <v>1</v>
      </c>
      <c r="H62">
        <v>-3.2328193242965599</v>
      </c>
    </row>
    <row r="63" spans="1:21" x14ac:dyDescent="0.25">
      <c r="G63">
        <v>1</v>
      </c>
      <c r="H63">
        <v>-8.0501752729670102</v>
      </c>
    </row>
    <row r="64" spans="1:21" x14ac:dyDescent="0.25">
      <c r="G64">
        <v>1</v>
      </c>
      <c r="H64">
        <v>-5.4928225751619602</v>
      </c>
    </row>
    <row r="65" spans="7:8" x14ac:dyDescent="0.25">
      <c r="G65">
        <v>1</v>
      </c>
      <c r="H65">
        <v>-4.5671789380179799</v>
      </c>
    </row>
    <row r="66" spans="7:8" x14ac:dyDescent="0.25">
      <c r="G66">
        <v>1</v>
      </c>
      <c r="H66">
        <v>-4.5882638085462704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zoomScaleNormal="100" workbookViewId="0">
      <selection activeCell="O30" sqref="O30"/>
    </sheetView>
  </sheetViews>
  <sheetFormatPr defaultRowHeight="15" x14ac:dyDescent="0.25"/>
  <cols>
    <col min="1" max="1" width="24.140625" style="12" bestFit="1" customWidth="1"/>
    <col min="2" max="2" width="14" style="12" bestFit="1" customWidth="1"/>
    <col min="3" max="11" width="9" style="12" bestFit="1" customWidth="1"/>
    <col min="12" max="12" width="11.28515625" style="12" bestFit="1" customWidth="1"/>
    <col min="13" max="13" width="9.140625" style="12"/>
    <col min="14" max="14" width="14" style="12" bestFit="1" customWidth="1"/>
    <col min="15" max="15" width="10" style="12" bestFit="1" customWidth="1"/>
    <col min="16" max="23" width="9" style="12" bestFit="1" customWidth="1"/>
    <col min="24" max="24" width="11.28515625" style="12" bestFit="1" customWidth="1"/>
    <col min="25" max="28" width="9.140625" style="12"/>
    <col min="29" max="29" width="14.7109375" style="12" customWidth="1"/>
    <col min="30" max="16384" width="9.140625" style="12"/>
  </cols>
  <sheetData>
    <row r="1" spans="1:36" x14ac:dyDescent="0.25">
      <c r="A1" s="1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N1" s="11" t="s">
        <v>0</v>
      </c>
      <c r="O1" s="11"/>
      <c r="P1" s="11"/>
      <c r="Q1" s="11"/>
      <c r="R1" s="11"/>
      <c r="S1" s="11"/>
      <c r="T1" s="11"/>
      <c r="U1" s="11"/>
      <c r="V1" s="11"/>
      <c r="W1" s="11"/>
      <c r="X1" s="11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3" t="s">
        <v>23</v>
      </c>
      <c r="B2" s="2">
        <v>60</v>
      </c>
      <c r="C2" s="2">
        <v>61</v>
      </c>
      <c r="D2" s="2">
        <v>62</v>
      </c>
      <c r="E2" s="2">
        <v>63</v>
      </c>
      <c r="F2" s="2">
        <v>64</v>
      </c>
      <c r="G2" s="2">
        <v>65</v>
      </c>
      <c r="H2" s="2">
        <v>66</v>
      </c>
      <c r="I2" s="2">
        <v>67</v>
      </c>
      <c r="J2" s="2">
        <v>68</v>
      </c>
      <c r="K2" s="2">
        <v>69</v>
      </c>
      <c r="L2" s="2" t="s">
        <v>1</v>
      </c>
      <c r="N2" s="13">
        <v>70</v>
      </c>
      <c r="O2" s="13">
        <v>71</v>
      </c>
      <c r="P2" s="13">
        <v>72</v>
      </c>
      <c r="Q2" s="13">
        <v>73</v>
      </c>
      <c r="R2" s="13">
        <v>74</v>
      </c>
      <c r="S2" s="13">
        <v>75</v>
      </c>
      <c r="T2" s="13">
        <v>76</v>
      </c>
      <c r="U2" s="13">
        <v>77</v>
      </c>
      <c r="V2" s="13">
        <v>78</v>
      </c>
      <c r="W2" s="13">
        <v>79</v>
      </c>
      <c r="X2" s="13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6" t="s">
        <v>3</v>
      </c>
      <c r="B4" s="6">
        <v>511.0030000000001</v>
      </c>
      <c r="C4" s="6">
        <v>641.41499999999985</v>
      </c>
      <c r="D4" s="6">
        <v>890.92899999999975</v>
      </c>
      <c r="E4" s="6">
        <v>724.91200000000003</v>
      </c>
      <c r="F4" s="6">
        <v>422.28899999999999</v>
      </c>
      <c r="G4" s="6">
        <v>731.08800000000008</v>
      </c>
      <c r="H4" s="6">
        <v>291.05200000000002</v>
      </c>
      <c r="I4" s="6">
        <v>551.31700000000001</v>
      </c>
      <c r="J4" s="6">
        <v>420.64299999999986</v>
      </c>
      <c r="K4" s="6">
        <v>534.67600000000004</v>
      </c>
      <c r="L4" s="6">
        <v>5719.3240000000005</v>
      </c>
      <c r="N4" s="17">
        <v>750.30500000000006</v>
      </c>
      <c r="O4" s="17">
        <v>475.37900000000002</v>
      </c>
      <c r="P4" s="17">
        <v>865.04600000000005</v>
      </c>
      <c r="Q4" s="17">
        <v>349.54500000000002</v>
      </c>
      <c r="R4" s="17">
        <v>612.52699999999993</v>
      </c>
      <c r="S4" s="17">
        <v>763.84799999999996</v>
      </c>
      <c r="T4" s="17">
        <v>632.32500000000005</v>
      </c>
      <c r="U4" s="17">
        <v>544.19600000000003</v>
      </c>
      <c r="V4" s="17">
        <v>540.55799999999999</v>
      </c>
      <c r="W4" s="17">
        <v>1035.6550000000002</v>
      </c>
      <c r="X4" s="17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6" t="s">
        <v>4</v>
      </c>
      <c r="B5" s="6">
        <v>447.7600000000001</v>
      </c>
      <c r="C5" s="6">
        <v>587.93800000000022</v>
      </c>
      <c r="D5" s="6">
        <v>1152.2399999999998</v>
      </c>
      <c r="E5" s="6">
        <v>684.81700000000001</v>
      </c>
      <c r="F5" s="6">
        <v>355.29699999999997</v>
      </c>
      <c r="G5" s="6">
        <v>658.81100000000004</v>
      </c>
      <c r="H5" s="6">
        <v>259.73700000000002</v>
      </c>
      <c r="I5" s="6">
        <v>635.63499999999999</v>
      </c>
      <c r="J5" s="6">
        <v>245.74599999999995</v>
      </c>
      <c r="K5" s="6">
        <v>607.17400000000009</v>
      </c>
      <c r="L5" s="6">
        <v>5635.1550000000007</v>
      </c>
      <c r="N5" s="17">
        <v>675.21800000000007</v>
      </c>
      <c r="O5" s="17">
        <v>403.73399999999998</v>
      </c>
      <c r="P5" s="17">
        <v>663.072</v>
      </c>
      <c r="Q5" s="17">
        <v>333.91</v>
      </c>
      <c r="R5" s="17">
        <v>512.00699999999995</v>
      </c>
      <c r="S5" s="17">
        <v>754.32699999999977</v>
      </c>
      <c r="T5" s="17">
        <v>611.33299999999997</v>
      </c>
      <c r="U5" s="17">
        <v>517.75</v>
      </c>
      <c r="V5" s="17">
        <v>489.7750000000002</v>
      </c>
      <c r="W5" s="17">
        <v>833.79700000000014</v>
      </c>
      <c r="X5" s="17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6" t="s">
        <v>5</v>
      </c>
      <c r="B6" s="6">
        <v>304.48699999999997</v>
      </c>
      <c r="C6" s="6">
        <v>484.17500000000007</v>
      </c>
      <c r="D6" s="6">
        <v>799.38900000000012</v>
      </c>
      <c r="E6" s="6">
        <v>612.93199999999979</v>
      </c>
      <c r="F6" s="6">
        <v>244.14599999999996</v>
      </c>
      <c r="G6" s="6">
        <v>459.80199999999996</v>
      </c>
      <c r="H6" s="6">
        <v>196.03800000000004</v>
      </c>
      <c r="I6" s="6">
        <v>525.45100000000002</v>
      </c>
      <c r="J6" s="6">
        <v>470.63599999999997</v>
      </c>
      <c r="K6" s="6">
        <v>562.74499999999989</v>
      </c>
      <c r="L6" s="6">
        <v>4659.8010000000004</v>
      </c>
      <c r="N6" s="17">
        <v>577.39599999999996</v>
      </c>
      <c r="O6" s="17">
        <v>340.2709999999999</v>
      </c>
      <c r="P6" s="17">
        <v>589.54100000000005</v>
      </c>
      <c r="Q6" s="17">
        <v>283.036</v>
      </c>
      <c r="R6" s="17">
        <v>505.548</v>
      </c>
      <c r="S6" s="17">
        <v>618.42800000000011</v>
      </c>
      <c r="T6" s="17">
        <v>408.90699999999998</v>
      </c>
      <c r="U6" s="17">
        <v>325.94499999999999</v>
      </c>
      <c r="V6" s="17">
        <v>366.62</v>
      </c>
      <c r="W6" s="17">
        <v>518.25200000000007</v>
      </c>
      <c r="X6" s="17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6" t="s">
        <v>6</v>
      </c>
      <c r="B7" s="6">
        <v>280.23299999999995</v>
      </c>
      <c r="C7" s="6">
        <v>466.78200000000004</v>
      </c>
      <c r="D7" s="6">
        <v>968.07300000000009</v>
      </c>
      <c r="E7" s="6">
        <v>563.22900000000004</v>
      </c>
      <c r="F7" s="6">
        <v>234.58600000000001</v>
      </c>
      <c r="G7" s="6">
        <v>294.68799999999999</v>
      </c>
      <c r="H7" s="6">
        <v>114.10700000000003</v>
      </c>
      <c r="I7" s="6">
        <v>582.13399999999979</v>
      </c>
      <c r="J7" s="6">
        <v>473.74</v>
      </c>
      <c r="K7" s="6">
        <v>522.13799999999992</v>
      </c>
      <c r="L7" s="6">
        <v>4499.71</v>
      </c>
      <c r="N7" s="17">
        <v>617.60899999999981</v>
      </c>
      <c r="O7" s="17">
        <v>305.53399999999993</v>
      </c>
      <c r="P7" s="17">
        <v>226.75199999999995</v>
      </c>
      <c r="Q7" s="17">
        <v>292.87099999999992</v>
      </c>
      <c r="R7" s="17">
        <v>492.17700000000002</v>
      </c>
      <c r="S7" s="17">
        <v>893.96800000000007</v>
      </c>
      <c r="T7" s="17">
        <v>328.92599999999987</v>
      </c>
      <c r="U7" s="17">
        <v>297.53299999999996</v>
      </c>
      <c r="V7" s="17">
        <v>373.91499999999996</v>
      </c>
      <c r="W7" s="17">
        <v>362.27799999999985</v>
      </c>
      <c r="X7" s="17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6" t="s">
        <v>7</v>
      </c>
      <c r="B8" s="6">
        <v>290.00500000000005</v>
      </c>
      <c r="C8" s="6">
        <v>477.35299999999995</v>
      </c>
      <c r="D8" s="6">
        <v>899.16799999999978</v>
      </c>
      <c r="E8" s="6">
        <v>493.36600000000004</v>
      </c>
      <c r="F8" s="6">
        <v>236.68999999999997</v>
      </c>
      <c r="G8" s="6">
        <v>451.702</v>
      </c>
      <c r="H8" s="6">
        <v>217.87699999999998</v>
      </c>
      <c r="I8" s="6">
        <v>545.03700000000003</v>
      </c>
      <c r="J8" s="6">
        <v>531.63699999999994</v>
      </c>
      <c r="K8" s="6">
        <v>520.96499999999992</v>
      </c>
      <c r="L8" s="6">
        <v>4663.7999999999993</v>
      </c>
      <c r="N8" s="17">
        <v>585.57899999999995</v>
      </c>
      <c r="O8" s="17">
        <v>308.80800000000005</v>
      </c>
      <c r="P8" s="17">
        <v>202.89299999999997</v>
      </c>
      <c r="Q8" s="17">
        <v>290.65099999999995</v>
      </c>
      <c r="R8" s="17">
        <v>433.45099999999991</v>
      </c>
      <c r="S8" s="17">
        <v>941.26700000000017</v>
      </c>
      <c r="T8" s="17">
        <v>331.72600000000006</v>
      </c>
      <c r="U8" s="17">
        <v>145.02599999999998</v>
      </c>
      <c r="V8" s="17">
        <v>446.07800000000003</v>
      </c>
      <c r="W8" s="17">
        <v>403.32800000000003</v>
      </c>
      <c r="X8" s="17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6" t="s">
        <v>8</v>
      </c>
      <c r="B9" s="6">
        <v>298.36800000000005</v>
      </c>
      <c r="C9" s="6">
        <v>614.29300000000001</v>
      </c>
      <c r="D9" s="6">
        <v>762.79299999999989</v>
      </c>
      <c r="E9" s="6">
        <v>466.01399999999995</v>
      </c>
      <c r="F9" s="6">
        <v>233.52400000000003</v>
      </c>
      <c r="G9" s="6">
        <v>452.221</v>
      </c>
      <c r="H9" s="6">
        <v>238.70899999999997</v>
      </c>
      <c r="I9" s="6">
        <v>579.81600000000003</v>
      </c>
      <c r="J9" s="6">
        <v>605.077</v>
      </c>
      <c r="K9" s="6">
        <v>594.5569999999999</v>
      </c>
      <c r="L9" s="6">
        <v>4845.3719999999994</v>
      </c>
      <c r="N9" s="17">
        <v>706.90499999999986</v>
      </c>
      <c r="O9" s="17">
        <v>326.69699999999995</v>
      </c>
      <c r="P9" s="17">
        <v>179.80199999999999</v>
      </c>
      <c r="Q9" s="17">
        <v>306.29199999999997</v>
      </c>
      <c r="R9" s="17">
        <v>408.25999999999993</v>
      </c>
      <c r="S9" s="17">
        <v>1047.1130000000003</v>
      </c>
      <c r="T9" s="17">
        <v>337.71999999999986</v>
      </c>
      <c r="U9" s="17">
        <v>154.22899999999998</v>
      </c>
      <c r="V9" s="17">
        <v>513.89399999999989</v>
      </c>
      <c r="W9" s="17">
        <v>472.02699999999999</v>
      </c>
      <c r="X9" s="17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6" t="s">
        <v>9</v>
      </c>
      <c r="B10" s="6">
        <v>379.12099999999992</v>
      </c>
      <c r="C10" s="6">
        <v>736.36900000000003</v>
      </c>
      <c r="D10" s="6">
        <v>779.66200000000003</v>
      </c>
      <c r="E10" s="6">
        <v>513.55599999999993</v>
      </c>
      <c r="F10" s="6">
        <v>282.57299999999998</v>
      </c>
      <c r="G10" s="6">
        <v>660.7439999999998</v>
      </c>
      <c r="H10" s="6">
        <v>274.34099999999995</v>
      </c>
      <c r="I10" s="6">
        <v>568.45700000000011</v>
      </c>
      <c r="J10" s="6">
        <v>610.58800000000019</v>
      </c>
      <c r="K10" s="6">
        <v>621.21900000000016</v>
      </c>
      <c r="L10" s="6">
        <v>5426.63</v>
      </c>
      <c r="N10" s="17">
        <v>757.46800000000007</v>
      </c>
      <c r="O10" s="17">
        <v>410.41600000000011</v>
      </c>
      <c r="P10" s="17">
        <v>188.42</v>
      </c>
      <c r="Q10" s="17">
        <v>387.02399999999994</v>
      </c>
      <c r="R10" s="17">
        <v>331.834</v>
      </c>
      <c r="S10" s="17">
        <v>794.53099999999995</v>
      </c>
      <c r="T10" s="17">
        <v>365.262</v>
      </c>
      <c r="U10" s="17">
        <v>212.88</v>
      </c>
      <c r="V10" s="17">
        <v>530.54</v>
      </c>
      <c r="W10" s="17">
        <v>556.7320000000002</v>
      </c>
      <c r="X10" s="17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6" t="s">
        <v>10</v>
      </c>
      <c r="B11" s="6">
        <v>241.19900000000001</v>
      </c>
      <c r="C11" s="6">
        <v>562.4190000000001</v>
      </c>
      <c r="D11" s="6">
        <v>758.80100000000004</v>
      </c>
      <c r="E11" s="6">
        <v>403.74499999999989</v>
      </c>
      <c r="F11" s="6">
        <v>271.22399999999999</v>
      </c>
      <c r="G11" s="6">
        <v>492.36500000000001</v>
      </c>
      <c r="H11" s="6">
        <v>243.84199999999998</v>
      </c>
      <c r="I11" s="6">
        <v>553.97100000000012</v>
      </c>
      <c r="J11" s="6">
        <v>531.20800000000008</v>
      </c>
      <c r="K11" s="6">
        <v>505.84199999999998</v>
      </c>
      <c r="L11" s="6">
        <v>4564.6160000000009</v>
      </c>
      <c r="N11" s="17">
        <v>561.92199999999991</v>
      </c>
      <c r="O11" s="17">
        <v>377.6160000000001</v>
      </c>
      <c r="P11" s="17">
        <v>180.827</v>
      </c>
      <c r="Q11" s="17">
        <v>280.07100000000008</v>
      </c>
      <c r="R11" s="17">
        <v>340.65400000000005</v>
      </c>
      <c r="S11" s="17">
        <v>886.77499999999986</v>
      </c>
      <c r="T11" s="17">
        <v>289.52900000000005</v>
      </c>
      <c r="U11" s="17">
        <v>259.5150000000001</v>
      </c>
      <c r="V11" s="17">
        <v>369.423</v>
      </c>
      <c r="W11" s="17">
        <v>314.25399999999996</v>
      </c>
      <c r="X11" s="17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6" t="s">
        <v>11</v>
      </c>
      <c r="B12" s="6">
        <v>250.30500000000001</v>
      </c>
      <c r="C12" s="6">
        <v>576.35100000000011</v>
      </c>
      <c r="D12" s="6">
        <v>879.10100000000011</v>
      </c>
      <c r="E12" s="6">
        <v>434.67599999999982</v>
      </c>
      <c r="F12" s="6">
        <v>266.48300000000006</v>
      </c>
      <c r="G12" s="6">
        <v>519.71300000000008</v>
      </c>
      <c r="H12" s="6">
        <v>302.24599999999987</v>
      </c>
      <c r="I12" s="6">
        <v>579.80599999999993</v>
      </c>
      <c r="J12" s="6">
        <v>607.38600000000008</v>
      </c>
      <c r="K12" s="6">
        <v>579.4620000000001</v>
      </c>
      <c r="L12" s="6">
        <v>4995.5290000000005</v>
      </c>
      <c r="N12" s="17">
        <v>675.10800000000006</v>
      </c>
      <c r="O12" s="17">
        <v>416.53399999999993</v>
      </c>
      <c r="P12" s="17">
        <v>200.37800000000007</v>
      </c>
      <c r="Q12" s="17">
        <v>292.74699999999996</v>
      </c>
      <c r="R12" s="17">
        <v>354.21100000000013</v>
      </c>
      <c r="S12" s="17">
        <v>986.81800000000032</v>
      </c>
      <c r="T12" s="17">
        <v>324.43299999999999</v>
      </c>
      <c r="U12" s="17">
        <v>293.423</v>
      </c>
      <c r="V12" s="17">
        <v>492.92199999999991</v>
      </c>
      <c r="W12" s="17">
        <v>393.30499999999989</v>
      </c>
      <c r="X12" s="17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6" t="s">
        <v>12</v>
      </c>
      <c r="B13" s="6">
        <v>238.60400000000001</v>
      </c>
      <c r="C13" s="6">
        <v>486.24100000000004</v>
      </c>
      <c r="D13" s="6">
        <v>820.4290000000002</v>
      </c>
      <c r="E13" s="6">
        <v>498.49999999999989</v>
      </c>
      <c r="F13" s="6">
        <v>237.02500000000001</v>
      </c>
      <c r="G13" s="6">
        <v>307.37900000000002</v>
      </c>
      <c r="H13" s="6">
        <v>248.27700000000004</v>
      </c>
      <c r="I13" s="6">
        <v>431.54599999999994</v>
      </c>
      <c r="J13" s="6">
        <v>531.05200000000013</v>
      </c>
      <c r="K13" s="6">
        <v>613.66700000000003</v>
      </c>
      <c r="L13" s="6">
        <v>4412.72</v>
      </c>
      <c r="N13" s="17">
        <v>520.13099999999997</v>
      </c>
      <c r="O13" s="17">
        <v>470.43400000000003</v>
      </c>
      <c r="P13" s="17">
        <v>237.86199999999999</v>
      </c>
      <c r="Q13" s="17">
        <v>318.95699999999999</v>
      </c>
      <c r="R13" s="17">
        <v>412.42900000000003</v>
      </c>
      <c r="S13" s="17">
        <v>656.51600000000019</v>
      </c>
      <c r="T13" s="17">
        <v>360.36699999999996</v>
      </c>
      <c r="U13" s="17">
        <v>205.851</v>
      </c>
      <c r="V13" s="17">
        <v>480.70799999999997</v>
      </c>
      <c r="W13" s="17">
        <v>344.57099999999991</v>
      </c>
      <c r="X13" s="17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6" t="s">
        <v>13</v>
      </c>
      <c r="B14" s="6">
        <v>231.73</v>
      </c>
      <c r="C14" s="6">
        <v>478.62199999999984</v>
      </c>
      <c r="D14" s="6">
        <v>755.42700000000002</v>
      </c>
      <c r="E14" s="6">
        <v>595.38199999999995</v>
      </c>
      <c r="F14" s="6">
        <v>299.56000000000012</v>
      </c>
      <c r="G14" s="6">
        <v>606.78700000000015</v>
      </c>
      <c r="H14" s="6">
        <v>297.72199999999998</v>
      </c>
      <c r="I14" s="6">
        <v>586.61399999999992</v>
      </c>
      <c r="J14" s="6">
        <v>296.96199999999982</v>
      </c>
      <c r="K14" s="6">
        <v>522.32799999999986</v>
      </c>
      <c r="L14" s="6">
        <v>4671.134</v>
      </c>
      <c r="N14" s="17">
        <v>613.77</v>
      </c>
      <c r="O14" s="17">
        <v>480.87599999999998</v>
      </c>
      <c r="P14" s="17">
        <v>612.755</v>
      </c>
      <c r="Q14" s="17">
        <v>322.15600000000001</v>
      </c>
      <c r="R14" s="17">
        <v>575.75500000000011</v>
      </c>
      <c r="S14" s="17">
        <v>635.25099999999975</v>
      </c>
      <c r="T14" s="17">
        <v>516.07800000000009</v>
      </c>
      <c r="U14" s="17">
        <v>282.916</v>
      </c>
      <c r="V14" s="17">
        <v>572.75</v>
      </c>
      <c r="W14" s="17">
        <v>554.29399999999976</v>
      </c>
      <c r="X14" s="17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6" t="s">
        <v>14</v>
      </c>
      <c r="B15" s="6">
        <v>341.07000000000005</v>
      </c>
      <c r="C15" s="6">
        <v>468.03600000000006</v>
      </c>
      <c r="D15" s="6">
        <v>764.37199999999996</v>
      </c>
      <c r="E15" s="6">
        <v>589.71500000000015</v>
      </c>
      <c r="F15" s="6">
        <v>413.79</v>
      </c>
      <c r="G15" s="6">
        <v>797.12200000000007</v>
      </c>
      <c r="H15" s="6">
        <v>273.84600000000006</v>
      </c>
      <c r="I15" s="6">
        <v>573.39100000000008</v>
      </c>
      <c r="J15" s="6">
        <v>458.65599999999984</v>
      </c>
      <c r="K15" s="6">
        <v>499.92</v>
      </c>
      <c r="L15" s="6">
        <v>5179.9180000000006</v>
      </c>
      <c r="N15" s="17">
        <v>721.53199999999993</v>
      </c>
      <c r="O15" s="17">
        <v>511.83499999999992</v>
      </c>
      <c r="P15" s="17">
        <v>703.19900000000007</v>
      </c>
      <c r="Q15" s="17">
        <v>364.64300000000003</v>
      </c>
      <c r="R15" s="17">
        <v>794.42600000000004</v>
      </c>
      <c r="S15" s="17">
        <v>622.15300000000002</v>
      </c>
      <c r="T15" s="17">
        <v>598.69900000000007</v>
      </c>
      <c r="U15" s="17">
        <v>428.50799999999992</v>
      </c>
      <c r="V15" s="17">
        <v>586.85</v>
      </c>
      <c r="W15" s="17">
        <v>690.64300000000026</v>
      </c>
      <c r="X15" s="17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8" t="s">
        <v>15</v>
      </c>
      <c r="B16" s="8">
        <v>3813.8850000000002</v>
      </c>
      <c r="C16" s="8">
        <v>6579.9940000000006</v>
      </c>
      <c r="D16" s="8">
        <v>10230.383999999998</v>
      </c>
      <c r="E16" s="8">
        <v>6580.8439999999991</v>
      </c>
      <c r="F16" s="8">
        <v>3497.1870000000004</v>
      </c>
      <c r="G16" s="8">
        <v>6432.4220000000005</v>
      </c>
      <c r="H16" s="8">
        <v>2957.7939999999994</v>
      </c>
      <c r="I16" s="8">
        <v>6713.1749999999993</v>
      </c>
      <c r="J16" s="8">
        <v>5783.3309999999992</v>
      </c>
      <c r="K16" s="8">
        <v>6684.6930000000002</v>
      </c>
      <c r="L16" s="8">
        <v>59273.709000000003</v>
      </c>
      <c r="N16" s="19">
        <v>7762.9430000000002</v>
      </c>
      <c r="O16" s="19">
        <v>4828.134</v>
      </c>
      <c r="P16" s="19">
        <v>4850.5470000000005</v>
      </c>
      <c r="Q16" s="19">
        <v>3821.9029999999993</v>
      </c>
      <c r="R16" s="19">
        <v>5773.2790000000005</v>
      </c>
      <c r="S16" s="19">
        <v>9600.9950000000008</v>
      </c>
      <c r="T16" s="19">
        <v>5105.3050000000003</v>
      </c>
      <c r="U16" s="19">
        <v>3667.7719999999995</v>
      </c>
      <c r="V16" s="19">
        <v>5764.0329999999994</v>
      </c>
      <c r="W16" s="19">
        <v>6479.1360000000004</v>
      </c>
      <c r="X16" s="19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4" t="s">
        <v>18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6" t="s">
        <v>3</v>
      </c>
      <c r="B18" s="17">
        <v>64.875</v>
      </c>
      <c r="C18" s="17">
        <v>68.061999999999983</v>
      </c>
      <c r="D18" s="17">
        <v>222.16899999999998</v>
      </c>
      <c r="E18" s="17">
        <v>85.350999999999999</v>
      </c>
      <c r="F18" s="17">
        <v>52.38</v>
      </c>
      <c r="G18" s="17">
        <v>63.415999999999983</v>
      </c>
      <c r="H18" s="17">
        <v>106.05799999999999</v>
      </c>
      <c r="I18" s="17">
        <v>80.919999999999987</v>
      </c>
      <c r="J18" s="17">
        <v>109.13099999999997</v>
      </c>
      <c r="K18" s="17">
        <v>91.373999999999995</v>
      </c>
      <c r="L18" s="17">
        <v>943.73599999999988</v>
      </c>
    </row>
    <row r="19" spans="1:12" x14ac:dyDescent="0.25">
      <c r="A19" s="16" t="s">
        <v>4</v>
      </c>
      <c r="B19" s="17">
        <v>101.67499999999997</v>
      </c>
      <c r="C19" s="17">
        <v>96.578000000000003</v>
      </c>
      <c r="D19" s="17">
        <v>370.40100000000001</v>
      </c>
      <c r="E19" s="17">
        <v>126.02299999999998</v>
      </c>
      <c r="F19" s="17">
        <v>80.582999999999998</v>
      </c>
      <c r="G19" s="17">
        <v>111.73299999999999</v>
      </c>
      <c r="H19" s="17">
        <v>152.304</v>
      </c>
      <c r="I19" s="17">
        <v>113.61600000000001</v>
      </c>
      <c r="J19" s="17">
        <v>217.82599999999999</v>
      </c>
      <c r="K19" s="17">
        <v>129.13499999999999</v>
      </c>
      <c r="L19" s="17">
        <v>1499.874</v>
      </c>
    </row>
    <row r="20" spans="1:12" x14ac:dyDescent="0.25">
      <c r="A20" s="16" t="s">
        <v>5</v>
      </c>
      <c r="B20" s="17">
        <v>119.50399999999999</v>
      </c>
      <c r="C20" s="17">
        <v>121.44</v>
      </c>
      <c r="D20" s="17">
        <v>466.81799999999993</v>
      </c>
      <c r="E20" s="17">
        <v>154.94699999999997</v>
      </c>
      <c r="F20" s="17">
        <v>107.56699999999998</v>
      </c>
      <c r="G20" s="17">
        <v>185.50200000000001</v>
      </c>
      <c r="H20" s="17">
        <v>168.24700000000001</v>
      </c>
      <c r="I20" s="17">
        <v>135.96100000000001</v>
      </c>
      <c r="J20" s="17">
        <v>283.38700000000006</v>
      </c>
      <c r="K20" s="17">
        <v>147.71600000000004</v>
      </c>
      <c r="L20" s="17">
        <v>1891.0890000000002</v>
      </c>
    </row>
    <row r="21" spans="1:12" x14ac:dyDescent="0.25">
      <c r="A21" s="16" t="s">
        <v>6</v>
      </c>
      <c r="B21" s="17">
        <v>128.70500000000001</v>
      </c>
      <c r="C21" s="17">
        <v>138.22</v>
      </c>
      <c r="D21" s="17">
        <v>506.53899999999999</v>
      </c>
      <c r="E21" s="17">
        <v>188.00899999999999</v>
      </c>
      <c r="F21" s="17">
        <v>129.08799999999999</v>
      </c>
      <c r="G21" s="17">
        <v>249.62000000000003</v>
      </c>
      <c r="H21" s="17">
        <v>179.16300000000004</v>
      </c>
      <c r="I21" s="17">
        <v>153.74500000000003</v>
      </c>
      <c r="J21" s="17">
        <v>326.00900000000001</v>
      </c>
      <c r="K21" s="17">
        <v>152.04999999999995</v>
      </c>
      <c r="L21" s="17">
        <v>2151.1480000000001</v>
      </c>
    </row>
    <row r="22" spans="1:12" x14ac:dyDescent="0.25">
      <c r="A22" s="16" t="s">
        <v>7</v>
      </c>
      <c r="B22" s="17">
        <v>103.43</v>
      </c>
      <c r="C22" s="17">
        <v>120.44500000000001</v>
      </c>
      <c r="D22" s="17">
        <v>409.55500000000001</v>
      </c>
      <c r="E22" s="17">
        <v>178.89100000000002</v>
      </c>
      <c r="F22" s="17">
        <v>116.2</v>
      </c>
      <c r="G22" s="17">
        <v>228.75600000000003</v>
      </c>
      <c r="H22" s="17">
        <v>150.25200000000001</v>
      </c>
      <c r="I22" s="17">
        <v>131.77800000000002</v>
      </c>
      <c r="J22" s="17">
        <v>300.93700000000007</v>
      </c>
      <c r="K22" s="17">
        <v>130.52199999999999</v>
      </c>
      <c r="L22" s="17">
        <v>1870.7660000000003</v>
      </c>
    </row>
    <row r="23" spans="1:12" x14ac:dyDescent="0.25">
      <c r="A23" s="16" t="s">
        <v>8</v>
      </c>
      <c r="B23" s="17">
        <v>111.006</v>
      </c>
      <c r="C23" s="17">
        <v>136.43800000000002</v>
      </c>
      <c r="D23" s="17">
        <v>456.90600000000001</v>
      </c>
      <c r="E23" s="17">
        <v>201.34900000000002</v>
      </c>
      <c r="F23" s="17">
        <v>130.827</v>
      </c>
      <c r="G23" s="17">
        <v>251.40600000000001</v>
      </c>
      <c r="H23" s="17">
        <v>155.68400000000003</v>
      </c>
      <c r="I23" s="17">
        <v>139.11000000000001</v>
      </c>
      <c r="J23" s="17">
        <v>319.82500000000005</v>
      </c>
      <c r="K23" s="17">
        <v>141.303</v>
      </c>
      <c r="L23" s="17">
        <v>2043.8540000000003</v>
      </c>
    </row>
    <row r="24" spans="1:12" x14ac:dyDescent="0.25">
      <c r="A24" s="16" t="s">
        <v>9</v>
      </c>
      <c r="B24" s="17">
        <v>112.99000000000002</v>
      </c>
      <c r="C24" s="17">
        <v>133.142</v>
      </c>
      <c r="D24" s="17">
        <v>432.70800000000003</v>
      </c>
      <c r="E24" s="17">
        <v>188.85600000000002</v>
      </c>
      <c r="F24" s="17">
        <v>129.11399999999998</v>
      </c>
      <c r="G24" s="17">
        <v>245.78100000000006</v>
      </c>
      <c r="H24" s="17">
        <v>156.32499999999999</v>
      </c>
      <c r="I24" s="17">
        <v>141.29899999999998</v>
      </c>
      <c r="J24" s="17">
        <v>313.95600000000007</v>
      </c>
      <c r="K24" s="17">
        <v>137.828</v>
      </c>
      <c r="L24" s="17">
        <v>1991.999</v>
      </c>
    </row>
    <row r="25" spans="1:12" x14ac:dyDescent="0.25">
      <c r="A25" s="16" t="s">
        <v>10</v>
      </c>
      <c r="B25" s="17">
        <v>98.518000000000015</v>
      </c>
      <c r="C25" s="17">
        <v>114.45700000000002</v>
      </c>
      <c r="D25" s="17">
        <v>411.76100000000002</v>
      </c>
      <c r="E25" s="17">
        <v>157.23799999999997</v>
      </c>
      <c r="F25" s="17">
        <v>105.85400000000001</v>
      </c>
      <c r="G25" s="17">
        <v>199.86899999999997</v>
      </c>
      <c r="H25" s="17">
        <v>137.363</v>
      </c>
      <c r="I25" s="17">
        <v>124.30600000000001</v>
      </c>
      <c r="J25" s="17">
        <v>257.80099999999999</v>
      </c>
      <c r="K25" s="17">
        <v>124.499</v>
      </c>
      <c r="L25" s="17">
        <v>1731.6660000000002</v>
      </c>
    </row>
    <row r="26" spans="1:12" x14ac:dyDescent="0.25">
      <c r="A26" s="16" t="s">
        <v>11</v>
      </c>
      <c r="B26" s="17">
        <v>111.697</v>
      </c>
      <c r="C26" s="17">
        <v>120.01899999999999</v>
      </c>
      <c r="D26" s="17">
        <v>425.90500000000009</v>
      </c>
      <c r="E26" s="17">
        <v>157.94399999999999</v>
      </c>
      <c r="F26" s="17">
        <v>110.45</v>
      </c>
      <c r="G26" s="17">
        <v>202.65599999999998</v>
      </c>
      <c r="H26" s="17">
        <v>153.88999999999999</v>
      </c>
      <c r="I26" s="17">
        <v>133.56999999999996</v>
      </c>
      <c r="J26" s="17">
        <v>279.60700000000003</v>
      </c>
      <c r="K26" s="17">
        <v>135.64100000000002</v>
      </c>
      <c r="L26" s="17">
        <v>1831.3790000000001</v>
      </c>
    </row>
    <row r="27" spans="1:12" x14ac:dyDescent="0.25">
      <c r="A27" s="16" t="s">
        <v>12</v>
      </c>
      <c r="B27" s="17">
        <v>91.993999999999986</v>
      </c>
      <c r="C27" s="17">
        <v>90.7</v>
      </c>
      <c r="D27" s="17">
        <v>356.572</v>
      </c>
      <c r="E27" s="17">
        <v>118.15700000000002</v>
      </c>
      <c r="F27" s="17">
        <v>79.431999999999988</v>
      </c>
      <c r="G27" s="17">
        <v>139.21600000000001</v>
      </c>
      <c r="H27" s="17">
        <v>134.75900000000001</v>
      </c>
      <c r="I27" s="17">
        <v>105.11500000000001</v>
      </c>
      <c r="J27" s="17">
        <v>196.13999999999996</v>
      </c>
      <c r="K27" s="17">
        <v>122.11399999999999</v>
      </c>
      <c r="L27" s="17">
        <v>1434.1990000000001</v>
      </c>
    </row>
    <row r="28" spans="1:12" x14ac:dyDescent="0.25">
      <c r="A28" s="16" t="s">
        <v>13</v>
      </c>
      <c r="B28" s="17">
        <v>80.479999999999961</v>
      </c>
      <c r="C28" s="17">
        <v>76.384999999999991</v>
      </c>
      <c r="D28" s="17">
        <v>263.3490000000001</v>
      </c>
      <c r="E28" s="17">
        <v>98.891999999999982</v>
      </c>
      <c r="F28" s="17">
        <v>61.866000000000014</v>
      </c>
      <c r="G28" s="17">
        <v>115.74799999999998</v>
      </c>
      <c r="H28" s="17">
        <v>114.46799999999999</v>
      </c>
      <c r="I28" s="17">
        <v>90.445999999999984</v>
      </c>
      <c r="J28" s="17">
        <v>146.62799999999999</v>
      </c>
      <c r="K28" s="17">
        <v>103.73099999999999</v>
      </c>
      <c r="L28" s="17">
        <v>1151.9929999999999</v>
      </c>
    </row>
    <row r="29" spans="1:12" x14ac:dyDescent="0.25">
      <c r="A29" s="16" t="s">
        <v>14</v>
      </c>
      <c r="B29" s="17">
        <v>43.441999999999993</v>
      </c>
      <c r="C29" s="17">
        <v>44.253</v>
      </c>
      <c r="D29" s="17">
        <v>155.75900000000001</v>
      </c>
      <c r="E29" s="17">
        <v>61.987999999999985</v>
      </c>
      <c r="F29" s="17">
        <v>33.684999999999995</v>
      </c>
      <c r="G29" s="17">
        <v>66.321999999999989</v>
      </c>
      <c r="H29" s="17">
        <v>69.669000000000011</v>
      </c>
      <c r="I29" s="17">
        <v>57.185999999999986</v>
      </c>
      <c r="J29" s="17">
        <v>75.953000000000003</v>
      </c>
      <c r="K29" s="17">
        <v>60.731999999999985</v>
      </c>
      <c r="L29" s="17">
        <v>668.98900000000003</v>
      </c>
    </row>
    <row r="30" spans="1:12" x14ac:dyDescent="0.25">
      <c r="A30" s="18" t="s">
        <v>19</v>
      </c>
      <c r="B30" s="19">
        <v>1168.316</v>
      </c>
      <c r="C30" s="19">
        <v>1260.1389999999999</v>
      </c>
      <c r="D30" s="19">
        <v>4478.442</v>
      </c>
      <c r="E30" s="19">
        <v>1717.6450000000002</v>
      </c>
      <c r="F30" s="19">
        <v>1137.046</v>
      </c>
      <c r="G30" s="19">
        <v>2060.0250000000001</v>
      </c>
      <c r="H30" s="19">
        <v>1678.1820000000002</v>
      </c>
      <c r="I30" s="19">
        <v>1407.0519999999999</v>
      </c>
      <c r="J30" s="19">
        <v>2827.2000000000003</v>
      </c>
      <c r="K30" s="19">
        <v>1476.645</v>
      </c>
      <c r="L30" s="19">
        <v>19210.692000000003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data sample</vt:lpstr>
      <vt:lpstr>Monthly 10 homes</vt:lpstr>
      <vt:lpstr>Monthly 10 homes 2</vt:lpstr>
      <vt:lpstr>Monthly 100 homes</vt:lpstr>
      <vt:lpstr>40-49 extra calc</vt:lpstr>
      <vt:lpstr>Monthly 10 homes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2017-10-13T02:31:34Z</dcterms:modified>
</cp:coreProperties>
</file>