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ERN/26086 CERN Blanchot/"/>
    </mc:Choice>
  </mc:AlternateContent>
  <xr:revisionPtr revIDLastSave="2" documentId="8_{DE975871-1C93-4C14-B9D3-D5646F785249}" xr6:coauthVersionLast="47" xr6:coauthVersionMax="47" xr10:uidLastSave="{4F609C1F-1FEE-4B3B-85DF-636EB77F7365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plantillafr!$B$1:$I$71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2" i="4" l="1"/>
  <c r="I28" i="4"/>
</calcChain>
</file>

<file path=xl/sharedStrings.xml><?xml version="1.0" encoding="utf-8"?>
<sst xmlns="http://schemas.openxmlformats.org/spreadsheetml/2006/main" count="36" uniqueCount="34">
  <si>
    <t>Nanoker Research, S.L.</t>
  </si>
  <si>
    <t>Tel.: +34 985 76 11 41 / +34 985 20 76 13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</si>
  <si>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</si>
  <si>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</si>
  <si>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</si>
  <si>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</si>
  <si>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</si>
  <si>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</si>
  <si>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</si>
  <si>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</si>
  <si>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</si>
  <si>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</si>
  <si>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</t>
  </si>
  <si>
    <t>QUANT.</t>
  </si>
  <si>
    <t>ARTICLE</t>
  </si>
  <si>
    <t xml:space="preserve">  TRANSPORT:</t>
  </si>
  <si>
    <t xml:space="preserve">  PAYMENT CONDITIONS:           </t>
  </si>
  <si>
    <t>PRICE/EACH</t>
  </si>
  <si>
    <t xml:space="preserve"> </t>
  </si>
  <si>
    <t>ITEM</t>
  </si>
  <si>
    <t>CH-1211 GENÈVE 23</t>
  </si>
  <si>
    <t>SWITZERLAND</t>
  </si>
  <si>
    <t xml:space="preserve">DAP </t>
  </si>
  <si>
    <t>Georges BLANCHOT</t>
  </si>
  <si>
    <t>Georges.Blanchot@cern.ch</t>
  </si>
  <si>
    <t>+41 75 411 42 82</t>
  </si>
  <si>
    <t>CERN - EP-ESE-FE</t>
  </si>
  <si>
    <t xml:space="preserve">  LEAD TIME  : </t>
  </si>
  <si>
    <t xml:space="preserve">Bank transfer net 30 days </t>
  </si>
  <si>
    <t>QUOTATION 26086</t>
  </si>
  <si>
    <t>PS-ROH-26 AIN Spacer</t>
  </si>
  <si>
    <t>PS-ROH-40 AIN Spacer</t>
  </si>
  <si>
    <t>Week 25-2026 (TBC after receiving the order)</t>
  </si>
  <si>
    <t>FREIGHT CHARGES AND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</si>
</sst>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1" fontId="1" fillId="0" borderId="1" xfId="2" applyNumberFormat="1" applyBorder="1" applyAlignment="1">
      <alignment horizontal="center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167" fontId="0" fillId="0" borderId="7" xfId="0" applyNumberForma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4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2" fontId="12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13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8" xfId="0" applyFont="1" applyBorder="1"/>
    <xf numFmtId="49" fontId="1" fillId="0" borderId="9" xfId="0" applyNumberFormat="1" applyFont="1" applyBorder="1"/>
    <xf numFmtId="49" fontId="1" fillId="0" borderId="9" xfId="0" applyNumberFormat="1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5" fillId="0" borderId="9" xfId="0" applyFont="1" applyBorder="1"/>
    <xf numFmtId="0" fontId="1" fillId="0" borderId="1" xfId="0" applyFont="1" applyBorder="1" applyAlignment="1">
      <alignment horizontal="center"/>
    </xf>
    <xf numFmtId="0" fontId="14" fillId="0" borderId="0" xfId="3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5" fillId="0" borderId="0" xfId="0" applyFont="1"/>
    <xf numFmtId="169" fontId="0" fillId="0" borderId="0" xfId="0" applyNumberFormat="1"/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371476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orges.Blanchot@cern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80"/>
  <sheetViews>
    <sheetView tabSelected="1" topLeftCell="B27" workbookViewId="0">
      <selection activeCell="F42" sqref="F42"/>
    </sheetView>
  </sheetViews>
  <sheetFormatPr baseColWidth="10" defaultRowHeight="13.2" x14ac:dyDescent="0.25"/>
  <cols>
    <col min="1" max="1" width="3.33203125" customWidth="1"/>
    <col min="2" max="2" width="7.6640625" customWidth="1"/>
    <col min="3" max="3" width="20.44140625" customWidth="1"/>
    <col min="4" max="4" width="10.88671875" customWidth="1"/>
    <col min="5" max="5" width="10.33203125" customWidth="1"/>
    <col min="6" max="6" width="17.6640625" customWidth="1"/>
    <col min="7" max="7" width="23.5546875" customWidth="1"/>
    <col min="8" max="9" width="14.5546875" customWidth="1"/>
    <col min="12" max="12" width="11.44140625" style="81"/>
  </cols>
  <sheetData>
    <row r="1" spans="2:15" ht="11.25" customHeight="1" x14ac:dyDescent="0.3">
      <c r="B1" s="16"/>
      <c r="C1" s="16"/>
      <c r="D1" s="16"/>
      <c r="E1" s="29"/>
      <c r="F1" s="30"/>
      <c r="G1" s="30"/>
      <c r="H1" s="30"/>
      <c r="I1" s="30"/>
    </row>
    <row r="2" spans="2:15" ht="9.15" customHeight="1" x14ac:dyDescent="0.25">
      <c r="B2" s="16"/>
      <c r="C2" s="16"/>
      <c r="D2" s="16"/>
    </row>
    <row r="3" spans="2:15" ht="8.25" customHeight="1" x14ac:dyDescent="0.25">
      <c r="B3" s="16"/>
      <c r="C3" s="16"/>
      <c r="D3" s="16"/>
      <c r="E3" s="16"/>
    </row>
    <row r="4" spans="2:15" ht="16.649999999999999" customHeight="1" x14ac:dyDescent="0.25">
      <c r="B4" s="16"/>
      <c r="C4" s="16"/>
      <c r="D4" s="16"/>
      <c r="E4" s="16"/>
    </row>
    <row r="5" spans="2:15" ht="11.25" customHeight="1" x14ac:dyDescent="0.25">
      <c r="B5" s="16"/>
      <c r="C5" s="16"/>
      <c r="D5" s="16"/>
      <c r="E5" s="16"/>
    </row>
    <row r="6" spans="2:15" ht="19.5" customHeight="1" thickBot="1" x14ac:dyDescent="0.4">
      <c r="B6" s="16" t="s">
        <v>0</v>
      </c>
      <c r="E6" s="104" t="s">
        <v>29</v>
      </c>
      <c r="F6" s="104"/>
      <c r="G6" s="104"/>
      <c r="H6" s="104"/>
      <c r="I6" s="104"/>
    </row>
    <row r="7" spans="2:15" ht="13.5" customHeight="1" thickTop="1" x14ac:dyDescent="0.25">
      <c r="B7" s="16" t="s">
        <v>5</v>
      </c>
      <c r="D7" s="16"/>
      <c r="E7" s="16"/>
      <c r="F7" s="16"/>
      <c r="G7" s="87"/>
      <c r="H7" s="16"/>
      <c r="I7" s="16"/>
    </row>
    <row r="8" spans="2:15" ht="11.25" customHeight="1" x14ac:dyDescent="0.25">
      <c r="B8" s="16" t="s">
        <v>4</v>
      </c>
      <c r="D8" s="16"/>
      <c r="E8" s="105"/>
      <c r="F8" s="105"/>
      <c r="G8" s="105"/>
      <c r="H8" s="105"/>
      <c r="I8" s="105"/>
    </row>
    <row r="9" spans="2:15" x14ac:dyDescent="0.25">
      <c r="B9" s="16" t="s">
        <v>1</v>
      </c>
      <c r="D9" s="16"/>
      <c r="E9" s="16"/>
      <c r="F9" s="16"/>
      <c r="G9" s="16"/>
      <c r="H9" s="16"/>
      <c r="I9" s="32"/>
    </row>
    <row r="10" spans="2:15" ht="12" customHeight="1" x14ac:dyDescent="0.25">
      <c r="B10" s="16" t="s">
        <v>6</v>
      </c>
      <c r="D10" s="16"/>
      <c r="E10" s="16"/>
      <c r="F10" s="16"/>
      <c r="G10" s="16"/>
      <c r="H10" s="16"/>
      <c r="I10" s="32"/>
    </row>
    <row r="11" spans="2:15" ht="12" customHeight="1" x14ac:dyDescent="0.25">
      <c r="B11" s="16" t="s">
        <v>2</v>
      </c>
      <c r="D11" s="16"/>
      <c r="E11" s="16"/>
      <c r="F11" s="16"/>
      <c r="G11" s="16"/>
      <c r="H11" s="16"/>
      <c r="I11" s="32"/>
    </row>
    <row r="12" spans="2:15" x14ac:dyDescent="0.25">
      <c r="B12" s="16"/>
      <c r="C12" s="16"/>
      <c r="D12" s="16"/>
      <c r="E12" s="16"/>
      <c r="F12" s="16"/>
      <c r="G12" s="16"/>
      <c r="H12" s="16"/>
      <c r="I12" s="32"/>
    </row>
    <row r="13" spans="2:15" x14ac:dyDescent="0.25">
      <c r="B13" s="72" t="s">
        <v>8</v>
      </c>
      <c r="C13" s="48"/>
      <c r="D13" s="49"/>
      <c r="E13" s="49"/>
      <c r="F13" s="48"/>
      <c r="G13" s="73"/>
      <c r="H13" s="48"/>
      <c r="I13" s="50"/>
    </row>
    <row r="14" spans="2:15" x14ac:dyDescent="0.25">
      <c r="B14" s="43" t="s">
        <v>26</v>
      </c>
      <c r="C14" s="40"/>
      <c r="D14" s="40"/>
      <c r="E14" s="74"/>
      <c r="F14" s="36"/>
      <c r="G14" s="40"/>
      <c r="H14" s="74"/>
      <c r="I14" s="51"/>
      <c r="J14" s="36"/>
      <c r="L14" s="82"/>
      <c r="M14" s="7"/>
      <c r="N14" s="7"/>
      <c r="O14" s="7"/>
    </row>
    <row r="15" spans="2:15" ht="12" customHeight="1" x14ac:dyDescent="0.25">
      <c r="B15" s="43" t="s">
        <v>20</v>
      </c>
      <c r="C15" s="40"/>
      <c r="D15" s="40"/>
      <c r="E15" s="74"/>
      <c r="F15" s="38"/>
      <c r="G15" s="40"/>
      <c r="H15" s="74"/>
      <c r="I15" s="52"/>
      <c r="J15" s="34"/>
      <c r="L15" s="83"/>
      <c r="M15" s="7"/>
      <c r="N15" s="7"/>
      <c r="O15" s="7"/>
    </row>
    <row r="16" spans="2:15" ht="12" customHeight="1" x14ac:dyDescent="0.25">
      <c r="B16" s="43" t="s">
        <v>21</v>
      </c>
      <c r="C16" s="2"/>
      <c r="D16" s="2"/>
      <c r="E16" s="40"/>
      <c r="F16" s="38"/>
      <c r="G16" s="40"/>
      <c r="H16" s="38"/>
      <c r="I16" s="52"/>
      <c r="J16" s="34"/>
    </row>
    <row r="17" spans="2:12" ht="12" customHeight="1" x14ac:dyDescent="0.25">
      <c r="B17" s="43"/>
      <c r="D17" s="2"/>
      <c r="E17" s="40"/>
      <c r="F17" s="36" t="s">
        <v>10</v>
      </c>
      <c r="G17" s="44">
        <v>46077</v>
      </c>
      <c r="H17" s="40"/>
      <c r="I17" s="52"/>
      <c r="J17" s="34"/>
    </row>
    <row r="18" spans="2:12" ht="14.25" customHeight="1" x14ac:dyDescent="0.25">
      <c r="B18" s="53"/>
      <c r="C18" s="2"/>
      <c r="E18" s="7"/>
      <c r="F18" s="38"/>
      <c r="G18" s="40"/>
      <c r="I18" s="54"/>
      <c r="J18" s="34"/>
    </row>
    <row r="19" spans="2:12" ht="14.25" customHeight="1" x14ac:dyDescent="0.25">
      <c r="B19" s="47" t="s">
        <v>9</v>
      </c>
      <c r="C19" s="40" t="s">
        <v>23</v>
      </c>
      <c r="D19" s="7"/>
      <c r="E19" s="33"/>
      <c r="F19" s="14" t="s">
        <v>11</v>
      </c>
      <c r="G19" s="40"/>
      <c r="H19" s="7"/>
      <c r="I19" s="55"/>
      <c r="J19" s="34"/>
    </row>
    <row r="20" spans="2:12" ht="15" customHeight="1" x14ac:dyDescent="0.25">
      <c r="B20" s="63"/>
      <c r="C20" s="95" t="s">
        <v>24</v>
      </c>
      <c r="D20" s="7"/>
      <c r="E20" s="33"/>
      <c r="F20" s="14"/>
      <c r="H20" s="34"/>
      <c r="I20" s="56"/>
    </row>
    <row r="21" spans="2:12" ht="14.25" customHeight="1" x14ac:dyDescent="0.25">
      <c r="B21" s="88" t="s">
        <v>7</v>
      </c>
      <c r="C21" s="89" t="s">
        <v>25</v>
      </c>
      <c r="D21" s="90"/>
      <c r="E21" s="91"/>
      <c r="F21" s="75"/>
      <c r="G21" s="92"/>
      <c r="H21" s="93"/>
      <c r="I21" s="57"/>
    </row>
    <row r="22" spans="2:12" ht="13.8" x14ac:dyDescent="0.25">
      <c r="B22" s="36"/>
      <c r="C22" s="37"/>
      <c r="D22" s="14"/>
      <c r="E22" s="31"/>
      <c r="F22" s="15"/>
      <c r="G22" s="25"/>
      <c r="H22" s="15"/>
      <c r="I22" s="15"/>
      <c r="J22" s="15"/>
      <c r="K22" s="15"/>
      <c r="L22" s="84"/>
    </row>
    <row r="23" spans="2:12" ht="13.8" x14ac:dyDescent="0.25">
      <c r="B23" s="25"/>
      <c r="C23" s="25"/>
      <c r="D23" s="25"/>
      <c r="E23" s="25"/>
      <c r="F23" s="25"/>
      <c r="G23" s="25"/>
      <c r="H23" s="25"/>
    </row>
    <row r="24" spans="2:12" ht="16.649999999999999" customHeight="1" x14ac:dyDescent="0.25">
      <c r="B24" s="109" t="s">
        <v>19</v>
      </c>
      <c r="C24" s="102" t="s">
        <v>12</v>
      </c>
      <c r="D24" s="102" t="s">
        <v>13</v>
      </c>
      <c r="E24" s="102" t="s">
        <v>14</v>
      </c>
      <c r="F24" s="102"/>
      <c r="G24" s="102"/>
      <c r="H24" s="100" t="s">
        <v>17</v>
      </c>
      <c r="I24" s="100" t="s">
        <v>3</v>
      </c>
    </row>
    <row r="25" spans="2:12" x14ac:dyDescent="0.25">
      <c r="B25" s="110"/>
      <c r="C25" s="103"/>
      <c r="D25" s="103"/>
      <c r="E25" s="103"/>
      <c r="F25" s="103"/>
      <c r="G25" s="103"/>
      <c r="H25" s="101"/>
      <c r="I25" s="101"/>
    </row>
    <row r="26" spans="2:12" x14ac:dyDescent="0.25">
      <c r="B26" s="58"/>
      <c r="C26" s="76"/>
      <c r="D26" s="42"/>
      <c r="E26" s="26"/>
      <c r="F26" s="26"/>
      <c r="G26" s="26"/>
      <c r="H26" s="64"/>
      <c r="I26" s="59"/>
    </row>
    <row r="27" spans="2:12" x14ac:dyDescent="0.25">
      <c r="B27" s="60"/>
      <c r="C27" s="77"/>
      <c r="D27" s="77"/>
      <c r="E27" s="46"/>
      <c r="F27" s="26"/>
      <c r="G27" s="26"/>
      <c r="H27" s="64"/>
      <c r="I27" s="80"/>
    </row>
    <row r="28" spans="2:12" x14ac:dyDescent="0.25">
      <c r="B28" s="35"/>
      <c r="C28" s="96"/>
      <c r="D28" s="94">
        <v>300</v>
      </c>
      <c r="E28" s="39" t="s">
        <v>30</v>
      </c>
      <c r="F28" s="79"/>
      <c r="G28" s="40"/>
      <c r="H28" s="45">
        <v>41.38</v>
      </c>
      <c r="I28" s="80">
        <f>H28*D28</f>
        <v>12414</v>
      </c>
      <c r="K28" t="s">
        <v>18</v>
      </c>
    </row>
    <row r="29" spans="2:12" ht="12.9" customHeight="1" x14ac:dyDescent="0.25">
      <c r="B29" s="35"/>
      <c r="C29" s="77"/>
      <c r="D29" s="24"/>
      <c r="E29" s="39"/>
      <c r="F29" s="38"/>
      <c r="G29" s="38"/>
      <c r="H29" s="64"/>
      <c r="I29" s="80"/>
    </row>
    <row r="30" spans="2:12" x14ac:dyDescent="0.25">
      <c r="B30" s="35"/>
      <c r="C30" s="77"/>
      <c r="D30" s="77"/>
      <c r="E30" s="39"/>
      <c r="F30" s="38"/>
      <c r="G30" s="38"/>
      <c r="H30" s="45"/>
      <c r="I30" s="80"/>
      <c r="K30" t="s">
        <v>18</v>
      </c>
    </row>
    <row r="31" spans="2:12" x14ac:dyDescent="0.25">
      <c r="B31" s="35"/>
      <c r="C31" s="96"/>
      <c r="D31" s="94"/>
      <c r="E31" s="40"/>
      <c r="F31" s="79"/>
      <c r="G31" s="40"/>
      <c r="H31" s="45"/>
      <c r="I31" s="80"/>
    </row>
    <row r="32" spans="2:12" ht="12.75" customHeight="1" x14ac:dyDescent="0.25">
      <c r="B32" s="35"/>
      <c r="C32" s="96"/>
      <c r="D32" s="94">
        <v>650</v>
      </c>
      <c r="E32" s="39" t="s">
        <v>31</v>
      </c>
      <c r="G32" s="2"/>
      <c r="H32" s="64">
        <v>53.56</v>
      </c>
      <c r="I32" s="80">
        <f t="shared" ref="I32" si="0">H32*D32</f>
        <v>34814</v>
      </c>
      <c r="J32" s="99"/>
    </row>
    <row r="33" spans="2:9" ht="14.25" customHeight="1" x14ac:dyDescent="0.25">
      <c r="B33" s="35"/>
      <c r="C33" s="77"/>
      <c r="D33" s="24"/>
      <c r="E33" s="39"/>
      <c r="F33" s="38"/>
      <c r="G33" s="38"/>
      <c r="H33" s="45"/>
      <c r="I33" s="80"/>
    </row>
    <row r="34" spans="2:9" ht="14.25" customHeight="1" x14ac:dyDescent="0.25">
      <c r="B34" s="35"/>
      <c r="C34" s="77"/>
      <c r="D34" s="24"/>
      <c r="E34" s="40"/>
      <c r="H34" s="45"/>
      <c r="I34" s="80"/>
    </row>
    <row r="35" spans="2:9" ht="22.5" customHeight="1" x14ac:dyDescent="0.25">
      <c r="B35" s="35"/>
      <c r="C35" s="96"/>
      <c r="D35" s="94"/>
      <c r="E35" s="40"/>
      <c r="F35" s="79"/>
      <c r="G35" s="40"/>
      <c r="H35" s="45"/>
      <c r="I35" s="80"/>
    </row>
    <row r="36" spans="2:9" ht="15.75" customHeight="1" x14ac:dyDescent="0.25">
      <c r="B36" s="35"/>
      <c r="C36" s="77"/>
      <c r="D36" s="24"/>
      <c r="E36" s="39" t="s">
        <v>33</v>
      </c>
      <c r="F36" s="38"/>
      <c r="G36" s="38"/>
      <c r="H36" s="45"/>
      <c r="I36" s="80">
        <v>945</v>
      </c>
    </row>
    <row r="37" spans="2:9" x14ac:dyDescent="0.25">
      <c r="B37" s="35"/>
      <c r="C37" s="86"/>
      <c r="D37" s="24"/>
      <c r="E37" s="39"/>
      <c r="F37" s="79"/>
      <c r="G37" s="40"/>
      <c r="H37" s="45"/>
      <c r="I37" s="80"/>
    </row>
    <row r="38" spans="2:9" x14ac:dyDescent="0.25">
      <c r="B38" s="35"/>
      <c r="C38" s="86"/>
      <c r="D38" s="24"/>
      <c r="E38" s="40"/>
      <c r="H38" s="64"/>
      <c r="I38" s="80"/>
    </row>
    <row r="39" spans="2:9" x14ac:dyDescent="0.25">
      <c r="B39" s="35"/>
      <c r="C39" s="86"/>
      <c r="D39" s="77"/>
      <c r="E39" s="39"/>
      <c r="H39" s="64"/>
      <c r="I39" s="80"/>
    </row>
    <row r="40" spans="2:9" x14ac:dyDescent="0.25">
      <c r="B40" s="35"/>
      <c r="C40" s="86"/>
      <c r="D40" s="24"/>
      <c r="E40" s="39"/>
      <c r="H40" s="64"/>
      <c r="I40" s="80"/>
    </row>
    <row r="41" spans="2:9" x14ac:dyDescent="0.25">
      <c r="B41" s="35"/>
      <c r="C41" s="86"/>
      <c r="D41" s="42"/>
      <c r="E41" s="85"/>
      <c r="F41" s="2"/>
      <c r="G41" s="2"/>
      <c r="H41" s="64"/>
      <c r="I41" s="80"/>
    </row>
    <row r="42" spans="2:9" x14ac:dyDescent="0.25">
      <c r="B42" s="35"/>
      <c r="C42" s="86"/>
      <c r="D42" s="77"/>
      <c r="E42" s="39"/>
      <c r="G42" s="2"/>
      <c r="H42" s="64"/>
      <c r="I42" s="80"/>
    </row>
    <row r="43" spans="2:9" x14ac:dyDescent="0.25">
      <c r="B43" s="35"/>
      <c r="C43" s="86"/>
      <c r="D43" s="24"/>
      <c r="E43" s="38"/>
      <c r="G43" s="2"/>
      <c r="H43" s="64"/>
      <c r="I43" s="80"/>
    </row>
    <row r="44" spans="2:9" x14ac:dyDescent="0.25">
      <c r="B44" s="35"/>
      <c r="C44" s="86"/>
      <c r="D44" s="24"/>
      <c r="E44" s="38"/>
      <c r="G44" s="2"/>
      <c r="H44" s="64"/>
      <c r="I44" s="80"/>
    </row>
    <row r="45" spans="2:9" x14ac:dyDescent="0.25">
      <c r="B45" s="35"/>
      <c r="C45" s="86"/>
      <c r="D45" s="24"/>
      <c r="E45" s="38"/>
      <c r="G45" s="2"/>
      <c r="H45" s="64"/>
      <c r="I45" s="80"/>
    </row>
    <row r="46" spans="2:9" x14ac:dyDescent="0.25">
      <c r="B46" s="35"/>
      <c r="C46" s="86"/>
      <c r="D46" s="24"/>
      <c r="E46" s="38"/>
      <c r="G46" s="2"/>
      <c r="H46" s="64"/>
      <c r="I46" s="80"/>
    </row>
    <row r="47" spans="2:9" x14ac:dyDescent="0.25">
      <c r="B47" s="35"/>
      <c r="C47" s="86"/>
      <c r="D47" s="24"/>
      <c r="E47" s="38"/>
      <c r="G47" s="2"/>
      <c r="H47" s="64"/>
      <c r="I47" s="80"/>
    </row>
    <row r="48" spans="2:9" x14ac:dyDescent="0.25">
      <c r="B48" s="35"/>
      <c r="C48" s="86"/>
      <c r="D48" s="24"/>
      <c r="E48" s="38"/>
      <c r="G48" s="2"/>
      <c r="H48" s="64"/>
      <c r="I48" s="80"/>
    </row>
    <row r="49" spans="2:13" x14ac:dyDescent="0.25">
      <c r="B49" s="35"/>
      <c r="C49" s="86"/>
      <c r="D49" s="24"/>
      <c r="E49" s="38"/>
      <c r="G49" s="2"/>
      <c r="H49" s="64"/>
      <c r="I49" s="80"/>
    </row>
    <row r="50" spans="2:13" x14ac:dyDescent="0.25">
      <c r="B50" s="35"/>
      <c r="C50" s="86"/>
      <c r="D50" s="24"/>
      <c r="E50" s="38"/>
      <c r="G50" s="2"/>
      <c r="H50" s="64"/>
      <c r="I50" s="80"/>
    </row>
    <row r="51" spans="2:13" x14ac:dyDescent="0.25">
      <c r="B51" s="35"/>
      <c r="C51" s="86"/>
      <c r="D51" s="24"/>
      <c r="E51" s="38"/>
      <c r="G51" s="2"/>
      <c r="H51" s="64"/>
      <c r="I51" s="80"/>
    </row>
    <row r="52" spans="2:13" x14ac:dyDescent="0.25">
      <c r="B52" s="60"/>
      <c r="C52" s="60"/>
      <c r="D52" s="42"/>
      <c r="E52" s="38"/>
      <c r="F52" s="79"/>
      <c r="G52" s="40"/>
      <c r="H52" s="64"/>
      <c r="I52" s="80"/>
      <c r="M52" s="81"/>
    </row>
    <row r="53" spans="2:13" x14ac:dyDescent="0.25">
      <c r="B53" s="60"/>
      <c r="C53" s="60"/>
      <c r="D53" s="77"/>
      <c r="E53" s="46"/>
      <c r="F53" s="2"/>
      <c r="G53" s="2"/>
      <c r="H53" s="64"/>
      <c r="I53" s="61"/>
    </row>
    <row r="54" spans="2:13" x14ac:dyDescent="0.25">
      <c r="B54" s="58"/>
      <c r="C54" s="60"/>
      <c r="D54" s="77"/>
      <c r="E54" s="46"/>
      <c r="H54" s="64"/>
      <c r="I54" s="62"/>
    </row>
    <row r="55" spans="2:13" x14ac:dyDescent="0.25">
      <c r="B55" s="58"/>
      <c r="C55" s="60"/>
      <c r="D55" s="77"/>
      <c r="E55" s="97"/>
      <c r="H55" s="64"/>
      <c r="I55" s="62"/>
    </row>
    <row r="56" spans="2:13" x14ac:dyDescent="0.25">
      <c r="B56" s="58"/>
      <c r="C56" s="60"/>
      <c r="D56" s="77"/>
      <c r="E56" s="97"/>
      <c r="H56" s="64"/>
      <c r="I56" s="62"/>
    </row>
    <row r="57" spans="2:13" x14ac:dyDescent="0.25">
      <c r="B57" s="58"/>
      <c r="C57" s="60"/>
      <c r="D57" s="77"/>
      <c r="E57" s="97"/>
      <c r="H57" s="64"/>
      <c r="I57" s="62"/>
    </row>
    <row r="58" spans="2:13" x14ac:dyDescent="0.25">
      <c r="B58" s="58"/>
      <c r="C58" s="60"/>
      <c r="D58" s="77"/>
      <c r="E58" s="97"/>
      <c r="H58" s="64"/>
      <c r="I58" s="62"/>
    </row>
    <row r="59" spans="2:13" x14ac:dyDescent="0.25">
      <c r="B59" s="58"/>
      <c r="C59" s="60"/>
      <c r="D59" s="77"/>
      <c r="E59" s="97"/>
      <c r="H59" s="64"/>
      <c r="I59" s="62"/>
    </row>
    <row r="60" spans="2:13" x14ac:dyDescent="0.25">
      <c r="B60" s="58"/>
      <c r="C60" s="60"/>
      <c r="D60" s="24"/>
      <c r="E60" s="38"/>
      <c r="H60" s="64"/>
      <c r="I60" s="62"/>
    </row>
    <row r="61" spans="2:13" x14ac:dyDescent="0.25">
      <c r="B61" s="58"/>
      <c r="C61" s="60"/>
      <c r="D61" s="24"/>
      <c r="E61" s="38"/>
      <c r="H61" s="64"/>
      <c r="I61" s="62"/>
    </row>
    <row r="62" spans="2:13" x14ac:dyDescent="0.25">
      <c r="B62" s="58"/>
      <c r="C62" s="60"/>
      <c r="D62" s="24"/>
      <c r="E62" s="38"/>
      <c r="H62" s="64"/>
      <c r="I62" s="62"/>
    </row>
    <row r="63" spans="2:13" x14ac:dyDescent="0.25">
      <c r="B63" s="58"/>
      <c r="C63" s="60"/>
      <c r="D63" s="24"/>
      <c r="E63" s="60"/>
      <c r="H63" s="64"/>
      <c r="I63" s="62"/>
    </row>
    <row r="64" spans="2:13" x14ac:dyDescent="0.25">
      <c r="B64" s="58"/>
      <c r="C64" s="60"/>
      <c r="D64" s="77"/>
      <c r="E64" s="46"/>
      <c r="H64" s="64"/>
      <c r="I64" s="62"/>
    </row>
    <row r="65" spans="2:9" x14ac:dyDescent="0.25">
      <c r="B65" s="58"/>
      <c r="C65" s="60"/>
      <c r="D65" s="24"/>
      <c r="H65" s="64"/>
      <c r="I65" s="62"/>
    </row>
    <row r="66" spans="2:9" x14ac:dyDescent="0.25">
      <c r="B66" s="58"/>
      <c r="C66" s="60"/>
      <c r="D66" s="24"/>
      <c r="H66" s="45"/>
      <c r="I66" s="62"/>
    </row>
    <row r="67" spans="2:9" x14ac:dyDescent="0.25">
      <c r="B67" s="68"/>
      <c r="C67" s="49"/>
      <c r="D67" s="49"/>
      <c r="E67" s="49"/>
      <c r="F67" s="49"/>
      <c r="G67" s="49"/>
      <c r="H67" s="69"/>
      <c r="I67" s="69"/>
    </row>
    <row r="68" spans="2:9" ht="14.4" x14ac:dyDescent="0.3">
      <c r="B68" s="43" t="s">
        <v>27</v>
      </c>
      <c r="C68" s="14"/>
      <c r="D68" s="98" t="s">
        <v>32</v>
      </c>
      <c r="E68" s="78"/>
      <c r="F68" s="78"/>
      <c r="G68" s="78"/>
      <c r="H68" s="65" t="s">
        <v>18</v>
      </c>
      <c r="I68" s="65"/>
    </row>
    <row r="69" spans="2:9" x14ac:dyDescent="0.25">
      <c r="B69" s="43" t="s">
        <v>15</v>
      </c>
      <c r="C69" s="14"/>
      <c r="D69" s="44" t="s">
        <v>22</v>
      </c>
      <c r="F69" s="23"/>
      <c r="H69" s="71"/>
      <c r="I69" s="65"/>
    </row>
    <row r="70" spans="2:9" x14ac:dyDescent="0.25">
      <c r="B70" s="43" t="s">
        <v>16</v>
      </c>
      <c r="C70" s="40"/>
      <c r="D70" s="41" t="s">
        <v>28</v>
      </c>
      <c r="H70" s="65"/>
      <c r="I70" s="65"/>
    </row>
    <row r="71" spans="2:9" x14ac:dyDescent="0.25">
      <c r="B71" s="70"/>
      <c r="C71" s="66"/>
      <c r="D71" s="66"/>
      <c r="E71" s="66"/>
      <c r="F71" s="66"/>
      <c r="G71" s="66"/>
      <c r="H71" s="67"/>
      <c r="I71" s="67"/>
    </row>
    <row r="74" spans="2:9" ht="15.75" customHeight="1" x14ac:dyDescent="0.25"/>
    <row r="75" spans="2:9" ht="9.15" customHeight="1" x14ac:dyDescent="0.25"/>
    <row r="76" spans="2:9" ht="11.25" customHeight="1" x14ac:dyDescent="0.25">
      <c r="B76" s="106"/>
      <c r="C76" s="106"/>
      <c r="D76" s="106"/>
      <c r="E76" s="108"/>
      <c r="F76" s="3"/>
      <c r="G76" s="26"/>
      <c r="H76" s="3"/>
    </row>
    <row r="77" spans="2:9" ht="19.5" customHeight="1" x14ac:dyDescent="0.25">
      <c r="B77" s="107"/>
      <c r="C77" s="107"/>
      <c r="D77" s="9"/>
      <c r="E77" s="7"/>
      <c r="F77" s="23"/>
      <c r="G77" s="26"/>
      <c r="H77" s="27"/>
    </row>
    <row r="78" spans="2:9" ht="15.75" customHeight="1" x14ac:dyDescent="0.25">
      <c r="H78" s="28"/>
    </row>
    <row r="79" spans="2:9" x14ac:dyDescent="0.25">
      <c r="B79" s="14"/>
      <c r="D79" s="2"/>
    </row>
    <row r="80" spans="2:9" x14ac:dyDescent="0.25">
      <c r="B80" s="14"/>
      <c r="D80" s="8"/>
      <c r="E80" s="14"/>
      <c r="F80" s="14"/>
      <c r="G80" s="14"/>
    </row>
  </sheetData>
  <mergeCells count="11">
    <mergeCell ref="B76:C76"/>
    <mergeCell ref="B77:C77"/>
    <mergeCell ref="D76:E76"/>
    <mergeCell ref="E24:G25"/>
    <mergeCell ref="C24:C25"/>
    <mergeCell ref="B24:B25"/>
    <mergeCell ref="I24:I25"/>
    <mergeCell ref="H24:H25"/>
    <mergeCell ref="D24:D25"/>
    <mergeCell ref="E6:I6"/>
    <mergeCell ref="E8:I8"/>
  </mergeCells>
  <phoneticPr fontId="0" type="noConversion"/>
  <hyperlinks>
    <hyperlink ref="C20" r:id="rId1" xr:uid="{874C2032-7F00-4EBB-A551-3CDB27C2C169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7"/>
      <c r="D19" s="3"/>
      <c r="E19" s="2"/>
      <c r="H19" s="2"/>
    </row>
    <row r="20" spans="1:8" x14ac:dyDescent="0.25">
      <c r="A20" s="2"/>
      <c r="B20" s="21"/>
      <c r="C20" s="2"/>
      <c r="D20" s="17"/>
      <c r="E20" s="2"/>
      <c r="F20" s="18"/>
      <c r="G20" s="4"/>
      <c r="H20" s="2"/>
    </row>
    <row r="21" spans="1:8" x14ac:dyDescent="0.25">
      <c r="A21" s="2"/>
      <c r="B21" s="21"/>
      <c r="C21" s="2"/>
      <c r="D21" s="17"/>
      <c r="E21" s="2"/>
      <c r="F21" s="18"/>
      <c r="G21" s="4"/>
      <c r="H21" s="2"/>
    </row>
    <row r="23" spans="1:8" x14ac:dyDescent="0.25">
      <c r="A23" s="5"/>
      <c r="G23" s="11"/>
      <c r="H23" s="20"/>
    </row>
    <row r="24" spans="1:8" x14ac:dyDescent="0.25">
      <c r="A24" s="5"/>
      <c r="G24" s="11"/>
      <c r="H24" s="20"/>
    </row>
    <row r="25" spans="1:8" x14ac:dyDescent="0.25">
      <c r="A25" s="5"/>
      <c r="G25" s="11"/>
      <c r="H25" s="20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15"/>
      <c r="G28" s="11"/>
      <c r="H28" s="10"/>
    </row>
    <row r="29" spans="1:8" x14ac:dyDescent="0.25">
      <c r="A29" s="5"/>
      <c r="B29" s="15"/>
      <c r="G29" s="6"/>
      <c r="H29" s="10"/>
    </row>
    <row r="30" spans="1:8" x14ac:dyDescent="0.25">
      <c r="A30" s="5"/>
      <c r="B30" s="1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2"/>
      <c r="G55" s="23"/>
      <c r="H55" s="19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2026-02-24T13:05:16Z</cp:lastPrinted>
  <dcterms:created xsi:type="dcterms:W3CDTF">2002-02-20T10:44:50Z</dcterms:created>
  <dcterms:modified xsi:type="dcterms:W3CDTF">2026-02-24T13:05:20Z</dcterms:modified>
</cp:coreProperties>
</file>