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UNIV. DE MÁLAGA/26068 UNIV. DE MÁLAGA tubos/"/>
    </mc:Choice>
  </mc:AlternateContent>
  <xr:revisionPtr revIDLastSave="1" documentId="8_{AA076E8B-0A7E-493A-94F5-EF590CA30DC1}" xr6:coauthVersionLast="47" xr6:coauthVersionMax="47" xr10:uidLastSave="{3292825F-A8EE-4413-9D70-D87E7D953847}"/>
  <bookViews>
    <workbookView xWindow="156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plantillafr!$B$1:$K$73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4" i="4" l="1"/>
</calcChain>
</file>

<file path=xl/sharedStrings.xml><?xml version="1.0" encoding="utf-8"?>
<sst xmlns="http://schemas.openxmlformats.org/spreadsheetml/2006/main" count="38" uniqueCount="38">
  <si>
    <t>Fax:</t>
  </si>
  <si>
    <t>NUM.</t>
  </si>
  <si>
    <t>UDS.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</si>
  <si>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</si>
  <si>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</si>
  <si>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</si>
  <si>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</si>
  <si>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</si>
  <si>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</si>
  <si>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</si>
  <si>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TOTAL</t>
  </si>
  <si>
    <t>33660 Oviedo - SPAIN</t>
  </si>
  <si>
    <t xml:space="preserve">Polígono de Olloniego, Parcela 22A, Nave 5 </t>
  </si>
  <si>
    <t>Plano:</t>
  </si>
  <si>
    <t xml:space="preserve">Nº Solicitud Cliente  : </t>
  </si>
  <si>
    <t xml:space="preserve">PRECIO/U.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</si>
  <si>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</si>
  <si>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</si>
  <si>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</si>
  <si>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</si>
  <si>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</si>
  <si>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Cliente:  </t>
  </si>
  <si>
    <t>Transferencia a 30 días F.F.</t>
  </si>
  <si>
    <t xml:space="preserve">  PLAZO DE ENTREGA : </t>
  </si>
  <si>
    <t>UNIV. DE MÁLAGA</t>
  </si>
  <si>
    <t>DPTO. DE QUÍMICA INORGÁNICA</t>
  </si>
  <si>
    <t>CAMPUS TEATINOS S/N</t>
  </si>
  <si>
    <t>29071 MÁLAGA</t>
  </si>
  <si>
    <t>952134234</t>
  </si>
  <si>
    <t>Repercutidos en factura</t>
  </si>
  <si>
    <t>ITEM</t>
  </si>
  <si>
    <t>OFERTA  26072</t>
  </si>
  <si>
    <t>Enrique Ramírez Losilla</t>
  </si>
  <si>
    <t>r_losilla@uma.es</t>
  </si>
  <si>
    <t>KM</t>
  </si>
  <si>
    <t>Mullita</t>
  </si>
  <si>
    <t>4 semanas</t>
  </si>
  <si>
    <t>TUBO ABIERTO AMBOS EXTREMOS Ø100/85 X L1000mm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</si>
</sst>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</cellStyleXfs>
  <cellXfs count="13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1" fillId="0" borderId="1" xfId="2" applyNumberFormat="1" applyBorder="1" applyAlignment="1">
      <alignment vertical="center"/>
    </xf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49" fontId="1" fillId="2" borderId="3" xfId="0" applyNumberFormat="1" applyFont="1" applyFill="1" applyBorder="1" applyAlignment="1">
      <alignment horizontal="left"/>
    </xf>
    <xf numFmtId="0" fontId="0" fillId="0" borderId="1" xfId="0" applyBorder="1"/>
    <xf numFmtId="4" fontId="1" fillId="0" borderId="1" xfId="2" applyNumberFormat="1" applyBorder="1" applyAlignment="1">
      <alignment horizontal="center"/>
    </xf>
    <xf numFmtId="14" fontId="1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0" fillId="0" borderId="10" xfId="0" applyBorder="1"/>
    <xf numFmtId="0" fontId="5" fillId="0" borderId="10" xfId="0" applyFont="1" applyBorder="1"/>
    <xf numFmtId="0" fontId="5" fillId="0" borderId="11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1" xfId="0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4" fillId="0" borderId="9" xfId="0" applyFont="1" applyBorder="1"/>
    <xf numFmtId="0" fontId="1" fillId="0" borderId="1" xfId="0" applyFont="1" applyBorder="1" applyAlignment="1">
      <alignment horizontal="right"/>
    </xf>
    <xf numFmtId="0" fontId="0" fillId="0" borderId="9" xfId="0" applyBorder="1"/>
    <xf numFmtId="0" fontId="0" fillId="0" borderId="10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5" xfId="0" applyFont="1" applyBorder="1"/>
    <xf numFmtId="0" fontId="1" fillId="0" borderId="6" xfId="0" applyFont="1" applyBorder="1" applyAlignment="1">
      <alignment horizontal="left"/>
    </xf>
    <xf numFmtId="0" fontId="17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2" fontId="18" fillId="0" borderId="0" xfId="0" applyNumberFormat="1" applyFont="1" applyAlignment="1">
      <alignment horizontal="center"/>
    </xf>
    <xf numFmtId="2" fontId="18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169" fontId="0" fillId="0" borderId="0" xfId="0" applyNumberFormat="1"/>
    <xf numFmtId="0" fontId="13" fillId="0" borderId="6" xfId="0" applyFont="1" applyBorder="1"/>
    <xf numFmtId="0" fontId="4" fillId="0" borderId="10" xfId="0" applyFont="1" applyBorder="1"/>
    <xf numFmtId="49" fontId="1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16" fillId="0" borderId="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402032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_losilla@uma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workbookViewId="0">
      <selection activeCell="M10" sqref="M10"/>
    </sheetView>
  </sheetViews>
  <sheetFormatPr baseColWidth="10" defaultRowHeight="12.75" x14ac:dyDescent="0.2"/>
  <cols>
    <col min="1" max="1" width="3.28515625" customWidth="1"/>
    <col min="2" max="2" width="2.85546875" customWidth="1"/>
    <col min="3" max="3" width="11.8554687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.5703125" customWidth="1"/>
    <col min="9" max="9" width="14.140625" customWidth="1"/>
    <col min="10" max="10" width="12.42578125" customWidth="1"/>
    <col min="11" max="11" width="12.7109375" customWidth="1"/>
  </cols>
  <sheetData>
    <row r="1" spans="2:17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  <c r="K1" s="30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5</v>
      </c>
      <c r="E6" s="16"/>
      <c r="F6" s="120" t="s">
        <v>31</v>
      </c>
      <c r="G6" s="120"/>
      <c r="H6" s="120"/>
      <c r="I6" s="120"/>
      <c r="J6" s="120"/>
      <c r="K6" s="120"/>
    </row>
    <row r="7" spans="2:17" ht="11.25" customHeight="1" thickTop="1" x14ac:dyDescent="0.2">
      <c r="B7" s="16" t="s">
        <v>12</v>
      </c>
      <c r="D7" s="16"/>
      <c r="E7" s="16"/>
      <c r="F7" s="16"/>
      <c r="G7" s="16"/>
      <c r="H7" s="32"/>
      <c r="I7" s="32"/>
      <c r="J7" s="16"/>
      <c r="K7" s="16"/>
    </row>
    <row r="8" spans="2:17" ht="11.25" customHeight="1" x14ac:dyDescent="0.2">
      <c r="B8" s="16" t="s">
        <v>11</v>
      </c>
      <c r="D8" s="16"/>
      <c r="E8" s="16"/>
      <c r="F8" s="16"/>
      <c r="G8" s="16"/>
      <c r="H8" s="32"/>
      <c r="I8" s="32"/>
      <c r="J8" s="16"/>
      <c r="K8" s="16"/>
    </row>
    <row r="9" spans="2:17" x14ac:dyDescent="0.2">
      <c r="B9" s="16" t="s">
        <v>6</v>
      </c>
      <c r="D9" s="16"/>
      <c r="E9" s="16"/>
      <c r="F9" s="16"/>
      <c r="G9" s="16"/>
      <c r="H9" s="32"/>
      <c r="I9" s="32"/>
      <c r="J9" s="16"/>
      <c r="K9" s="33"/>
    </row>
    <row r="10" spans="2:17" ht="12" customHeight="1" x14ac:dyDescent="0.2">
      <c r="B10" s="16" t="s">
        <v>18</v>
      </c>
      <c r="D10" s="16"/>
      <c r="E10" s="16"/>
      <c r="F10" s="16"/>
      <c r="G10" s="16"/>
      <c r="H10" s="32"/>
      <c r="I10" s="32"/>
      <c r="J10" s="16"/>
      <c r="K10" s="33"/>
    </row>
    <row r="11" spans="2:17" ht="12" customHeight="1" x14ac:dyDescent="0.2">
      <c r="B11" s="16" t="s">
        <v>9</v>
      </c>
      <c r="D11" s="16"/>
      <c r="E11" s="16"/>
      <c r="F11" s="16"/>
      <c r="G11" s="16"/>
      <c r="H11" s="32"/>
      <c r="I11" s="32"/>
      <c r="J11" s="16"/>
      <c r="K11" s="33"/>
    </row>
    <row r="12" spans="2:17" x14ac:dyDescent="0.2">
      <c r="B12" s="16"/>
      <c r="C12" s="16"/>
      <c r="D12" s="16"/>
      <c r="E12" s="16"/>
      <c r="F12" s="16"/>
      <c r="G12" s="16"/>
      <c r="H12" s="32"/>
      <c r="I12" s="32"/>
      <c r="J12" s="16"/>
      <c r="K12" s="33"/>
    </row>
    <row r="13" spans="2:17" x14ac:dyDescent="0.2">
      <c r="B13" s="108" t="s">
        <v>21</v>
      </c>
      <c r="C13" s="109"/>
      <c r="D13" s="73"/>
      <c r="E13" s="73"/>
      <c r="F13" s="72"/>
      <c r="G13" s="116"/>
      <c r="H13" s="72"/>
      <c r="I13" s="72"/>
      <c r="J13" s="72"/>
      <c r="K13" s="74"/>
    </row>
    <row r="14" spans="2:17" x14ac:dyDescent="0.2">
      <c r="B14" s="62" t="s">
        <v>24</v>
      </c>
      <c r="C14" s="2"/>
      <c r="D14" s="2"/>
      <c r="E14" s="40"/>
      <c r="F14" s="40"/>
      <c r="G14" s="52"/>
      <c r="H14" s="52"/>
      <c r="I14" s="52"/>
      <c r="J14" s="52"/>
      <c r="K14" s="75"/>
      <c r="L14" s="40"/>
      <c r="N14" s="14"/>
      <c r="O14" s="7"/>
      <c r="P14" s="7"/>
      <c r="Q14" s="7"/>
    </row>
    <row r="15" spans="2:17" ht="12" customHeight="1" x14ac:dyDescent="0.2">
      <c r="B15" s="62" t="s">
        <v>25</v>
      </c>
      <c r="C15" s="2"/>
      <c r="D15" s="2"/>
      <c r="E15" s="34"/>
      <c r="F15" s="34"/>
      <c r="G15" s="52"/>
      <c r="H15" s="52"/>
      <c r="I15" s="52"/>
      <c r="J15" s="52"/>
      <c r="K15" s="76"/>
      <c r="L15" s="34"/>
      <c r="N15" s="15"/>
      <c r="O15" s="7"/>
      <c r="P15" s="7"/>
      <c r="Q15" s="7"/>
    </row>
    <row r="16" spans="2:17" ht="12" customHeight="1" x14ac:dyDescent="0.2">
      <c r="B16" s="50" t="s">
        <v>26</v>
      </c>
      <c r="C16" s="114"/>
      <c r="D16" s="114"/>
      <c r="E16" s="52"/>
      <c r="F16" s="34"/>
      <c r="G16" s="52"/>
      <c r="H16" s="49"/>
      <c r="I16" s="49"/>
      <c r="J16" s="49"/>
      <c r="K16" s="76"/>
      <c r="L16" s="34"/>
    </row>
    <row r="17" spans="2:14" ht="12" customHeight="1" x14ac:dyDescent="0.2">
      <c r="B17" s="62" t="s">
        <v>27</v>
      </c>
      <c r="C17" s="2"/>
      <c r="D17" s="2"/>
      <c r="E17" s="52"/>
      <c r="F17" s="34"/>
      <c r="G17" s="49"/>
      <c r="H17" s="52"/>
      <c r="I17" s="2"/>
      <c r="J17" s="2"/>
      <c r="K17" s="76"/>
      <c r="L17" s="34"/>
    </row>
    <row r="18" spans="2:14" ht="12" customHeight="1" x14ac:dyDescent="0.2">
      <c r="B18" s="62"/>
      <c r="C18" s="2"/>
      <c r="D18" s="2"/>
      <c r="E18" s="52"/>
      <c r="F18" s="34"/>
      <c r="G18" s="49"/>
      <c r="H18" s="52"/>
      <c r="I18" s="2"/>
      <c r="J18" s="2"/>
      <c r="K18" s="76"/>
      <c r="L18" s="34"/>
    </row>
    <row r="19" spans="2:14" ht="12" customHeight="1" x14ac:dyDescent="0.2">
      <c r="B19" s="77"/>
      <c r="C19" s="2"/>
      <c r="D19" s="2"/>
      <c r="E19" s="52"/>
      <c r="F19" s="34"/>
      <c r="G19" s="49"/>
      <c r="H19" s="52"/>
      <c r="I19" s="2"/>
      <c r="J19" s="2"/>
      <c r="K19" s="76"/>
      <c r="L19" s="34"/>
    </row>
    <row r="20" spans="2:14" ht="14.25" customHeight="1" x14ac:dyDescent="0.2">
      <c r="B20" s="77"/>
      <c r="C20" s="2"/>
      <c r="D20" s="2"/>
      <c r="E20" s="7"/>
      <c r="F20" s="34"/>
      <c r="G20" s="52"/>
      <c r="H20" s="52"/>
      <c r="I20" s="52"/>
      <c r="K20" s="78"/>
      <c r="L20" s="34"/>
    </row>
    <row r="21" spans="2:14" ht="14.25" customHeight="1" x14ac:dyDescent="0.25">
      <c r="B21" s="71" t="s">
        <v>16</v>
      </c>
      <c r="C21" s="52"/>
      <c r="D21" s="52" t="s">
        <v>32</v>
      </c>
      <c r="E21" s="36"/>
      <c r="F21" s="34"/>
      <c r="G21" s="52"/>
      <c r="J21" s="7"/>
      <c r="K21" s="79"/>
      <c r="L21" s="34"/>
    </row>
    <row r="22" spans="2:14" ht="14.25" customHeight="1" x14ac:dyDescent="0.25">
      <c r="B22" s="71"/>
      <c r="C22" s="52"/>
      <c r="D22" s="110" t="s">
        <v>33</v>
      </c>
      <c r="E22" s="36"/>
      <c r="F22" s="34"/>
      <c r="G22" s="14"/>
      <c r="H22" s="2"/>
      <c r="I22" s="52"/>
      <c r="J22" s="7"/>
      <c r="K22" s="79"/>
      <c r="L22" s="34"/>
    </row>
    <row r="23" spans="2:14" ht="15" customHeight="1" x14ac:dyDescent="0.25">
      <c r="B23" s="71" t="s">
        <v>17</v>
      </c>
      <c r="C23" s="49"/>
      <c r="D23" s="53" t="s">
        <v>28</v>
      </c>
      <c r="E23" s="37"/>
      <c r="F23" s="34"/>
      <c r="G23" s="14"/>
      <c r="H23" s="52"/>
      <c r="I23" s="53"/>
      <c r="J23" s="34"/>
      <c r="K23" s="80"/>
    </row>
    <row r="24" spans="2:14" ht="14.25" customHeight="1" x14ac:dyDescent="0.2">
      <c r="B24" s="103" t="s">
        <v>0</v>
      </c>
      <c r="C24" s="81"/>
      <c r="D24" s="81"/>
      <c r="E24" s="82"/>
      <c r="F24" s="82"/>
      <c r="G24" s="117"/>
      <c r="H24" s="81"/>
      <c r="I24" s="81"/>
      <c r="J24" s="83"/>
      <c r="K24" s="84"/>
    </row>
    <row r="25" spans="2:14" ht="10.5" customHeight="1" x14ac:dyDescent="0.2">
      <c r="B25" s="15"/>
      <c r="C25" s="15"/>
      <c r="D25" s="15"/>
      <c r="E25" s="15"/>
      <c r="F25" s="15"/>
      <c r="G25" s="25"/>
      <c r="H25" s="15"/>
      <c r="I25" s="15"/>
      <c r="J25" s="15"/>
      <c r="K25" s="15"/>
      <c r="L25" s="15"/>
      <c r="M25" s="15"/>
      <c r="N25" s="25"/>
    </row>
    <row r="26" spans="2:14" ht="14.25" x14ac:dyDescent="0.2">
      <c r="B26" s="40"/>
      <c r="C26" s="41"/>
      <c r="D26" s="14"/>
      <c r="E26" s="31"/>
      <c r="F26" s="15"/>
      <c r="G26" s="25"/>
      <c r="H26" s="15"/>
      <c r="I26" s="15"/>
      <c r="J26" s="15"/>
      <c r="K26" s="15"/>
      <c r="L26" s="15"/>
      <c r="M26" s="15"/>
      <c r="N26" s="25"/>
    </row>
    <row r="27" spans="2:14" ht="14.25" x14ac:dyDescent="0.2">
      <c r="B27" s="40" t="s">
        <v>14</v>
      </c>
      <c r="C27" s="41"/>
      <c r="D27" s="53"/>
      <c r="E27" s="49"/>
      <c r="F27" s="35"/>
      <c r="G27" s="40" t="s">
        <v>4</v>
      </c>
      <c r="H27" s="129">
        <v>44007</v>
      </c>
      <c r="I27" s="129"/>
      <c r="J27" s="34"/>
      <c r="K27" s="15"/>
    </row>
    <row r="28" spans="2:14" ht="14.25" x14ac:dyDescent="0.2">
      <c r="B28" s="14"/>
      <c r="C28" s="14"/>
      <c r="D28" s="49"/>
      <c r="E28" s="49"/>
      <c r="F28" s="35"/>
      <c r="G28" s="40" t="s">
        <v>13</v>
      </c>
      <c r="H28" s="111">
        <v>1</v>
      </c>
      <c r="I28" s="58"/>
      <c r="J28" s="34"/>
      <c r="K28" s="15"/>
    </row>
    <row r="29" spans="2:14" ht="14.25" x14ac:dyDescent="0.2">
      <c r="B29" s="52"/>
      <c r="C29" s="52"/>
      <c r="D29" s="52"/>
      <c r="E29" s="25"/>
      <c r="F29" s="25"/>
      <c r="G29" s="40"/>
      <c r="H29" s="52"/>
      <c r="I29" s="52"/>
      <c r="J29" s="15"/>
      <c r="K29" s="15"/>
    </row>
    <row r="30" spans="2:14" ht="14.25" x14ac:dyDescent="0.2">
      <c r="B30" s="25"/>
      <c r="C30" s="25"/>
      <c r="D30" s="25"/>
      <c r="E30" s="25"/>
      <c r="F30" s="25"/>
      <c r="G30" s="25"/>
      <c r="H30" s="25"/>
      <c r="I30" s="25"/>
      <c r="J30" s="25"/>
    </row>
    <row r="31" spans="2:14" ht="16.7" customHeight="1" x14ac:dyDescent="0.2">
      <c r="B31" s="85"/>
      <c r="C31" s="125" t="s">
        <v>30</v>
      </c>
      <c r="D31" s="86" t="s">
        <v>1</v>
      </c>
      <c r="E31" s="125" t="s">
        <v>3</v>
      </c>
      <c r="F31" s="125"/>
      <c r="G31" s="125"/>
      <c r="H31" s="125"/>
      <c r="I31" s="125" t="s">
        <v>8</v>
      </c>
      <c r="J31" s="125" t="s">
        <v>15</v>
      </c>
      <c r="K31" s="127" t="s">
        <v>10</v>
      </c>
    </row>
    <row r="32" spans="2:14" x14ac:dyDescent="0.2">
      <c r="B32" s="99"/>
      <c r="C32" s="126"/>
      <c r="D32" s="100" t="s">
        <v>2</v>
      </c>
      <c r="E32" s="126"/>
      <c r="F32" s="126"/>
      <c r="G32" s="126"/>
      <c r="H32" s="126"/>
      <c r="I32" s="126"/>
      <c r="J32" s="126"/>
      <c r="K32" s="128"/>
    </row>
    <row r="33" spans="2:12" x14ac:dyDescent="0.2">
      <c r="B33" s="87"/>
      <c r="C33" s="39"/>
      <c r="D33" s="54"/>
      <c r="E33" s="26"/>
      <c r="F33" s="26"/>
      <c r="G33" s="26"/>
      <c r="H33" s="26"/>
      <c r="I33" s="46"/>
      <c r="J33" s="56"/>
      <c r="K33" s="88"/>
    </row>
    <row r="34" spans="2:12" x14ac:dyDescent="0.2">
      <c r="B34" s="89"/>
      <c r="C34" s="69"/>
      <c r="D34" s="24">
        <v>1</v>
      </c>
      <c r="E34" s="53" t="s">
        <v>37</v>
      </c>
      <c r="F34" s="49"/>
      <c r="G34" s="52"/>
      <c r="H34" s="52"/>
      <c r="I34" s="63" t="s">
        <v>34</v>
      </c>
      <c r="J34" s="96">
        <v>1044.8</v>
      </c>
      <c r="K34" s="90">
        <f>J34*D34</f>
        <v>1044.8</v>
      </c>
      <c r="L34" s="115"/>
    </row>
    <row r="35" spans="2:12" x14ac:dyDescent="0.2">
      <c r="B35" s="87"/>
      <c r="C35" s="69"/>
      <c r="D35" s="24"/>
      <c r="E35" s="107"/>
      <c r="F35" s="26"/>
      <c r="I35" s="63" t="s">
        <v>35</v>
      </c>
      <c r="J35" s="60"/>
      <c r="K35" s="90"/>
      <c r="L35" s="115"/>
    </row>
    <row r="36" spans="2:12" x14ac:dyDescent="0.2">
      <c r="B36" s="87"/>
      <c r="C36" s="68"/>
      <c r="D36" s="54"/>
      <c r="E36" s="70"/>
      <c r="F36" s="2"/>
      <c r="G36" s="2"/>
      <c r="H36" s="2"/>
      <c r="I36" s="63"/>
      <c r="J36" s="60"/>
      <c r="K36" s="90"/>
      <c r="L36" s="115"/>
    </row>
    <row r="37" spans="2:12" x14ac:dyDescent="0.2">
      <c r="B37" s="87"/>
      <c r="C37" s="68"/>
      <c r="D37" s="24"/>
      <c r="E37" s="53"/>
      <c r="F37" s="2"/>
      <c r="G37" s="2"/>
      <c r="H37" s="2"/>
      <c r="I37" s="63"/>
      <c r="J37" s="60"/>
      <c r="K37" s="90"/>
      <c r="L37" s="115"/>
    </row>
    <row r="38" spans="2:12" x14ac:dyDescent="0.2">
      <c r="B38" s="87"/>
      <c r="C38" s="69"/>
      <c r="D38" s="24"/>
      <c r="E38" s="119"/>
      <c r="F38" s="44"/>
      <c r="G38" s="44"/>
      <c r="H38" s="45"/>
      <c r="I38" s="64"/>
      <c r="J38" s="60"/>
      <c r="K38" s="90"/>
      <c r="L38" s="115"/>
    </row>
    <row r="39" spans="2:12" x14ac:dyDescent="0.2">
      <c r="B39" s="87"/>
      <c r="C39" s="68"/>
      <c r="D39" s="54"/>
      <c r="E39" s="49"/>
      <c r="I39" s="56"/>
      <c r="J39" s="60"/>
      <c r="K39" s="90"/>
    </row>
    <row r="40" spans="2:12" x14ac:dyDescent="0.2">
      <c r="B40" s="87"/>
      <c r="C40" s="68"/>
      <c r="D40" s="24"/>
      <c r="E40" s="53"/>
      <c r="F40" s="49"/>
      <c r="I40" s="63"/>
      <c r="J40" s="60"/>
      <c r="K40" s="90"/>
      <c r="L40" s="115"/>
    </row>
    <row r="41" spans="2:12" x14ac:dyDescent="0.2">
      <c r="B41" s="87"/>
      <c r="C41" s="68"/>
      <c r="D41" s="54"/>
      <c r="E41" s="53"/>
      <c r="F41" s="44"/>
      <c r="G41" s="44"/>
      <c r="H41" s="45"/>
      <c r="I41" s="118"/>
      <c r="J41" s="60"/>
      <c r="K41" s="90"/>
    </row>
    <row r="42" spans="2:12" x14ac:dyDescent="0.2">
      <c r="B42" s="87"/>
      <c r="C42" s="68"/>
      <c r="D42" s="54"/>
      <c r="E42" s="49"/>
      <c r="F42" s="44"/>
      <c r="G42" s="44"/>
      <c r="H42" s="45"/>
      <c r="I42" s="64"/>
      <c r="J42" s="60"/>
      <c r="K42" s="90"/>
    </row>
    <row r="43" spans="2:12" x14ac:dyDescent="0.2">
      <c r="B43" s="87"/>
      <c r="C43" s="68"/>
      <c r="D43" s="54"/>
      <c r="E43" s="49"/>
      <c r="F43" s="44"/>
      <c r="G43" s="44"/>
      <c r="H43" s="45"/>
      <c r="I43" s="64"/>
      <c r="J43" s="60"/>
      <c r="K43" s="90"/>
    </row>
    <row r="44" spans="2:12" x14ac:dyDescent="0.2">
      <c r="B44" s="87"/>
      <c r="C44" s="68"/>
      <c r="D44" s="54"/>
      <c r="E44" s="53"/>
      <c r="F44" s="44"/>
      <c r="G44" s="44"/>
      <c r="H44" s="45"/>
      <c r="I44" s="63"/>
      <c r="J44" s="60"/>
      <c r="K44" s="90"/>
    </row>
    <row r="45" spans="2:12" x14ac:dyDescent="0.2">
      <c r="B45" s="87"/>
      <c r="C45" s="68"/>
      <c r="D45" s="54"/>
      <c r="E45" s="49"/>
      <c r="F45" s="44"/>
      <c r="G45" s="44"/>
      <c r="H45" s="45"/>
      <c r="I45" s="64"/>
      <c r="J45" s="60"/>
      <c r="K45" s="91"/>
    </row>
    <row r="46" spans="2:12" x14ac:dyDescent="0.2">
      <c r="B46" s="87"/>
      <c r="C46" s="68"/>
      <c r="D46" s="54"/>
      <c r="E46" s="49"/>
      <c r="F46" s="44"/>
      <c r="G46" s="44"/>
      <c r="H46" s="45"/>
      <c r="I46" s="64"/>
      <c r="J46" s="60"/>
      <c r="K46" s="91"/>
    </row>
    <row r="47" spans="2:12" x14ac:dyDescent="0.2">
      <c r="B47" s="87"/>
      <c r="C47" s="68"/>
      <c r="D47" s="54"/>
      <c r="E47" s="49"/>
      <c r="F47" s="44"/>
      <c r="G47" s="44"/>
      <c r="H47" s="45"/>
      <c r="I47" s="64"/>
      <c r="J47" s="57"/>
      <c r="K47" s="91"/>
    </row>
    <row r="48" spans="2:12" x14ac:dyDescent="0.2">
      <c r="B48" s="87"/>
      <c r="C48" s="68"/>
      <c r="D48" s="54"/>
      <c r="E48" s="49"/>
      <c r="F48" s="44"/>
      <c r="G48" s="44"/>
      <c r="H48" s="45"/>
      <c r="I48" s="64"/>
      <c r="J48" s="57"/>
      <c r="K48" s="91"/>
    </row>
    <row r="49" spans="1:11" x14ac:dyDescent="0.2">
      <c r="B49" s="87"/>
      <c r="C49" s="68"/>
      <c r="D49" s="54"/>
      <c r="E49" s="49"/>
      <c r="F49" s="49"/>
      <c r="G49" s="49"/>
      <c r="H49" s="45"/>
      <c r="I49" s="64"/>
      <c r="J49" s="57"/>
      <c r="K49" s="91"/>
    </row>
    <row r="50" spans="1:11" x14ac:dyDescent="0.2">
      <c r="B50" s="87"/>
      <c r="C50" s="68"/>
      <c r="D50" s="54"/>
      <c r="E50" s="50"/>
      <c r="F50" s="26"/>
      <c r="G50" s="26"/>
      <c r="H50" s="38"/>
      <c r="I50" s="65"/>
      <c r="J50" s="57"/>
      <c r="K50" s="60"/>
    </row>
    <row r="51" spans="1:11" ht="12.95" customHeight="1" x14ac:dyDescent="0.2">
      <c r="A51" s="121"/>
      <c r="B51" s="87"/>
      <c r="C51" s="68"/>
      <c r="D51" s="54"/>
      <c r="E51" s="50"/>
      <c r="F51" s="26"/>
      <c r="G51" s="26"/>
      <c r="H51" s="38"/>
      <c r="I51" s="65"/>
      <c r="J51" s="57"/>
      <c r="K51" s="60"/>
    </row>
    <row r="52" spans="1:11" x14ac:dyDescent="0.2">
      <c r="A52" s="121"/>
      <c r="B52" s="87"/>
      <c r="C52" s="68"/>
      <c r="D52" s="54"/>
      <c r="E52" s="50"/>
      <c r="F52" s="26"/>
      <c r="G52" s="26"/>
      <c r="H52" s="38"/>
      <c r="I52" s="65"/>
      <c r="J52" s="57"/>
      <c r="K52" s="60"/>
    </row>
    <row r="53" spans="1:11" x14ac:dyDescent="0.2">
      <c r="A53" s="121"/>
      <c r="B53" s="87"/>
      <c r="C53" s="68"/>
      <c r="D53" s="54"/>
      <c r="E53" s="50"/>
      <c r="F53" s="26"/>
      <c r="G53" s="26"/>
      <c r="H53" s="38"/>
      <c r="I53" s="65"/>
      <c r="J53" s="46"/>
      <c r="K53" s="60"/>
    </row>
    <row r="54" spans="1:11" x14ac:dyDescent="0.2">
      <c r="A54" s="121"/>
      <c r="B54" s="87"/>
      <c r="C54" s="68"/>
      <c r="D54" s="54"/>
      <c r="E54" s="55"/>
      <c r="F54" s="26"/>
      <c r="G54" s="26"/>
      <c r="H54" s="38"/>
      <c r="I54" s="65"/>
      <c r="J54" s="56"/>
      <c r="K54" s="60"/>
    </row>
    <row r="55" spans="1:11" x14ac:dyDescent="0.2">
      <c r="A55" s="121"/>
      <c r="B55" s="92"/>
      <c r="C55" s="66"/>
      <c r="D55" s="43"/>
      <c r="E55" s="42"/>
      <c r="F55" s="26"/>
      <c r="G55" s="26"/>
      <c r="H55" s="38"/>
      <c r="I55" s="65"/>
      <c r="J55" s="47"/>
      <c r="K55" s="93"/>
    </row>
    <row r="56" spans="1:11" x14ac:dyDescent="0.2">
      <c r="A56" s="121"/>
      <c r="B56" s="94"/>
      <c r="D56" s="67"/>
      <c r="E56" s="50"/>
      <c r="I56" s="56"/>
      <c r="J56" s="46"/>
      <c r="K56" s="95"/>
    </row>
    <row r="57" spans="1:11" x14ac:dyDescent="0.2">
      <c r="A57" s="121"/>
      <c r="B57" s="94"/>
      <c r="D57" s="104"/>
      <c r="E57" s="50"/>
      <c r="I57" s="56"/>
      <c r="J57" s="46"/>
      <c r="K57" s="95"/>
    </row>
    <row r="58" spans="1:11" x14ac:dyDescent="0.2">
      <c r="A58" s="121"/>
      <c r="B58" s="94"/>
      <c r="D58" s="67"/>
      <c r="E58" s="50"/>
      <c r="I58" s="56"/>
      <c r="J58" s="46"/>
      <c r="K58" s="95"/>
    </row>
    <row r="59" spans="1:11" x14ac:dyDescent="0.2">
      <c r="A59" s="121"/>
      <c r="B59" s="94"/>
      <c r="D59" s="67"/>
      <c r="E59" s="50"/>
      <c r="I59" s="56"/>
      <c r="J59" s="46"/>
      <c r="K59" s="95"/>
    </row>
    <row r="60" spans="1:11" x14ac:dyDescent="0.2">
      <c r="A60" s="121"/>
      <c r="B60" s="94"/>
      <c r="D60" s="67"/>
      <c r="E60" s="50"/>
      <c r="I60" s="56"/>
      <c r="J60" s="46"/>
      <c r="K60" s="95"/>
    </row>
    <row r="61" spans="1:11" x14ac:dyDescent="0.2">
      <c r="A61" s="121"/>
      <c r="B61" s="94"/>
      <c r="D61" s="67"/>
      <c r="E61" s="50"/>
      <c r="I61" s="56"/>
      <c r="J61" s="46"/>
      <c r="K61" s="95"/>
    </row>
    <row r="62" spans="1:11" x14ac:dyDescent="0.2">
      <c r="A62" s="121"/>
      <c r="B62" s="94"/>
      <c r="C62" s="49"/>
      <c r="D62" s="51"/>
      <c r="E62" s="50"/>
      <c r="F62" s="26"/>
      <c r="G62" s="26"/>
      <c r="H62" s="38"/>
      <c r="I62" s="65"/>
      <c r="J62" s="46"/>
      <c r="K62" s="95"/>
    </row>
    <row r="63" spans="1:11" x14ac:dyDescent="0.2">
      <c r="A63" s="121"/>
      <c r="B63" s="94"/>
      <c r="C63" s="49"/>
      <c r="D63" s="51"/>
      <c r="E63" s="50"/>
      <c r="F63" s="26"/>
      <c r="G63" s="26"/>
      <c r="H63" s="38"/>
      <c r="I63" s="65"/>
      <c r="J63" s="46"/>
      <c r="K63" s="95"/>
    </row>
    <row r="64" spans="1:11" x14ac:dyDescent="0.2">
      <c r="A64" s="121"/>
      <c r="B64" s="87"/>
      <c r="C64" s="68"/>
      <c r="D64" s="43"/>
      <c r="E64" s="50"/>
      <c r="I64" s="56"/>
      <c r="J64" s="46"/>
      <c r="K64" s="95"/>
    </row>
    <row r="65" spans="1:11" x14ac:dyDescent="0.2">
      <c r="A65" s="121"/>
      <c r="B65" s="87"/>
      <c r="C65" s="34"/>
      <c r="D65" s="61"/>
      <c r="E65" s="50"/>
      <c r="I65" s="56"/>
      <c r="J65" s="48"/>
      <c r="K65" s="95"/>
    </row>
    <row r="66" spans="1:11" x14ac:dyDescent="0.2">
      <c r="A66" s="121"/>
      <c r="B66" s="87"/>
      <c r="D66" s="43"/>
      <c r="E66" s="50"/>
      <c r="F66" s="44"/>
      <c r="G66" s="44"/>
      <c r="H66" s="45"/>
      <c r="I66" s="64"/>
      <c r="J66" s="48"/>
      <c r="K66" s="56"/>
    </row>
    <row r="67" spans="1:11" x14ac:dyDescent="0.2">
      <c r="A67" s="121"/>
      <c r="B67" s="87"/>
      <c r="C67" s="39"/>
      <c r="D67" s="43"/>
      <c r="E67" s="50"/>
      <c r="F67" s="44"/>
      <c r="G67" s="44"/>
      <c r="H67" s="45"/>
      <c r="I67" s="64"/>
      <c r="J67" s="48"/>
      <c r="K67" s="56"/>
    </row>
    <row r="68" spans="1:11" x14ac:dyDescent="0.2">
      <c r="B68" s="101"/>
      <c r="C68" s="73"/>
      <c r="D68" s="73"/>
      <c r="E68" s="73"/>
      <c r="F68" s="73"/>
      <c r="G68" s="73"/>
      <c r="H68" s="73"/>
      <c r="I68" s="73"/>
      <c r="J68" s="73"/>
      <c r="K68" s="102"/>
    </row>
    <row r="69" spans="1:11" x14ac:dyDescent="0.2">
      <c r="B69" s="62" t="s">
        <v>23</v>
      </c>
      <c r="C69" s="14"/>
      <c r="D69" s="58"/>
      <c r="E69" s="130" t="s">
        <v>36</v>
      </c>
      <c r="H69" s="112"/>
      <c r="J69" s="112"/>
      <c r="K69" s="113"/>
    </row>
    <row r="70" spans="1:11" x14ac:dyDescent="0.2">
      <c r="B70" s="62" t="s">
        <v>20</v>
      </c>
      <c r="C70" s="14"/>
      <c r="E70" s="58" t="s">
        <v>29</v>
      </c>
      <c r="F70" s="23"/>
      <c r="I70" s="112"/>
      <c r="J70" s="112"/>
      <c r="K70" s="97"/>
    </row>
    <row r="71" spans="1:11" x14ac:dyDescent="0.2">
      <c r="B71" s="62" t="s">
        <v>19</v>
      </c>
      <c r="C71" s="14"/>
      <c r="D71" s="58"/>
      <c r="F71" s="23"/>
      <c r="H71" s="59"/>
      <c r="I71" s="26"/>
      <c r="J71" s="27"/>
      <c r="K71" s="97"/>
    </row>
    <row r="72" spans="1:11" x14ac:dyDescent="0.2">
      <c r="B72" s="50" t="s">
        <v>7</v>
      </c>
      <c r="C72" s="131"/>
      <c r="D72" s="131"/>
      <c r="E72" t="s">
        <v>22</v>
      </c>
      <c r="K72" s="97"/>
    </row>
    <row r="73" spans="1:11" x14ac:dyDescent="0.2">
      <c r="B73" s="105"/>
      <c r="C73" s="82"/>
      <c r="D73" s="82"/>
      <c r="E73" s="82"/>
      <c r="F73" s="82"/>
      <c r="G73" s="82"/>
      <c r="H73" s="106"/>
      <c r="I73" s="106"/>
      <c r="J73" s="82"/>
      <c r="K73" s="98"/>
    </row>
    <row r="74" spans="1:11" x14ac:dyDescent="0.2">
      <c r="H74" s="5"/>
      <c r="I74" s="5"/>
    </row>
    <row r="75" spans="1:11" x14ac:dyDescent="0.2">
      <c r="H75" s="5"/>
      <c r="I75" s="5"/>
    </row>
    <row r="76" spans="1:11" ht="15.75" customHeight="1" x14ac:dyDescent="0.2">
      <c r="H76" s="5"/>
      <c r="I76" s="5"/>
    </row>
    <row r="77" spans="1:11" ht="9.1999999999999993" customHeight="1" x14ac:dyDescent="0.2"/>
    <row r="78" spans="1:11" ht="11.25" customHeight="1" x14ac:dyDescent="0.2">
      <c r="B78" s="122"/>
      <c r="C78" s="122"/>
      <c r="D78" s="122"/>
      <c r="E78" s="124"/>
      <c r="F78" s="3"/>
      <c r="G78" s="26"/>
      <c r="H78" s="3"/>
      <c r="I78" s="3"/>
      <c r="J78" s="3"/>
    </row>
    <row r="79" spans="1:11" ht="19.5" customHeight="1" x14ac:dyDescent="0.2">
      <c r="B79" s="123"/>
      <c r="C79" s="123"/>
      <c r="D79" s="9"/>
      <c r="E79" s="7"/>
      <c r="F79" s="23"/>
      <c r="G79" s="26"/>
      <c r="H79" s="23"/>
      <c r="I79" s="23"/>
      <c r="J79" s="27"/>
    </row>
    <row r="80" spans="1:11" ht="15.75" customHeight="1" x14ac:dyDescent="0.2">
      <c r="J80" s="28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</sheetData>
  <mergeCells count="11">
    <mergeCell ref="F6:K6"/>
    <mergeCell ref="A51:A67"/>
    <mergeCell ref="B78:C78"/>
    <mergeCell ref="B79:C79"/>
    <mergeCell ref="D78:E78"/>
    <mergeCell ref="E31:H32"/>
    <mergeCell ref="C31:C32"/>
    <mergeCell ref="I31:I32"/>
    <mergeCell ref="K31:K32"/>
    <mergeCell ref="J31:J32"/>
    <mergeCell ref="H27:I27"/>
  </mergeCells>
  <phoneticPr fontId="0" type="noConversion"/>
  <hyperlinks>
    <hyperlink ref="D22" r:id="rId1" xr:uid="{F1B45A80-9F9C-4065-B300-2DD59FD34C92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2026-02-18T11:39:45Z</cp:lastPrinted>
  <dcterms:created xsi:type="dcterms:W3CDTF">2002-02-20T10:44:50Z</dcterms:created>
  <dcterms:modified xsi:type="dcterms:W3CDTF">2026-02-18T11:39:50Z</dcterms:modified>
</cp:coreProperties>
</file>