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ortantCode\CPPLearning\PP_Lab_1\Lab_1\"/>
    </mc:Choice>
  </mc:AlternateContent>
  <xr:revisionPtr revIDLastSave="0" documentId="13_ncr:1_{ADE9E738-8C01-42E2-9946-5B02135CFA06}" xr6:coauthVersionLast="47" xr6:coauthVersionMax="47" xr10:uidLastSave="{00000000-0000-0000-0000-000000000000}"/>
  <bookViews>
    <workbookView xWindow="-120" yWindow="-120" windowWidth="29040" windowHeight="15960" xr2:uid="{9ADB1F6B-A68F-4BA2-96B8-7CA17D166737}"/>
  </bookViews>
  <sheets>
    <sheet name="output" sheetId="2" r:id="rId1"/>
  </sheets>
  <definedNames>
    <definedName name="ExternalData_1" localSheetId="0" hidden="1">output!$A$1:$E$127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8D9C10-F101-49CB-8A15-FD73A9EEC05D}" keepAlive="1" name="Запрос — output" description="Соединение с запросом &quot;output&quot; в книге.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<sst xmlns="http://schemas.openxmlformats.org/spreadsheetml/2006/main" count="518" uniqueCount="219">
  <si>
    <t>T</t>
  </si>
  <si>
    <t>Result</t>
  </si>
  <si>
    <t>Time</t>
  </si>
  <si>
    <t>Speedup</t>
  </si>
  <si>
    <t>Efficiency</t>
  </si>
  <si>
    <t>Function:</t>
  </si>
  <si>
    <t>average</t>
  </si>
  <si>
    <t/>
  </si>
  <si>
    <t>1</t>
  </si>
  <si>
    <t>2,68435e+08</t>
  </si>
  <si>
    <t>662</t>
  </si>
  <si>
    <t>2</t>
  </si>
  <si>
    <t>674</t>
  </si>
  <si>
    <t>3</t>
  </si>
  <si>
    <t>667</t>
  </si>
  <si>
    <t>4</t>
  </si>
  <si>
    <t>633</t>
  </si>
  <si>
    <t>5</t>
  </si>
  <si>
    <t>615</t>
  </si>
  <si>
    <t>0,215285</t>
  </si>
  <si>
    <t>6</t>
  </si>
  <si>
    <t>0,179404</t>
  </si>
  <si>
    <t>7</t>
  </si>
  <si>
    <t>629</t>
  </si>
  <si>
    <t>0,150352</t>
  </si>
  <si>
    <t>8</t>
  </si>
  <si>
    <t>689</t>
  </si>
  <si>
    <t>0,120102</t>
  </si>
  <si>
    <t>9</t>
  </si>
  <si>
    <t>624</t>
  </si>
  <si>
    <t>0,117877</t>
  </si>
  <si>
    <t>10</t>
  </si>
  <si>
    <t>616</t>
  </si>
  <si>
    <t>0,107468</t>
  </si>
  <si>
    <t>11</t>
  </si>
  <si>
    <t>0,0902276</t>
  </si>
  <si>
    <t>12</t>
  </si>
  <si>
    <t>621</t>
  </si>
  <si>
    <t>0,0888352</t>
  </si>
  <si>
    <t>average_reduce</t>
  </si>
  <si>
    <t>628</t>
  </si>
  <si>
    <t>320</t>
  </si>
  <si>
    <t>0,98125</t>
  </si>
  <si>
    <t>224</t>
  </si>
  <si>
    <t>0,934524</t>
  </si>
  <si>
    <t>175</t>
  </si>
  <si>
    <t>0,897143</t>
  </si>
  <si>
    <t>145</t>
  </si>
  <si>
    <t>0,866207</t>
  </si>
  <si>
    <t>133</t>
  </si>
  <si>
    <t>0,786967</t>
  </si>
  <si>
    <t>122</t>
  </si>
  <si>
    <t>0,735363</t>
  </si>
  <si>
    <t>121</t>
  </si>
  <si>
    <t>0,64876</t>
  </si>
  <si>
    <t>125</t>
  </si>
  <si>
    <t>0,558222</t>
  </si>
  <si>
    <t>115</t>
  </si>
  <si>
    <t>0,546087</t>
  </si>
  <si>
    <t>131</t>
  </si>
  <si>
    <t>0,435808</t>
  </si>
  <si>
    <t>0,428962</t>
  </si>
  <si>
    <t>average_omp</t>
  </si>
  <si>
    <t>1а346</t>
  </si>
  <si>
    <t>740</t>
  </si>
  <si>
    <t>0,909459</t>
  </si>
  <si>
    <t>556</t>
  </si>
  <si>
    <t>0,806954</t>
  </si>
  <si>
    <t>451</t>
  </si>
  <si>
    <t>0,74612</t>
  </si>
  <si>
    <t>472</t>
  </si>
  <si>
    <t>0,570339</t>
  </si>
  <si>
    <t>694</t>
  </si>
  <si>
    <t>0,323247</t>
  </si>
  <si>
    <t>739</t>
  </si>
  <si>
    <t>0,260197</t>
  </si>
  <si>
    <t>5,09257e+152</t>
  </si>
  <si>
    <t>763</t>
  </si>
  <si>
    <t>0,220511</t>
  </si>
  <si>
    <t>885</t>
  </si>
  <si>
    <t>0,168989</t>
  </si>
  <si>
    <t>1а020</t>
  </si>
  <si>
    <t>0,131961</t>
  </si>
  <si>
    <t>1а084</t>
  </si>
  <si>
    <t>0,112882</t>
  </si>
  <si>
    <t>1а234</t>
  </si>
  <si>
    <t>0,0908968</t>
  </si>
  <si>
    <t>average_omp_aligned</t>
  </si>
  <si>
    <t>1а323</t>
  </si>
  <si>
    <t>697</t>
  </si>
  <si>
    <t>0,949067</t>
  </si>
  <si>
    <t>535</t>
  </si>
  <si>
    <t>0,824299</t>
  </si>
  <si>
    <t>428</t>
  </si>
  <si>
    <t>0,77278</t>
  </si>
  <si>
    <t>372</t>
  </si>
  <si>
    <t>0,71129</t>
  </si>
  <si>
    <t>402</t>
  </si>
  <si>
    <t>0,548507</t>
  </si>
  <si>
    <t>0,470149</t>
  </si>
  <si>
    <t>408</t>
  </si>
  <si>
    <t>0,405331</t>
  </si>
  <si>
    <t>656</t>
  </si>
  <si>
    <t>0,224085</t>
  </si>
  <si>
    <t>858</t>
  </si>
  <si>
    <t>0,154196</t>
  </si>
  <si>
    <t>1а057</t>
  </si>
  <si>
    <t>0,113787</t>
  </si>
  <si>
    <t>1а216</t>
  </si>
  <si>
    <t>0,0906661</t>
  </si>
  <si>
    <t>average_cpp_aligned</t>
  </si>
  <si>
    <t>1а315</t>
  </si>
  <si>
    <t>712</t>
  </si>
  <si>
    <t>0,923455</t>
  </si>
  <si>
    <t>510</t>
  </si>
  <si>
    <t>0,859477</t>
  </si>
  <si>
    <t>418</t>
  </si>
  <si>
    <t>0,786483</t>
  </si>
  <si>
    <t>398</t>
  </si>
  <si>
    <t>0,660804</t>
  </si>
  <si>
    <t>437</t>
  </si>
  <si>
    <t>0,501526</t>
  </si>
  <si>
    <t>579</t>
  </si>
  <si>
    <t>0,324451</t>
  </si>
  <si>
    <t>679</t>
  </si>
  <si>
    <t>0,242084</t>
  </si>
  <si>
    <t>907</t>
  </si>
  <si>
    <t>0,161093</t>
  </si>
  <si>
    <t>0,108141</t>
  </si>
  <si>
    <t>1а588</t>
  </si>
  <si>
    <t>0,0752805</t>
  </si>
  <si>
    <t>1а488</t>
  </si>
  <si>
    <t>0,0736447</t>
  </si>
  <si>
    <t>average_omp_mtx</t>
  </si>
  <si>
    <t>353</t>
  </si>
  <si>
    <t>0,896601</t>
  </si>
  <si>
    <t>430</t>
  </si>
  <si>
    <t>0,490698</t>
  </si>
  <si>
    <t>275</t>
  </si>
  <si>
    <t>0,575455</t>
  </si>
  <si>
    <t>390</t>
  </si>
  <si>
    <t>0,324615</t>
  </si>
  <si>
    <t>0,189748</t>
  </si>
  <si>
    <t>467</t>
  </si>
  <si>
    <t>0,193637</t>
  </si>
  <si>
    <t>859</t>
  </si>
  <si>
    <t>0,0921129</t>
  </si>
  <si>
    <t>945</t>
  </si>
  <si>
    <t>0,0744268</t>
  </si>
  <si>
    <t>1а206</t>
  </si>
  <si>
    <t>0,0524876</t>
  </si>
  <si>
    <t>1а185</t>
  </si>
  <si>
    <t>0,0485616</t>
  </si>
  <si>
    <t>1а225</t>
  </si>
  <si>
    <t>0,0430612</t>
  </si>
  <si>
    <t>average_cpp_mtx</t>
  </si>
  <si>
    <t>719</t>
  </si>
  <si>
    <t>386</t>
  </si>
  <si>
    <t>0,931347</t>
  </si>
  <si>
    <t>382</t>
  </si>
  <si>
    <t>0,6274</t>
  </si>
  <si>
    <t>340</t>
  </si>
  <si>
    <t>0,528676</t>
  </si>
  <si>
    <t>316</t>
  </si>
  <si>
    <t>0,455063</t>
  </si>
  <si>
    <t>369</t>
  </si>
  <si>
    <t>0,324752</t>
  </si>
  <si>
    <t>342</t>
  </si>
  <si>
    <t>0,300334</t>
  </si>
  <si>
    <t>581</t>
  </si>
  <si>
    <t>0,15469</t>
  </si>
  <si>
    <t>729</t>
  </si>
  <si>
    <t>0,109587</t>
  </si>
  <si>
    <t>884</t>
  </si>
  <si>
    <t>0,0813348</t>
  </si>
  <si>
    <t>1а022</t>
  </si>
  <si>
    <t>0,0639566</t>
  </si>
  <si>
    <t>1а053</t>
  </si>
  <si>
    <t>0,0569009</t>
  </si>
  <si>
    <t>average_cpp_mtx_local</t>
  </si>
  <si>
    <t>630</t>
  </si>
  <si>
    <t>321</t>
  </si>
  <si>
    <t>0,981308</t>
  </si>
  <si>
    <t>220</t>
  </si>
  <si>
    <t>0,954545</t>
  </si>
  <si>
    <t>176</t>
  </si>
  <si>
    <t>0,894886</t>
  </si>
  <si>
    <t>147</t>
  </si>
  <si>
    <t>0,857143</t>
  </si>
  <si>
    <t>127</t>
  </si>
  <si>
    <t>0,826772</t>
  </si>
  <si>
    <t>126</t>
  </si>
  <si>
    <t>0,714286</t>
  </si>
  <si>
    <t>114</t>
  </si>
  <si>
    <t>0,690789</t>
  </si>
  <si>
    <t>117</t>
  </si>
  <si>
    <t>0,598291</t>
  </si>
  <si>
    <t>128</t>
  </si>
  <si>
    <t>0,492188</t>
  </si>
  <si>
    <t>113</t>
  </si>
  <si>
    <t>0,506838</t>
  </si>
  <si>
    <t>124</t>
  </si>
  <si>
    <t>0,423387</t>
  </si>
  <si>
    <t>average_cpp_reduction</t>
  </si>
  <si>
    <t>641</t>
  </si>
  <si>
    <t>0,998442</t>
  </si>
  <si>
    <t>0,971212</t>
  </si>
  <si>
    <t>0,910511</t>
  </si>
  <si>
    <t>0,884138</t>
  </si>
  <si>
    <t>0,847884</t>
  </si>
  <si>
    <t>0,715402</t>
  </si>
  <si>
    <t>0,684829</t>
  </si>
  <si>
    <t>123</t>
  </si>
  <si>
    <t>0,579042</t>
  </si>
  <si>
    <t>120</t>
  </si>
  <si>
    <t>0,534167</t>
  </si>
  <si>
    <t>110</t>
  </si>
  <si>
    <t>0,529752</t>
  </si>
  <si>
    <t>0,420604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</si>
</sst>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output!$D$4:$D$15</c:f>
              <c:numCache>
                <c:formatCode>0.00</c:formatCode>
                <c:ptCount val="12"/>
                <c:pt idx="0">
                  <c:v>1</c:v>
                </c:pt>
                <c:pt idx="1">
                  <c:v>0.98219599999999996</c:v>
                </c:pt>
                <c:pt idx="2">
                  <c:v>0.99250400000000005</c:v>
                </c:pt>
                <c:pt idx="3">
                  <c:v>1.0458099999999999</c:v>
                </c:pt>
                <c:pt idx="4">
                  <c:v>1.0764199999999999</c:v>
                </c:pt>
                <c:pt idx="5">
                  <c:v>1.0764199999999999</c:v>
                </c:pt>
                <c:pt idx="6">
                  <c:v>1.05246</c:v>
                </c:pt>
                <c:pt idx="7">
                  <c:v>0.96081300000000003</c:v>
                </c:pt>
                <c:pt idx="8">
                  <c:v>1.0609</c:v>
                </c:pt>
                <c:pt idx="9">
                  <c:v>1.0746800000000001</c:v>
                </c:pt>
                <c:pt idx="10">
                  <c:v>0.99250400000000005</c:v>
                </c:pt>
                <c:pt idx="11">
                  <c:v>1.06602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7-4F83-A49A-38900D5A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28943"/>
        <c:axId val="122630607"/>
      </c:lineChart>
      <c:catAx>
        <c:axId val="12262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30607"/>
        <c:crosses val="autoZero"/>
        <c:auto val="1"/>
        <c:lblAlgn val="ctr"/>
        <c:lblOffset val="100"/>
        <c:noMultiLvlLbl val="0"/>
      </c:catAx>
      <c:valAx>
        <c:axId val="1226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2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average_reduce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output!$D$18:$D$29</c:f>
              <c:numCache>
                <c:formatCode>General</c:formatCode>
                <c:ptCount val="12"/>
                <c:pt idx="0">
                  <c:v>1</c:v>
                </c:pt>
                <c:pt idx="1">
                  <c:v>1.9624999999999999</c:v>
                </c:pt>
                <c:pt idx="2">
                  <c:v>2.8035700000000001</c:v>
                </c:pt>
                <c:pt idx="3">
                  <c:v>3.5885699999999998</c:v>
                </c:pt>
                <c:pt idx="4">
                  <c:v>4.3310300000000002</c:v>
                </c:pt>
                <c:pt idx="5">
                  <c:v>4.7218</c:v>
                </c:pt>
                <c:pt idx="6">
                  <c:v>5.1475400000000002</c:v>
                </c:pt>
                <c:pt idx="7">
                  <c:v>5.19008</c:v>
                </c:pt>
                <c:pt idx="8">
                  <c:v>5.024</c:v>
                </c:pt>
                <c:pt idx="9">
                  <c:v>5.4608699999999999</c:v>
                </c:pt>
                <c:pt idx="10">
                  <c:v>4.7938900000000002</c:v>
                </c:pt>
                <c:pt idx="11">
                  <c:v>5.1475400000000002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42-9ECF-0D08F848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64911"/>
        <c:axId val="350764079"/>
      </c:lineChart>
      <c:catAx>
        <c:axId val="35076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764079"/>
        <c:crosses val="autoZero"/>
        <c:auto val="1"/>
        <c:lblAlgn val="ctr"/>
        <c:lblOffset val="100"/>
        <c:noMultiLvlLbl val="0"/>
      </c:catAx>
      <c:valAx>
        <c:axId val="3507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76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average_omp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output!$D$32:$D$43</c:f>
              <c:numCache>
                <c:formatCode>General</c:formatCode>
                <c:ptCount val="12"/>
                <c:pt idx="0">
                  <c:v>1</c:v>
                </c:pt>
                <c:pt idx="1">
                  <c:v>1.8189200000000001</c:v>
                </c:pt>
                <c:pt idx="2">
                  <c:v>2.4208599999999998</c:v>
                </c:pt>
                <c:pt idx="3">
                  <c:v>2.98448</c:v>
                </c:pt>
                <c:pt idx="4">
                  <c:v>2.8516900000000001</c:v>
                </c:pt>
                <c:pt idx="5">
                  <c:v>1.9394800000000001</c:v>
                </c:pt>
                <c:pt idx="6">
                  <c:v>1.82138</c:v>
                </c:pt>
                <c:pt idx="7">
                  <c:v>1.7640899999999999</c:v>
                </c:pt>
                <c:pt idx="8">
                  <c:v>1.5208999999999999</c:v>
                </c:pt>
                <c:pt idx="9">
                  <c:v>1.3196099999999999</c:v>
                </c:pt>
                <c:pt idx="10">
                  <c:v>1.2417</c:v>
                </c:pt>
                <c:pt idx="11">
                  <c:v>1.09076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24-4DFB-AB3D-70C17A6FFD00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output!$D$32:$D$43</c:f>
              <c:numCache>
                <c:formatCode>General</c:formatCode>
                <c:ptCount val="12"/>
                <c:pt idx="0">
                  <c:v>1</c:v>
                </c:pt>
                <c:pt idx="1">
                  <c:v>1.8189200000000001</c:v>
                </c:pt>
                <c:pt idx="2">
                  <c:v>2.4208599999999998</c:v>
                </c:pt>
                <c:pt idx="3">
                  <c:v>2.98448</c:v>
                </c:pt>
                <c:pt idx="4">
                  <c:v>2.8516900000000001</c:v>
                </c:pt>
                <c:pt idx="5">
                  <c:v>1.9394800000000001</c:v>
                </c:pt>
                <c:pt idx="6">
                  <c:v>1.82138</c:v>
                </c:pt>
                <c:pt idx="7">
                  <c:v>1.7640899999999999</c:v>
                </c:pt>
                <c:pt idx="8">
                  <c:v>1.5208999999999999</c:v>
                </c:pt>
                <c:pt idx="9">
                  <c:v>1.3196099999999999</c:v>
                </c:pt>
                <c:pt idx="10">
                  <c:v>1.2417</c:v>
                </c:pt>
                <c:pt idx="11">
                  <c:v>1.09076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24-4DFB-AB3D-70C17A6FFD00}"/>
            </c:ext>
          </c:extLst>
        </c:ser>
        <c:ser>
          <c:idx val="1"/>
          <c:order val="2"/>
          <c:marker>
            <c:symbol val="none"/>
          </c:marker>
          <c:val>
            <c:numRef>
              <c:f>output!$D$32:$D$43</c:f>
              <c:numCache>
                <c:formatCode>General</c:formatCode>
                <c:ptCount val="12"/>
                <c:pt idx="0">
                  <c:v>1</c:v>
                </c:pt>
                <c:pt idx="1">
                  <c:v>1.8189200000000001</c:v>
                </c:pt>
                <c:pt idx="2">
                  <c:v>2.4208599999999998</c:v>
                </c:pt>
                <c:pt idx="3">
                  <c:v>2.98448</c:v>
                </c:pt>
                <c:pt idx="4">
                  <c:v>2.8516900000000001</c:v>
                </c:pt>
                <c:pt idx="5">
                  <c:v>1.9394800000000001</c:v>
                </c:pt>
                <c:pt idx="6">
                  <c:v>1.82138</c:v>
                </c:pt>
                <c:pt idx="7">
                  <c:v>1.7640899999999999</c:v>
                </c:pt>
                <c:pt idx="8">
                  <c:v>1.5208999999999999</c:v>
                </c:pt>
                <c:pt idx="9">
                  <c:v>1.3196099999999999</c:v>
                </c:pt>
                <c:pt idx="10">
                  <c:v>1.2417</c:v>
                </c:pt>
                <c:pt idx="11">
                  <c:v>1.09076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4-4DFB-AB3D-70C17A6FFD00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output!$D$32:$D$43</c:f>
              <c:numCache>
                <c:formatCode>General</c:formatCode>
                <c:ptCount val="12"/>
                <c:pt idx="0">
                  <c:v>1</c:v>
                </c:pt>
                <c:pt idx="1">
                  <c:v>1.8189200000000001</c:v>
                </c:pt>
                <c:pt idx="2">
                  <c:v>2.4208599999999998</c:v>
                </c:pt>
                <c:pt idx="3">
                  <c:v>2.98448</c:v>
                </c:pt>
                <c:pt idx="4">
                  <c:v>2.8516900000000001</c:v>
                </c:pt>
                <c:pt idx="5">
                  <c:v>1.9394800000000001</c:v>
                </c:pt>
                <c:pt idx="6">
                  <c:v>1.82138</c:v>
                </c:pt>
                <c:pt idx="7">
                  <c:v>1.7640899999999999</c:v>
                </c:pt>
                <c:pt idx="8">
                  <c:v>1.5208999999999999</c:v>
                </c:pt>
                <c:pt idx="9">
                  <c:v>1.3196099999999999</c:v>
                </c:pt>
                <c:pt idx="10">
                  <c:v>1.2417</c:v>
                </c:pt>
                <c:pt idx="11">
                  <c:v>1.09076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24-4DFB-AB3D-70C17A6F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51055"/>
        <c:axId val="351037327"/>
      </c:lineChart>
      <c:catAx>
        <c:axId val="3510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037327"/>
        <c:crosses val="autoZero"/>
        <c:auto val="1"/>
        <c:lblAlgn val="ctr"/>
        <c:lblOffset val="100"/>
        <c:noMultiLvlLbl val="0"/>
      </c:catAx>
      <c:valAx>
        <c:axId val="3510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0510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average_omp_aligned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output!$D$46:$D$57</c:f>
              <c:numCache>
                <c:formatCode>General</c:formatCode>
                <c:ptCount val="12"/>
                <c:pt idx="0">
                  <c:v>1</c:v>
                </c:pt>
                <c:pt idx="1">
                  <c:v>1.8981300000000001</c:v>
                </c:pt>
                <c:pt idx="2">
                  <c:v>2.4729000000000001</c:v>
                </c:pt>
                <c:pt idx="3">
                  <c:v>3.0911200000000001</c:v>
                </c:pt>
                <c:pt idx="4">
                  <c:v>3.5564499999999999</c:v>
                </c:pt>
                <c:pt idx="5">
                  <c:v>3.2910400000000002</c:v>
                </c:pt>
                <c:pt idx="6">
                  <c:v>3.2910400000000002</c:v>
                </c:pt>
                <c:pt idx="7">
                  <c:v>3.2426499999999998</c:v>
                </c:pt>
                <c:pt idx="8">
                  <c:v>2.0167700000000002</c:v>
                </c:pt>
                <c:pt idx="9">
                  <c:v>1.54196</c:v>
                </c:pt>
                <c:pt idx="10">
                  <c:v>1.25166</c:v>
                </c:pt>
                <c:pt idx="11">
                  <c:v>1.08799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3-4A3E-9815-AF47DBCE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03967"/>
        <c:axId val="364406463"/>
      </c:lineChart>
      <c:catAx>
        <c:axId val="36440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406463"/>
        <c:crosses val="autoZero"/>
        <c:auto val="1"/>
        <c:lblAlgn val="ctr"/>
        <c:lblOffset val="100"/>
        <c:noMultiLvlLbl val="0"/>
      </c:catAx>
      <c:valAx>
        <c:axId val="3644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4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average_cpp_aligned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output!$D$60:$D$71</c:f>
              <c:numCache>
                <c:formatCode>General</c:formatCode>
                <c:ptCount val="12"/>
                <c:pt idx="0">
                  <c:v>1</c:v>
                </c:pt>
                <c:pt idx="1">
                  <c:v>1.8469100000000001</c:v>
                </c:pt>
                <c:pt idx="2">
                  <c:v>2.57843</c:v>
                </c:pt>
                <c:pt idx="3">
                  <c:v>3.1459299999999999</c:v>
                </c:pt>
                <c:pt idx="4">
                  <c:v>3.30402</c:v>
                </c:pt>
                <c:pt idx="5">
                  <c:v>3.00915</c:v>
                </c:pt>
                <c:pt idx="6">
                  <c:v>2.2711600000000001</c:v>
                </c:pt>
                <c:pt idx="7">
                  <c:v>1.9366699999999999</c:v>
                </c:pt>
                <c:pt idx="8">
                  <c:v>1.44983</c:v>
                </c:pt>
                <c:pt idx="9">
                  <c:v>1.08141</c:v>
                </c:pt>
                <c:pt idx="10">
                  <c:v>0.82808599999999999</c:v>
                </c:pt>
                <c:pt idx="11">
                  <c:v>0.88373699999999999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D-4407-8718-916EAC33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87615"/>
        <c:axId val="116493439"/>
      </c:lineChart>
      <c:catAx>
        <c:axId val="11648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93439"/>
        <c:crosses val="autoZero"/>
        <c:auto val="1"/>
        <c:lblAlgn val="ctr"/>
        <c:lblOffset val="100"/>
        <c:noMultiLvlLbl val="0"/>
      </c:catAx>
      <c:valAx>
        <c:axId val="1164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8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average_omp_mtx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output!$D$74:$D$85</c:f>
              <c:numCache>
                <c:formatCode>General</c:formatCode>
                <c:ptCount val="12"/>
                <c:pt idx="0">
                  <c:v>1</c:v>
                </c:pt>
                <c:pt idx="1">
                  <c:v>1.7931999999999999</c:v>
                </c:pt>
                <c:pt idx="2">
                  <c:v>1.4720899999999999</c:v>
                </c:pt>
                <c:pt idx="3">
                  <c:v>2.3018200000000002</c:v>
                </c:pt>
                <c:pt idx="4">
                  <c:v>1.6230800000000001</c:v>
                </c:pt>
                <c:pt idx="5">
                  <c:v>1.13849</c:v>
                </c:pt>
                <c:pt idx="6">
                  <c:v>1.3554600000000001</c:v>
                </c:pt>
                <c:pt idx="7">
                  <c:v>0.73690299999999997</c:v>
                </c:pt>
                <c:pt idx="8">
                  <c:v>0.66984100000000002</c:v>
                </c:pt>
                <c:pt idx="9">
                  <c:v>0.52487600000000001</c:v>
                </c:pt>
                <c:pt idx="10">
                  <c:v>0.53417700000000001</c:v>
                </c:pt>
                <c:pt idx="11">
                  <c:v>0.51673500000000006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2-40FF-A3DD-6BC3108F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3343"/>
        <c:axId val="363381679"/>
      </c:lineChart>
      <c:catAx>
        <c:axId val="36338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81679"/>
        <c:crosses val="autoZero"/>
        <c:auto val="1"/>
        <c:lblAlgn val="ctr"/>
        <c:lblOffset val="100"/>
        <c:noMultiLvlLbl val="0"/>
      </c:catAx>
      <c:valAx>
        <c:axId val="3633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8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average_cpp_mtx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output!$D$88:$D$99</c:f>
              <c:numCache>
                <c:formatCode>General</c:formatCode>
                <c:ptCount val="12"/>
                <c:pt idx="0">
                  <c:v>1</c:v>
                </c:pt>
                <c:pt idx="1">
                  <c:v>1.86269</c:v>
                </c:pt>
                <c:pt idx="2">
                  <c:v>1.8822000000000001</c:v>
                </c:pt>
                <c:pt idx="3">
                  <c:v>2.1147100000000001</c:v>
                </c:pt>
                <c:pt idx="4">
                  <c:v>2.2753199999999998</c:v>
                </c:pt>
                <c:pt idx="5">
                  <c:v>1.94851</c:v>
                </c:pt>
                <c:pt idx="6">
                  <c:v>2.1023399999999999</c:v>
                </c:pt>
                <c:pt idx="7">
                  <c:v>1.23752</c:v>
                </c:pt>
                <c:pt idx="8">
                  <c:v>0.98628300000000002</c:v>
                </c:pt>
                <c:pt idx="9">
                  <c:v>0.81334799999999996</c:v>
                </c:pt>
                <c:pt idx="10">
                  <c:v>0.70352300000000001</c:v>
                </c:pt>
                <c:pt idx="11">
                  <c:v>0.68281099999999995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9-4B5A-9771-B593C14B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64975"/>
        <c:axId val="359665391"/>
      </c:lineChart>
      <c:catAx>
        <c:axId val="35966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65391"/>
        <c:crosses val="autoZero"/>
        <c:auto val="1"/>
        <c:lblAlgn val="ctr"/>
        <c:lblOffset val="100"/>
        <c:noMultiLvlLbl val="0"/>
      </c:catAx>
      <c:valAx>
        <c:axId val="3596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average_cpp_mtx_local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output!$D$102:$D$113</c:f>
              <c:numCache>
                <c:formatCode>General</c:formatCode>
                <c:ptCount val="12"/>
                <c:pt idx="0">
                  <c:v>1</c:v>
                </c:pt>
                <c:pt idx="1">
                  <c:v>1.96262</c:v>
                </c:pt>
                <c:pt idx="2">
                  <c:v>2.8636400000000002</c:v>
                </c:pt>
                <c:pt idx="3">
                  <c:v>3.5795499999999998</c:v>
                </c:pt>
                <c:pt idx="4">
                  <c:v>4.2857099999999999</c:v>
                </c:pt>
                <c:pt idx="5">
                  <c:v>4.9606300000000001</c:v>
                </c:pt>
                <c:pt idx="6">
                  <c:v>5</c:v>
                </c:pt>
                <c:pt idx="7">
                  <c:v>5.5263200000000001</c:v>
                </c:pt>
                <c:pt idx="8">
                  <c:v>5.38462</c:v>
                </c:pt>
                <c:pt idx="9">
                  <c:v>4.9218799999999998</c:v>
                </c:pt>
                <c:pt idx="10">
                  <c:v>5.5752199999999998</c:v>
                </c:pt>
                <c:pt idx="11">
                  <c:v>5.0806500000000003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0-40EC-9811-2422BBF71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97007"/>
        <c:axId val="359887439"/>
      </c:lineChart>
      <c:catAx>
        <c:axId val="35989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887439"/>
        <c:crosses val="autoZero"/>
        <c:auto val="1"/>
        <c:lblAlgn val="ctr"/>
        <c:lblOffset val="100"/>
        <c:noMultiLvlLbl val="0"/>
      </c:catAx>
      <c:valAx>
        <c:axId val="3598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8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average_cpp_reduction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output!$D$116:$D$127</c:f>
              <c:numCache>
                <c:formatCode>General</c:formatCode>
                <c:ptCount val="12"/>
                <c:pt idx="0">
                  <c:v>1</c:v>
                </c:pt>
                <c:pt idx="1">
                  <c:v>1.99688</c:v>
                </c:pt>
                <c:pt idx="2">
                  <c:v>2.91364</c:v>
                </c:pt>
                <c:pt idx="3">
                  <c:v>3.6420499999999998</c:v>
                </c:pt>
                <c:pt idx="4">
                  <c:v>4.4206899999999996</c:v>
                </c:pt>
                <c:pt idx="5">
                  <c:v>5.0872999999999999</c:v>
                </c:pt>
                <c:pt idx="6">
                  <c:v>5.0078100000000001</c:v>
                </c:pt>
                <c:pt idx="7">
                  <c:v>5.4786299999999999</c:v>
                </c:pt>
                <c:pt idx="8">
                  <c:v>5.2113800000000001</c:v>
                </c:pt>
                <c:pt idx="9">
                  <c:v>5.3416699999999997</c:v>
                </c:pt>
                <c:pt idx="10">
                  <c:v>5.8272700000000004</c:v>
                </c:pt>
                <c:pt idx="11">
                  <c:v>5.0472400000000004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7-457F-9EA7-53D40E02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46863"/>
        <c:axId val="117548111"/>
      </c:lineChart>
      <c:catAx>
        <c:axId val="11754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48111"/>
        <c:crosses val="autoZero"/>
        <c:auto val="1"/>
        <c:lblAlgn val="ctr"/>
        <c:lblOffset val="100"/>
        <c:noMultiLvlLbl val="0"/>
      </c:catAx>
      <c:valAx>
        <c:axId val="117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100012</xdr:rowOff>
    </xdr:from>
    <xdr:to>
      <xdr:col>12</xdr:col>
      <xdr:colOff>571500</xdr:colOff>
      <xdr:row>14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8AA6D3-8E61-4277-A084-158E000A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15</xdr:row>
      <xdr:rowOff>42862</xdr:rowOff>
    </xdr:from>
    <xdr:to>
      <xdr:col>12</xdr:col>
      <xdr:colOff>566737</xdr:colOff>
      <xdr:row>28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E55FB1-7056-4C4D-954A-0956AE5D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214312</xdr:colOff>
      <xdr:row>29</xdr:row>
      <xdr:rowOff>119062</xdr:rowOff>
    </xdr:from>
    <xdr:to>
      <xdr:col>12</xdr:col>
      <xdr:colOff>519112</xdr:colOff>
      <xdr:row>42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8F506C-F039-4B82-860E-F8F93C8A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204787</xdr:colOff>
      <xdr:row>43</xdr:row>
      <xdr:rowOff>119062</xdr:rowOff>
    </xdr:from>
    <xdr:to>
      <xdr:col>12</xdr:col>
      <xdr:colOff>509587</xdr:colOff>
      <xdr:row>57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CCA1860-999F-4FDF-AB8B-71C945E7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185737</xdr:colOff>
      <xdr:row>57</xdr:row>
      <xdr:rowOff>90487</xdr:rowOff>
    </xdr:from>
    <xdr:to>
      <xdr:col>12</xdr:col>
      <xdr:colOff>490537</xdr:colOff>
      <xdr:row>71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7D8E94E-6852-4C1D-ACBA-1671A485B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157162</xdr:colOff>
      <xdr:row>71</xdr:row>
      <xdr:rowOff>80962</xdr:rowOff>
    </xdr:from>
    <xdr:to>
      <xdr:col>12</xdr:col>
      <xdr:colOff>461962</xdr:colOff>
      <xdr:row>85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19C0EA2-F728-4491-91B3-E3AE84A4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138112</xdr:colOff>
      <xdr:row>85</xdr:row>
      <xdr:rowOff>71437</xdr:rowOff>
    </xdr:from>
    <xdr:to>
      <xdr:col>12</xdr:col>
      <xdr:colOff>442912</xdr:colOff>
      <xdr:row>98</xdr:row>
      <xdr:rowOff>161925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217AD21-2760-43D0-B50B-B296A3081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138112</xdr:colOff>
      <xdr:row>99</xdr:row>
      <xdr:rowOff>33337</xdr:rowOff>
    </xdr:from>
    <xdr:to>
      <xdr:col>12</xdr:col>
      <xdr:colOff>442912</xdr:colOff>
      <xdr:row>113</xdr:row>
      <xdr:rowOff>109537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1304C22-73FC-4F1B-932B-4B0C13C6D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128587</xdr:colOff>
      <xdr:row>113</xdr:row>
      <xdr:rowOff>176212</xdr:rowOff>
    </xdr:from>
    <xdr:to>
      <xdr:col>12</xdr:col>
      <xdr:colOff>433387</xdr:colOff>
      <xdr:row>127</xdr:row>
      <xdr:rowOff>28575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B1F811D-DBED-4C5A-B316-DCD2427C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50A33C-2321-4928-803C-77905EE05EBF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Result" tableColumnId="2"/>
      <queryTableField id="3" name="Time" tableColumnId="3"/>
      <queryTableField id="4" name="Speedup" tableColumnId="4"/>
      <queryTableField id="5" name="Efficienc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2156C-3430-4C2A-8202-8D913F2E6E39}" name="output" displayName="output" ref="A1:E127" tableType="queryTable" totalsRowShown="0">
  <autoFilter ref="A1:E127" xr:uid="{B792156C-3430-4C2A-8202-8D913F2E6E39}"/>
  <tableColumns count="5">
    <tableColumn id="1" xr3:uid="{279B3A04-6E7E-4E4D-A460-19724B989AD0}" uniqueName="1" name="T" queryTableFieldId="1" dataDxfId="4"/>
    <tableColumn id="2" xr3:uid="{B29401F5-BC85-4649-BEE9-F2E6D8310528}" uniqueName="2" name="Result" queryTableFieldId="2" dataDxfId="3"/>
    <tableColumn id="3" xr3:uid="{A4CBB27D-EEB3-4C75-80BF-3B0BF772DF61}" uniqueName="3" name="Time" queryTableFieldId="3" dataDxfId="2"/>
    <tableColumn id="4" xr3:uid="{D1EC8B96-C61D-4EA8-ACB7-CD08542A4EA5}" uniqueName="4" name="Speedup" queryTableFieldId="4" dataDxfId="1"/>
    <tableColumn id="5" xr3:uid="{ED251A18-6800-4AFF-8E00-EA7D68DA4EAF}" uniqueName="5" name="Efficiency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51C7-D6EB-42F0-BEF4-C958688A7B07}">
  <dimension ref="A1:E127"/>
  <sheetViews>
    <sheetView tabSelected="1" topLeftCell="A31" zoomScale="85" zoomScaleNormal="85" workbookViewId="0">
      <selection activeCell="Q106" sqref="Q106"/>
    </sheetView>
  </sheetViews>
  <sheetFormatPr defaultRowHeight="15" x14ac:dyDescent="0.25"/>
  <cols>
    <col min="1" max="1" width="9.28515625" bestFit="1" customWidth="1"/>
    <col min="2" max="2" width="22.140625" bestFit="1" customWidth="1"/>
    <col min="3" max="3" width="7.7109375" bestFit="1" customWidth="1"/>
    <col min="4" max="4" width="11.140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8</v>
      </c>
      <c r="B4" s="2" t="s">
        <v>9</v>
      </c>
      <c r="C4" s="2" t="s">
        <v>10</v>
      </c>
      <c r="D4" s="2">
        <v>1</v>
      </c>
      <c r="E4" s="2">
        <v>1</v>
      </c>
    </row>
    <row r="5" spans="1:5" x14ac:dyDescent="0.25">
      <c r="A5" s="2" t="s">
        <v>11</v>
      </c>
      <c r="B5" s="2" t="s">
        <v>9</v>
      </c>
      <c r="C5" s="2" t="s">
        <v>12</v>
      </c>
      <c r="D5" s="2">
        <v>0.98219599999999996</v>
      </c>
      <c r="E5" s="2">
        <v>0.49109799999999998</v>
      </c>
    </row>
    <row r="6" spans="1:5" x14ac:dyDescent="0.25">
      <c r="A6" s="2" t="s">
        <v>13</v>
      </c>
      <c r="B6" s="2" t="s">
        <v>9</v>
      </c>
      <c r="C6" s="2" t="s">
        <v>14</v>
      </c>
      <c r="D6" s="2">
        <v>0.99250400000000005</v>
      </c>
      <c r="E6" s="2">
        <v>0.33083499999999999</v>
      </c>
    </row>
    <row r="7" spans="1:5" x14ac:dyDescent="0.25">
      <c r="A7" s="2" t="s">
        <v>15</v>
      </c>
      <c r="B7" s="2" t="s">
        <v>9</v>
      </c>
      <c r="C7" s="2" t="s">
        <v>16</v>
      </c>
      <c r="D7" s="2">
        <v>1.0458099999999999</v>
      </c>
      <c r="E7" s="2">
        <v>0.26145299999999999</v>
      </c>
    </row>
    <row r="8" spans="1:5" x14ac:dyDescent="0.25">
      <c r="A8" s="2" t="s">
        <v>17</v>
      </c>
      <c r="B8" s="2" t="s">
        <v>9</v>
      </c>
      <c r="C8" s="2" t="s">
        <v>18</v>
      </c>
      <c r="D8" s="2">
        <v>1.0764199999999999</v>
      </c>
      <c r="E8" s="2" t="s">
        <v>19</v>
      </c>
    </row>
    <row r="9" spans="1:5" x14ac:dyDescent="0.25">
      <c r="A9" s="2" t="s">
        <v>20</v>
      </c>
      <c r="B9" s="2" t="s">
        <v>9</v>
      </c>
      <c r="C9" s="2" t="s">
        <v>18</v>
      </c>
      <c r="D9" s="2">
        <v>1.0764199999999999</v>
      </c>
      <c r="E9" s="2" t="s">
        <v>21</v>
      </c>
    </row>
    <row r="10" spans="1:5" x14ac:dyDescent="0.25">
      <c r="A10" s="2" t="s">
        <v>22</v>
      </c>
      <c r="B10" s="2" t="s">
        <v>9</v>
      </c>
      <c r="C10" s="2" t="s">
        <v>23</v>
      </c>
      <c r="D10" s="2">
        <v>1.05246</v>
      </c>
      <c r="E10" s="2" t="s">
        <v>24</v>
      </c>
    </row>
    <row r="11" spans="1:5" x14ac:dyDescent="0.25">
      <c r="A11" s="2" t="s">
        <v>25</v>
      </c>
      <c r="B11" s="2" t="s">
        <v>9</v>
      </c>
      <c r="C11" s="2" t="s">
        <v>26</v>
      </c>
      <c r="D11" s="2">
        <v>0.96081300000000003</v>
      </c>
      <c r="E11" s="2" t="s">
        <v>27</v>
      </c>
    </row>
    <row r="12" spans="1:5" x14ac:dyDescent="0.25">
      <c r="A12" s="2" t="s">
        <v>28</v>
      </c>
      <c r="B12" s="2" t="s">
        <v>9</v>
      </c>
      <c r="C12" s="2" t="s">
        <v>29</v>
      </c>
      <c r="D12" s="2">
        <v>1.0609</v>
      </c>
      <c r="E12" s="2" t="s">
        <v>30</v>
      </c>
    </row>
    <row r="13" spans="1:5" x14ac:dyDescent="0.25">
      <c r="A13" s="2" t="s">
        <v>31</v>
      </c>
      <c r="B13" s="2" t="s">
        <v>9</v>
      </c>
      <c r="C13" s="2" t="s">
        <v>32</v>
      </c>
      <c r="D13" s="2">
        <v>1.0746800000000001</v>
      </c>
      <c r="E13" s="2" t="s">
        <v>33</v>
      </c>
    </row>
    <row r="14" spans="1:5" x14ac:dyDescent="0.25">
      <c r="A14" s="2" t="s">
        <v>34</v>
      </c>
      <c r="B14" s="2" t="s">
        <v>9</v>
      </c>
      <c r="C14" s="2" t="s">
        <v>14</v>
      </c>
      <c r="D14" s="2">
        <v>0.99250400000000005</v>
      </c>
      <c r="E14" s="2" t="s">
        <v>35</v>
      </c>
    </row>
    <row r="15" spans="1:5" x14ac:dyDescent="0.25">
      <c r="A15" s="2" t="s">
        <v>36</v>
      </c>
      <c r="B15" s="2" t="s">
        <v>9</v>
      </c>
      <c r="C15" s="2" t="s">
        <v>37</v>
      </c>
      <c r="D15" s="2">
        <v>1.06602</v>
      </c>
      <c r="E15" s="2" t="s">
        <v>38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5" x14ac:dyDescent="0.25">
      <c r="A18" s="1" t="s">
        <v>8</v>
      </c>
      <c r="B18" s="1" t="s">
        <v>9</v>
      </c>
      <c r="C18" s="1" t="s">
        <v>40</v>
      </c>
      <c r="D18" s="1">
        <v>1</v>
      </c>
      <c r="E18" s="1" t="s">
        <v>8</v>
      </c>
    </row>
    <row r="19" spans="1:5" x14ac:dyDescent="0.25">
      <c r="A19" s="1" t="s">
        <v>11</v>
      </c>
      <c r="B19" s="1" t="s">
        <v>9</v>
      </c>
      <c r="C19" s="1" t="s">
        <v>41</v>
      </c>
      <c r="D19" s="1">
        <v>1.9624999999999999</v>
      </c>
      <c r="E19" s="1" t="s">
        <v>42</v>
      </c>
    </row>
    <row r="20" spans="1:5" x14ac:dyDescent="0.25">
      <c r="A20" s="1" t="s">
        <v>13</v>
      </c>
      <c r="B20" s="1" t="s">
        <v>9</v>
      </c>
      <c r="C20" s="1" t="s">
        <v>43</v>
      </c>
      <c r="D20" s="1">
        <v>2.8035700000000001</v>
      </c>
      <c r="E20" s="1" t="s">
        <v>44</v>
      </c>
    </row>
    <row r="21" spans="1:5" x14ac:dyDescent="0.25">
      <c r="A21" s="1" t="s">
        <v>15</v>
      </c>
      <c r="B21" s="1" t="s">
        <v>9</v>
      </c>
      <c r="C21" s="1" t="s">
        <v>45</v>
      </c>
      <c r="D21" s="1">
        <v>3.5885699999999998</v>
      </c>
      <c r="E21" s="1" t="s">
        <v>46</v>
      </c>
    </row>
    <row r="22" spans="1:5" x14ac:dyDescent="0.25">
      <c r="A22" s="1" t="s">
        <v>17</v>
      </c>
      <c r="B22" s="1" t="s">
        <v>9</v>
      </c>
      <c r="C22" s="1" t="s">
        <v>47</v>
      </c>
      <c r="D22" s="1">
        <v>4.3310300000000002</v>
      </c>
      <c r="E22" s="1" t="s">
        <v>48</v>
      </c>
    </row>
    <row r="23" spans="1:5" x14ac:dyDescent="0.25">
      <c r="A23" s="1" t="s">
        <v>20</v>
      </c>
      <c r="B23" s="1" t="s">
        <v>9</v>
      </c>
      <c r="C23" s="1" t="s">
        <v>49</v>
      </c>
      <c r="D23" s="1">
        <v>4.7218</v>
      </c>
      <c r="E23" s="1" t="s">
        <v>50</v>
      </c>
    </row>
    <row r="24" spans="1:5" x14ac:dyDescent="0.25">
      <c r="A24" s="1" t="s">
        <v>22</v>
      </c>
      <c r="B24" s="1" t="s">
        <v>9</v>
      </c>
      <c r="C24" s="1" t="s">
        <v>51</v>
      </c>
      <c r="D24" s="1">
        <v>5.1475400000000002</v>
      </c>
      <c r="E24" s="1" t="s">
        <v>52</v>
      </c>
    </row>
    <row r="25" spans="1:5" x14ac:dyDescent="0.25">
      <c r="A25" s="1" t="s">
        <v>25</v>
      </c>
      <c r="B25" s="1" t="s">
        <v>9</v>
      </c>
      <c r="C25" s="1" t="s">
        <v>53</v>
      </c>
      <c r="D25" s="1">
        <v>5.19008</v>
      </c>
      <c r="E25" s="1" t="s">
        <v>54</v>
      </c>
    </row>
    <row r="26" spans="1:5" x14ac:dyDescent="0.25">
      <c r="A26" s="1" t="s">
        <v>28</v>
      </c>
      <c r="B26" s="1" t="s">
        <v>9</v>
      </c>
      <c r="C26" s="1" t="s">
        <v>55</v>
      </c>
      <c r="D26" s="1">
        <v>5.024</v>
      </c>
      <c r="E26" s="1" t="s">
        <v>56</v>
      </c>
    </row>
    <row r="27" spans="1:5" x14ac:dyDescent="0.25">
      <c r="A27" s="1" t="s">
        <v>31</v>
      </c>
      <c r="B27" s="1" t="s">
        <v>9</v>
      </c>
      <c r="C27" s="1" t="s">
        <v>57</v>
      </c>
      <c r="D27" s="1">
        <v>5.4608699999999999</v>
      </c>
      <c r="E27" s="1" t="s">
        <v>58</v>
      </c>
    </row>
    <row r="28" spans="1:5" x14ac:dyDescent="0.25">
      <c r="A28" s="1" t="s">
        <v>34</v>
      </c>
      <c r="B28" s="1" t="s">
        <v>9</v>
      </c>
      <c r="C28" s="1" t="s">
        <v>59</v>
      </c>
      <c r="D28" s="1">
        <v>4.7938900000000002</v>
      </c>
      <c r="E28" s="1" t="s">
        <v>60</v>
      </c>
    </row>
    <row r="29" spans="1:5" x14ac:dyDescent="0.25">
      <c r="A29" s="1" t="s">
        <v>36</v>
      </c>
      <c r="B29" s="1" t="s">
        <v>9</v>
      </c>
      <c r="C29" s="1" t="s">
        <v>51</v>
      </c>
      <c r="D29" s="1">
        <v>5.1475400000000002</v>
      </c>
      <c r="E29" s="1" t="s">
        <v>61</v>
      </c>
    </row>
    <row r="30" spans="1:5" x14ac:dyDescent="0.25">
      <c r="A30" s="1" t="s">
        <v>5</v>
      </c>
      <c r="B30" s="1" t="s">
        <v>62</v>
      </c>
      <c r="C30" s="1" t="s">
        <v>7</v>
      </c>
      <c r="D30" s="1"/>
      <c r="E30" s="1" t="s">
        <v>7</v>
      </c>
    </row>
    <row r="31" spans="1:5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</row>
    <row r="32" spans="1:5" x14ac:dyDescent="0.25">
      <c r="A32" s="1" t="s">
        <v>8</v>
      </c>
      <c r="B32" s="1" t="s">
        <v>9</v>
      </c>
      <c r="C32" s="1" t="s">
        <v>63</v>
      </c>
      <c r="D32" s="1">
        <v>1</v>
      </c>
      <c r="E32" s="1" t="s">
        <v>8</v>
      </c>
    </row>
    <row r="33" spans="1:5" x14ac:dyDescent="0.25">
      <c r="A33" s="1" t="s">
        <v>11</v>
      </c>
      <c r="B33" s="1" t="s">
        <v>9</v>
      </c>
      <c r="C33" s="1" t="s">
        <v>64</v>
      </c>
      <c r="D33" s="1">
        <v>1.8189200000000001</v>
      </c>
      <c r="E33" s="1" t="s">
        <v>65</v>
      </c>
    </row>
    <row r="34" spans="1:5" x14ac:dyDescent="0.25">
      <c r="A34" s="1" t="s">
        <v>13</v>
      </c>
      <c r="B34" s="1" t="s">
        <v>9</v>
      </c>
      <c r="C34" s="1" t="s">
        <v>66</v>
      </c>
      <c r="D34" s="1">
        <v>2.4208599999999998</v>
      </c>
      <c r="E34" s="1" t="s">
        <v>67</v>
      </c>
    </row>
    <row r="35" spans="1:5" x14ac:dyDescent="0.25">
      <c r="A35" s="1" t="s">
        <v>15</v>
      </c>
      <c r="B35" s="1" t="s">
        <v>9</v>
      </c>
      <c r="C35" s="1" t="s">
        <v>68</v>
      </c>
      <c r="D35" s="1">
        <v>2.98448</v>
      </c>
      <c r="E35" s="1" t="s">
        <v>69</v>
      </c>
    </row>
    <row r="36" spans="1:5" x14ac:dyDescent="0.25">
      <c r="A36" s="1" t="s">
        <v>17</v>
      </c>
      <c r="B36" s="1" t="s">
        <v>9</v>
      </c>
      <c r="C36" s="1" t="s">
        <v>70</v>
      </c>
      <c r="D36" s="1">
        <v>2.8516900000000001</v>
      </c>
      <c r="E36" s="1" t="s">
        <v>71</v>
      </c>
    </row>
    <row r="37" spans="1:5" x14ac:dyDescent="0.25">
      <c r="A37" s="1" t="s">
        <v>20</v>
      </c>
      <c r="B37" s="1" t="s">
        <v>9</v>
      </c>
      <c r="C37" s="1" t="s">
        <v>72</v>
      </c>
      <c r="D37" s="1">
        <v>1.9394800000000001</v>
      </c>
      <c r="E37" s="1" t="s">
        <v>73</v>
      </c>
    </row>
    <row r="38" spans="1:5" x14ac:dyDescent="0.25">
      <c r="A38" s="1" t="s">
        <v>22</v>
      </c>
      <c r="B38" s="1" t="s">
        <v>9</v>
      </c>
      <c r="C38" s="1" t="s">
        <v>74</v>
      </c>
      <c r="D38" s="1">
        <v>1.82138</v>
      </c>
      <c r="E38" s="1" t="s">
        <v>75</v>
      </c>
    </row>
    <row r="39" spans="1:5" x14ac:dyDescent="0.25">
      <c r="A39" s="1" t="s">
        <v>25</v>
      </c>
      <c r="B39" s="1" t="s">
        <v>76</v>
      </c>
      <c r="C39" s="1" t="s">
        <v>77</v>
      </c>
      <c r="D39" s="1">
        <v>1.7640899999999999</v>
      </c>
      <c r="E39" s="1" t="s">
        <v>78</v>
      </c>
    </row>
    <row r="40" spans="1:5" x14ac:dyDescent="0.25">
      <c r="A40" s="1" t="s">
        <v>28</v>
      </c>
      <c r="B40" s="1" t="s">
        <v>9</v>
      </c>
      <c r="C40" s="1" t="s">
        <v>79</v>
      </c>
      <c r="D40" s="1">
        <v>1.5208999999999999</v>
      </c>
      <c r="E40" s="1" t="s">
        <v>80</v>
      </c>
    </row>
    <row r="41" spans="1:5" x14ac:dyDescent="0.25">
      <c r="A41" s="1" t="s">
        <v>31</v>
      </c>
      <c r="B41" s="1" t="s">
        <v>9</v>
      </c>
      <c r="C41" s="1" t="s">
        <v>81</v>
      </c>
      <c r="D41" s="1">
        <v>1.3196099999999999</v>
      </c>
      <c r="E41" s="1" t="s">
        <v>82</v>
      </c>
    </row>
    <row r="42" spans="1:5" x14ac:dyDescent="0.25">
      <c r="A42" s="1" t="s">
        <v>34</v>
      </c>
      <c r="B42" s="1" t="s">
        <v>9</v>
      </c>
      <c r="C42" s="1" t="s">
        <v>83</v>
      </c>
      <c r="D42" s="1">
        <v>1.2417</v>
      </c>
      <c r="E42" s="1" t="s">
        <v>84</v>
      </c>
    </row>
    <row r="43" spans="1:5" x14ac:dyDescent="0.25">
      <c r="A43" s="1" t="s">
        <v>36</v>
      </c>
      <c r="B43" s="1" t="s">
        <v>9</v>
      </c>
      <c r="C43" s="1" t="s">
        <v>85</v>
      </c>
      <c r="D43" s="1">
        <v>1.09076</v>
      </c>
      <c r="E43" s="1" t="s">
        <v>86</v>
      </c>
    </row>
    <row r="44" spans="1:5" x14ac:dyDescent="0.25">
      <c r="A44" s="1" t="s">
        <v>5</v>
      </c>
      <c r="B44" s="1" t="s">
        <v>87</v>
      </c>
      <c r="C44" s="1" t="s">
        <v>7</v>
      </c>
      <c r="D44" s="1"/>
      <c r="E44" s="1" t="s">
        <v>7</v>
      </c>
    </row>
    <row r="45" spans="1:5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</row>
    <row r="46" spans="1:5" x14ac:dyDescent="0.25">
      <c r="A46" s="1" t="s">
        <v>8</v>
      </c>
      <c r="B46" s="1" t="s">
        <v>9</v>
      </c>
      <c r="C46" s="1" t="s">
        <v>88</v>
      </c>
      <c r="D46" s="1">
        <v>1</v>
      </c>
      <c r="E46" s="1" t="s">
        <v>8</v>
      </c>
    </row>
    <row r="47" spans="1:5" x14ac:dyDescent="0.25">
      <c r="A47" s="1" t="s">
        <v>11</v>
      </c>
      <c r="B47" s="1" t="s">
        <v>9</v>
      </c>
      <c r="C47" s="1" t="s">
        <v>89</v>
      </c>
      <c r="D47" s="1">
        <v>1.8981300000000001</v>
      </c>
      <c r="E47" s="1" t="s">
        <v>90</v>
      </c>
    </row>
    <row r="48" spans="1:5" x14ac:dyDescent="0.25">
      <c r="A48" s="1" t="s">
        <v>13</v>
      </c>
      <c r="B48" s="1" t="s">
        <v>9</v>
      </c>
      <c r="C48" s="1" t="s">
        <v>91</v>
      </c>
      <c r="D48" s="1">
        <v>2.4729000000000001</v>
      </c>
      <c r="E48" s="1" t="s">
        <v>92</v>
      </c>
    </row>
    <row r="49" spans="1:5" x14ac:dyDescent="0.25">
      <c r="A49" s="1" t="s">
        <v>15</v>
      </c>
      <c r="B49" s="1" t="s">
        <v>9</v>
      </c>
      <c r="C49" s="1" t="s">
        <v>93</v>
      </c>
      <c r="D49" s="1">
        <v>3.0911200000000001</v>
      </c>
      <c r="E49" s="1" t="s">
        <v>94</v>
      </c>
    </row>
    <row r="50" spans="1:5" x14ac:dyDescent="0.25">
      <c r="A50" s="1" t="s">
        <v>17</v>
      </c>
      <c r="B50" s="1" t="s">
        <v>9</v>
      </c>
      <c r="C50" s="1" t="s">
        <v>95</v>
      </c>
      <c r="D50" s="1">
        <v>3.5564499999999999</v>
      </c>
      <c r="E50" s="1" t="s">
        <v>96</v>
      </c>
    </row>
    <row r="51" spans="1:5" x14ac:dyDescent="0.25">
      <c r="A51" s="1" t="s">
        <v>20</v>
      </c>
      <c r="B51" s="1" t="s">
        <v>9</v>
      </c>
      <c r="C51" s="1" t="s">
        <v>97</v>
      </c>
      <c r="D51" s="1">
        <v>3.2910400000000002</v>
      </c>
      <c r="E51" s="1" t="s">
        <v>98</v>
      </c>
    </row>
    <row r="52" spans="1:5" x14ac:dyDescent="0.25">
      <c r="A52" s="1" t="s">
        <v>22</v>
      </c>
      <c r="B52" s="1" t="s">
        <v>9</v>
      </c>
      <c r="C52" s="1" t="s">
        <v>97</v>
      </c>
      <c r="D52" s="1">
        <v>3.2910400000000002</v>
      </c>
      <c r="E52" s="1" t="s">
        <v>99</v>
      </c>
    </row>
    <row r="53" spans="1:5" x14ac:dyDescent="0.25">
      <c r="A53" s="1" t="s">
        <v>25</v>
      </c>
      <c r="B53" s="1" t="s">
        <v>9</v>
      </c>
      <c r="C53" s="1" t="s">
        <v>100</v>
      </c>
      <c r="D53" s="1">
        <v>3.2426499999999998</v>
      </c>
      <c r="E53" s="1" t="s">
        <v>101</v>
      </c>
    </row>
    <row r="54" spans="1:5" x14ac:dyDescent="0.25">
      <c r="A54" s="1" t="s">
        <v>28</v>
      </c>
      <c r="B54" s="1" t="s">
        <v>9</v>
      </c>
      <c r="C54" s="1" t="s">
        <v>102</v>
      </c>
      <c r="D54" s="1">
        <v>2.0167700000000002</v>
      </c>
      <c r="E54" s="1" t="s">
        <v>103</v>
      </c>
    </row>
    <row r="55" spans="1:5" x14ac:dyDescent="0.25">
      <c r="A55" s="1" t="s">
        <v>31</v>
      </c>
      <c r="B55" s="1" t="s">
        <v>9</v>
      </c>
      <c r="C55" s="1" t="s">
        <v>104</v>
      </c>
      <c r="D55" s="1">
        <v>1.54196</v>
      </c>
      <c r="E55" s="1" t="s">
        <v>105</v>
      </c>
    </row>
    <row r="56" spans="1:5" x14ac:dyDescent="0.25">
      <c r="A56" s="1" t="s">
        <v>34</v>
      </c>
      <c r="B56" s="1" t="s">
        <v>9</v>
      </c>
      <c r="C56" s="1" t="s">
        <v>106</v>
      </c>
      <c r="D56" s="1">
        <v>1.25166</v>
      </c>
      <c r="E56" s="1" t="s">
        <v>107</v>
      </c>
    </row>
    <row r="57" spans="1:5" x14ac:dyDescent="0.25">
      <c r="A57" s="1" t="s">
        <v>36</v>
      </c>
      <c r="B57" s="1" t="s">
        <v>9</v>
      </c>
      <c r="C57" s="1" t="s">
        <v>108</v>
      </c>
      <c r="D57" s="1">
        <v>1.08799</v>
      </c>
      <c r="E57" s="1" t="s">
        <v>109</v>
      </c>
    </row>
    <row r="58" spans="1:5" x14ac:dyDescent="0.25">
      <c r="A58" s="1" t="s">
        <v>5</v>
      </c>
      <c r="B58" s="1" t="s">
        <v>110</v>
      </c>
      <c r="C58" s="1" t="s">
        <v>7</v>
      </c>
      <c r="D58" s="1"/>
      <c r="E58" s="1" t="s">
        <v>7</v>
      </c>
    </row>
    <row r="59" spans="1:5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</row>
    <row r="60" spans="1:5" x14ac:dyDescent="0.25">
      <c r="A60" s="1" t="s">
        <v>8</v>
      </c>
      <c r="B60" s="1" t="s">
        <v>9</v>
      </c>
      <c r="C60" s="1" t="s">
        <v>111</v>
      </c>
      <c r="D60" s="1">
        <v>1</v>
      </c>
      <c r="E60" s="1" t="s">
        <v>8</v>
      </c>
    </row>
    <row r="61" spans="1:5" x14ac:dyDescent="0.25">
      <c r="A61" s="1" t="s">
        <v>11</v>
      </c>
      <c r="B61" s="1" t="s">
        <v>9</v>
      </c>
      <c r="C61" s="1" t="s">
        <v>112</v>
      </c>
      <c r="D61" s="1">
        <v>1.8469100000000001</v>
      </c>
      <c r="E61" s="1" t="s">
        <v>113</v>
      </c>
    </row>
    <row r="62" spans="1:5" x14ac:dyDescent="0.25">
      <c r="A62" s="1" t="s">
        <v>13</v>
      </c>
      <c r="B62" s="1" t="s">
        <v>9</v>
      </c>
      <c r="C62" s="1" t="s">
        <v>114</v>
      </c>
      <c r="D62" s="1">
        <v>2.57843</v>
      </c>
      <c r="E62" s="1" t="s">
        <v>115</v>
      </c>
    </row>
    <row r="63" spans="1:5" x14ac:dyDescent="0.25">
      <c r="A63" s="1" t="s">
        <v>15</v>
      </c>
      <c r="B63" s="1" t="s">
        <v>9</v>
      </c>
      <c r="C63" s="1" t="s">
        <v>116</v>
      </c>
      <c r="D63" s="1">
        <v>3.1459299999999999</v>
      </c>
      <c r="E63" s="1" t="s">
        <v>117</v>
      </c>
    </row>
    <row r="64" spans="1:5" x14ac:dyDescent="0.25">
      <c r="A64" s="1" t="s">
        <v>17</v>
      </c>
      <c r="B64" s="1" t="s">
        <v>9</v>
      </c>
      <c r="C64" s="1" t="s">
        <v>118</v>
      </c>
      <c r="D64" s="1">
        <v>3.30402</v>
      </c>
      <c r="E64" s="1" t="s">
        <v>119</v>
      </c>
    </row>
    <row r="65" spans="1:5" x14ac:dyDescent="0.25">
      <c r="A65" s="1" t="s">
        <v>20</v>
      </c>
      <c r="B65" s="1" t="s">
        <v>9</v>
      </c>
      <c r="C65" s="1" t="s">
        <v>120</v>
      </c>
      <c r="D65" s="1">
        <v>3.00915</v>
      </c>
      <c r="E65" s="1" t="s">
        <v>121</v>
      </c>
    </row>
    <row r="66" spans="1:5" x14ac:dyDescent="0.25">
      <c r="A66" s="1" t="s">
        <v>22</v>
      </c>
      <c r="B66" s="1" t="s">
        <v>9</v>
      </c>
      <c r="C66" s="1" t="s">
        <v>122</v>
      </c>
      <c r="D66" s="1">
        <v>2.2711600000000001</v>
      </c>
      <c r="E66" s="1" t="s">
        <v>123</v>
      </c>
    </row>
    <row r="67" spans="1:5" x14ac:dyDescent="0.25">
      <c r="A67" s="1" t="s">
        <v>25</v>
      </c>
      <c r="B67" s="1" t="s">
        <v>9</v>
      </c>
      <c r="C67" s="1" t="s">
        <v>124</v>
      </c>
      <c r="D67" s="1">
        <v>1.9366699999999999</v>
      </c>
      <c r="E67" s="1" t="s">
        <v>125</v>
      </c>
    </row>
    <row r="68" spans="1:5" x14ac:dyDescent="0.25">
      <c r="A68" s="1" t="s">
        <v>28</v>
      </c>
      <c r="B68" s="1" t="s">
        <v>9</v>
      </c>
      <c r="C68" s="1" t="s">
        <v>126</v>
      </c>
      <c r="D68" s="1">
        <v>1.44983</v>
      </c>
      <c r="E68" s="1" t="s">
        <v>127</v>
      </c>
    </row>
    <row r="69" spans="1:5" x14ac:dyDescent="0.25">
      <c r="A69" s="1" t="s">
        <v>31</v>
      </c>
      <c r="B69" s="1" t="s">
        <v>9</v>
      </c>
      <c r="C69" s="1" t="s">
        <v>108</v>
      </c>
      <c r="D69" s="1">
        <v>1.08141</v>
      </c>
      <c r="E69" s="1" t="s">
        <v>128</v>
      </c>
    </row>
    <row r="70" spans="1:5" x14ac:dyDescent="0.25">
      <c r="A70" s="1" t="s">
        <v>34</v>
      </c>
      <c r="B70" s="1" t="s">
        <v>9</v>
      </c>
      <c r="C70" s="1" t="s">
        <v>129</v>
      </c>
      <c r="D70" s="1">
        <v>0.82808599999999999</v>
      </c>
      <c r="E70" s="1" t="s">
        <v>130</v>
      </c>
    </row>
    <row r="71" spans="1:5" x14ac:dyDescent="0.25">
      <c r="A71" s="1" t="s">
        <v>36</v>
      </c>
      <c r="B71" s="1" t="s">
        <v>9</v>
      </c>
      <c r="C71" s="1" t="s">
        <v>131</v>
      </c>
      <c r="D71" s="1">
        <v>0.88373699999999999</v>
      </c>
      <c r="E71" s="1" t="s">
        <v>132</v>
      </c>
    </row>
    <row r="72" spans="1:5" x14ac:dyDescent="0.25">
      <c r="A72" s="1" t="s">
        <v>5</v>
      </c>
      <c r="B72" s="1" t="s">
        <v>133</v>
      </c>
      <c r="C72" s="1" t="s">
        <v>7</v>
      </c>
      <c r="D72" s="1"/>
      <c r="E72" s="1" t="s">
        <v>7</v>
      </c>
    </row>
    <row r="73" spans="1:5" x14ac:dyDescent="0.25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</row>
    <row r="74" spans="1:5" x14ac:dyDescent="0.25">
      <c r="A74" s="1" t="s">
        <v>8</v>
      </c>
      <c r="B74" s="1" t="s">
        <v>9</v>
      </c>
      <c r="C74" s="1" t="s">
        <v>16</v>
      </c>
      <c r="D74" s="1">
        <v>1</v>
      </c>
      <c r="E74" s="1" t="s">
        <v>8</v>
      </c>
    </row>
    <row r="75" spans="1:5" x14ac:dyDescent="0.25">
      <c r="A75" s="1" t="s">
        <v>11</v>
      </c>
      <c r="B75" s="1" t="s">
        <v>9</v>
      </c>
      <c r="C75" s="1" t="s">
        <v>134</v>
      </c>
      <c r="D75" s="1">
        <v>1.7931999999999999</v>
      </c>
      <c r="E75" s="1" t="s">
        <v>135</v>
      </c>
    </row>
    <row r="76" spans="1:5" x14ac:dyDescent="0.25">
      <c r="A76" s="1" t="s">
        <v>13</v>
      </c>
      <c r="B76" s="1" t="s">
        <v>9</v>
      </c>
      <c r="C76" s="1" t="s">
        <v>136</v>
      </c>
      <c r="D76" s="1">
        <v>1.4720899999999999</v>
      </c>
      <c r="E76" s="1" t="s">
        <v>137</v>
      </c>
    </row>
    <row r="77" spans="1:5" x14ac:dyDescent="0.25">
      <c r="A77" s="1" t="s">
        <v>15</v>
      </c>
      <c r="B77" s="1" t="s">
        <v>9</v>
      </c>
      <c r="C77" s="1" t="s">
        <v>138</v>
      </c>
      <c r="D77" s="1">
        <v>2.3018200000000002</v>
      </c>
      <c r="E77" s="1" t="s">
        <v>139</v>
      </c>
    </row>
    <row r="78" spans="1:5" x14ac:dyDescent="0.25">
      <c r="A78" s="1" t="s">
        <v>17</v>
      </c>
      <c r="B78" s="1" t="s">
        <v>9</v>
      </c>
      <c r="C78" s="1" t="s">
        <v>140</v>
      </c>
      <c r="D78" s="1">
        <v>1.6230800000000001</v>
      </c>
      <c r="E78" s="1" t="s">
        <v>141</v>
      </c>
    </row>
    <row r="79" spans="1:5" x14ac:dyDescent="0.25">
      <c r="A79" s="1" t="s">
        <v>20</v>
      </c>
      <c r="B79" s="1" t="s">
        <v>9</v>
      </c>
      <c r="C79" s="1" t="s">
        <v>66</v>
      </c>
      <c r="D79" s="1">
        <v>1.13849</v>
      </c>
      <c r="E79" s="1" t="s">
        <v>142</v>
      </c>
    </row>
    <row r="80" spans="1:5" x14ac:dyDescent="0.25">
      <c r="A80" s="1" t="s">
        <v>22</v>
      </c>
      <c r="B80" s="1" t="s">
        <v>9</v>
      </c>
      <c r="C80" s="1" t="s">
        <v>143</v>
      </c>
      <c r="D80" s="1">
        <v>1.3554600000000001</v>
      </c>
      <c r="E80" s="1" t="s">
        <v>144</v>
      </c>
    </row>
    <row r="81" spans="1:5" x14ac:dyDescent="0.25">
      <c r="A81" s="1" t="s">
        <v>25</v>
      </c>
      <c r="B81" s="1" t="s">
        <v>9</v>
      </c>
      <c r="C81" s="1" t="s">
        <v>145</v>
      </c>
      <c r="D81" s="1">
        <v>0.73690299999999997</v>
      </c>
      <c r="E81" s="1" t="s">
        <v>146</v>
      </c>
    </row>
    <row r="82" spans="1:5" x14ac:dyDescent="0.25">
      <c r="A82" s="1" t="s">
        <v>28</v>
      </c>
      <c r="B82" s="1" t="s">
        <v>9</v>
      </c>
      <c r="C82" s="1" t="s">
        <v>147</v>
      </c>
      <c r="D82" s="1">
        <v>0.66984100000000002</v>
      </c>
      <c r="E82" s="1" t="s">
        <v>148</v>
      </c>
    </row>
    <row r="83" spans="1:5" x14ac:dyDescent="0.25">
      <c r="A83" s="1" t="s">
        <v>31</v>
      </c>
      <c r="B83" s="1" t="s">
        <v>9</v>
      </c>
      <c r="C83" s="1" t="s">
        <v>149</v>
      </c>
      <c r="D83" s="1">
        <v>0.52487600000000001</v>
      </c>
      <c r="E83" s="1" t="s">
        <v>150</v>
      </c>
    </row>
    <row r="84" spans="1:5" x14ac:dyDescent="0.25">
      <c r="A84" s="1" t="s">
        <v>34</v>
      </c>
      <c r="B84" s="1" t="s">
        <v>9</v>
      </c>
      <c r="C84" s="1" t="s">
        <v>151</v>
      </c>
      <c r="D84" s="1">
        <v>0.53417700000000001</v>
      </c>
      <c r="E84" s="1" t="s">
        <v>152</v>
      </c>
    </row>
    <row r="85" spans="1:5" x14ac:dyDescent="0.25">
      <c r="A85" s="1" t="s">
        <v>36</v>
      </c>
      <c r="B85" s="1" t="s">
        <v>9</v>
      </c>
      <c r="C85" s="1" t="s">
        <v>153</v>
      </c>
      <c r="D85" s="1">
        <v>0.51673500000000006</v>
      </c>
      <c r="E85" s="1" t="s">
        <v>154</v>
      </c>
    </row>
    <row r="86" spans="1:5" x14ac:dyDescent="0.25">
      <c r="A86" s="1" t="s">
        <v>5</v>
      </c>
      <c r="B86" s="1" t="s">
        <v>155</v>
      </c>
      <c r="C86" s="1" t="s">
        <v>7</v>
      </c>
      <c r="D86" s="1"/>
      <c r="E86" s="1" t="s">
        <v>7</v>
      </c>
    </row>
    <row r="87" spans="1:5" x14ac:dyDescent="0.25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</row>
    <row r="88" spans="1:5" x14ac:dyDescent="0.25">
      <c r="A88" s="1" t="s">
        <v>8</v>
      </c>
      <c r="B88" s="1" t="s">
        <v>9</v>
      </c>
      <c r="C88" s="1" t="s">
        <v>156</v>
      </c>
      <c r="D88" s="1">
        <v>1</v>
      </c>
      <c r="E88" s="1" t="s">
        <v>8</v>
      </c>
    </row>
    <row r="89" spans="1:5" x14ac:dyDescent="0.25">
      <c r="A89" s="1" t="s">
        <v>11</v>
      </c>
      <c r="B89" s="1" t="s">
        <v>9</v>
      </c>
      <c r="C89" s="1" t="s">
        <v>157</v>
      </c>
      <c r="D89" s="1">
        <v>1.86269</v>
      </c>
      <c r="E89" s="1" t="s">
        <v>158</v>
      </c>
    </row>
    <row r="90" spans="1:5" x14ac:dyDescent="0.25">
      <c r="A90" s="1" t="s">
        <v>13</v>
      </c>
      <c r="B90" s="1" t="s">
        <v>9</v>
      </c>
      <c r="C90" s="1" t="s">
        <v>159</v>
      </c>
      <c r="D90" s="1">
        <v>1.8822000000000001</v>
      </c>
      <c r="E90" s="1" t="s">
        <v>160</v>
      </c>
    </row>
    <row r="91" spans="1:5" x14ac:dyDescent="0.25">
      <c r="A91" s="1" t="s">
        <v>15</v>
      </c>
      <c r="B91" s="1" t="s">
        <v>9</v>
      </c>
      <c r="C91" s="1" t="s">
        <v>161</v>
      </c>
      <c r="D91" s="1">
        <v>2.1147100000000001</v>
      </c>
      <c r="E91" s="1" t="s">
        <v>162</v>
      </c>
    </row>
    <row r="92" spans="1:5" x14ac:dyDescent="0.25">
      <c r="A92" s="1" t="s">
        <v>17</v>
      </c>
      <c r="B92" s="1" t="s">
        <v>9</v>
      </c>
      <c r="C92" s="1" t="s">
        <v>163</v>
      </c>
      <c r="D92" s="1">
        <v>2.2753199999999998</v>
      </c>
      <c r="E92" s="1" t="s">
        <v>164</v>
      </c>
    </row>
    <row r="93" spans="1:5" x14ac:dyDescent="0.25">
      <c r="A93" s="1" t="s">
        <v>20</v>
      </c>
      <c r="B93" s="1" t="s">
        <v>9</v>
      </c>
      <c r="C93" s="1" t="s">
        <v>165</v>
      </c>
      <c r="D93" s="1">
        <v>1.94851</v>
      </c>
      <c r="E93" s="1" t="s">
        <v>166</v>
      </c>
    </row>
    <row r="94" spans="1:5" x14ac:dyDescent="0.25">
      <c r="A94" s="1" t="s">
        <v>22</v>
      </c>
      <c r="B94" s="1" t="s">
        <v>9</v>
      </c>
      <c r="C94" s="1" t="s">
        <v>167</v>
      </c>
      <c r="D94" s="1">
        <v>2.1023399999999999</v>
      </c>
      <c r="E94" s="1" t="s">
        <v>168</v>
      </c>
    </row>
    <row r="95" spans="1:5" x14ac:dyDescent="0.25">
      <c r="A95" s="1" t="s">
        <v>25</v>
      </c>
      <c r="B95" s="1" t="s">
        <v>9</v>
      </c>
      <c r="C95" s="1" t="s">
        <v>169</v>
      </c>
      <c r="D95" s="1">
        <v>1.23752</v>
      </c>
      <c r="E95" s="1" t="s">
        <v>170</v>
      </c>
    </row>
    <row r="96" spans="1:5" x14ac:dyDescent="0.25">
      <c r="A96" s="1" t="s">
        <v>28</v>
      </c>
      <c r="B96" s="1" t="s">
        <v>9</v>
      </c>
      <c r="C96" s="1" t="s">
        <v>171</v>
      </c>
      <c r="D96" s="1">
        <v>0.98628300000000002</v>
      </c>
      <c r="E96" s="1" t="s">
        <v>172</v>
      </c>
    </row>
    <row r="97" spans="1:5" x14ac:dyDescent="0.25">
      <c r="A97" s="1" t="s">
        <v>31</v>
      </c>
      <c r="B97" s="1" t="s">
        <v>9</v>
      </c>
      <c r="C97" s="1" t="s">
        <v>173</v>
      </c>
      <c r="D97" s="1">
        <v>0.81334799999999996</v>
      </c>
      <c r="E97" s="1" t="s">
        <v>174</v>
      </c>
    </row>
    <row r="98" spans="1:5" x14ac:dyDescent="0.25">
      <c r="A98" s="1" t="s">
        <v>34</v>
      </c>
      <c r="B98" s="1" t="s">
        <v>9</v>
      </c>
      <c r="C98" s="1" t="s">
        <v>175</v>
      </c>
      <c r="D98" s="1">
        <v>0.70352300000000001</v>
      </c>
      <c r="E98" s="1" t="s">
        <v>176</v>
      </c>
    </row>
    <row r="99" spans="1:5" x14ac:dyDescent="0.25">
      <c r="A99" s="1" t="s">
        <v>36</v>
      </c>
      <c r="B99" s="1" t="s">
        <v>9</v>
      </c>
      <c r="C99" s="1" t="s">
        <v>177</v>
      </c>
      <c r="D99" s="1">
        <v>0.68281099999999995</v>
      </c>
      <c r="E99" s="1" t="s">
        <v>178</v>
      </c>
    </row>
    <row r="100" spans="1:5" x14ac:dyDescent="0.25">
      <c r="A100" s="1" t="s">
        <v>5</v>
      </c>
      <c r="B100" s="1" t="s">
        <v>179</v>
      </c>
      <c r="C100" s="1" t="s">
        <v>7</v>
      </c>
      <c r="D100" s="1"/>
      <c r="E100" s="1" t="s">
        <v>7</v>
      </c>
    </row>
    <row r="101" spans="1:5" x14ac:dyDescent="0.2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</row>
    <row r="102" spans="1:5" x14ac:dyDescent="0.25">
      <c r="A102" s="1" t="s">
        <v>8</v>
      </c>
      <c r="B102" s="1" t="s">
        <v>9</v>
      </c>
      <c r="C102" s="1" t="s">
        <v>180</v>
      </c>
      <c r="D102" s="1">
        <v>1</v>
      </c>
      <c r="E102" s="1" t="s">
        <v>8</v>
      </c>
    </row>
    <row r="103" spans="1:5" x14ac:dyDescent="0.25">
      <c r="A103" s="1" t="s">
        <v>11</v>
      </c>
      <c r="B103" s="1" t="s">
        <v>9</v>
      </c>
      <c r="C103" s="1" t="s">
        <v>181</v>
      </c>
      <c r="D103" s="1">
        <v>1.96262</v>
      </c>
      <c r="E103" s="1" t="s">
        <v>182</v>
      </c>
    </row>
    <row r="104" spans="1:5" x14ac:dyDescent="0.25">
      <c r="A104" s="1" t="s">
        <v>13</v>
      </c>
      <c r="B104" s="1" t="s">
        <v>9</v>
      </c>
      <c r="C104" s="1" t="s">
        <v>183</v>
      </c>
      <c r="D104" s="1">
        <v>2.8636400000000002</v>
      </c>
      <c r="E104" s="1" t="s">
        <v>184</v>
      </c>
    </row>
    <row r="105" spans="1:5" x14ac:dyDescent="0.25">
      <c r="A105" s="1" t="s">
        <v>15</v>
      </c>
      <c r="B105" s="1" t="s">
        <v>9</v>
      </c>
      <c r="C105" s="1" t="s">
        <v>185</v>
      </c>
      <c r="D105" s="1">
        <v>3.5795499999999998</v>
      </c>
      <c r="E105" s="1" t="s">
        <v>186</v>
      </c>
    </row>
    <row r="106" spans="1:5" x14ac:dyDescent="0.25">
      <c r="A106" s="1" t="s">
        <v>17</v>
      </c>
      <c r="B106" s="1" t="s">
        <v>9</v>
      </c>
      <c r="C106" s="1" t="s">
        <v>187</v>
      </c>
      <c r="D106" s="1">
        <v>4.2857099999999999</v>
      </c>
      <c r="E106" s="1" t="s">
        <v>188</v>
      </c>
    </row>
    <row r="107" spans="1:5" x14ac:dyDescent="0.25">
      <c r="A107" s="1" t="s">
        <v>20</v>
      </c>
      <c r="B107" s="1" t="s">
        <v>9</v>
      </c>
      <c r="C107" s="1" t="s">
        <v>189</v>
      </c>
      <c r="D107" s="1">
        <v>4.9606300000000001</v>
      </c>
      <c r="E107" s="1" t="s">
        <v>190</v>
      </c>
    </row>
    <row r="108" spans="1:5" x14ac:dyDescent="0.25">
      <c r="A108" s="1" t="s">
        <v>22</v>
      </c>
      <c r="B108" s="1" t="s">
        <v>9</v>
      </c>
      <c r="C108" s="1" t="s">
        <v>191</v>
      </c>
      <c r="D108" s="1">
        <v>5</v>
      </c>
      <c r="E108" s="1" t="s">
        <v>192</v>
      </c>
    </row>
    <row r="109" spans="1:5" x14ac:dyDescent="0.25">
      <c r="A109" s="1" t="s">
        <v>25</v>
      </c>
      <c r="B109" s="1" t="s">
        <v>9</v>
      </c>
      <c r="C109" s="1" t="s">
        <v>193</v>
      </c>
      <c r="D109" s="1">
        <v>5.5263200000000001</v>
      </c>
      <c r="E109" s="1" t="s">
        <v>194</v>
      </c>
    </row>
    <row r="110" spans="1:5" x14ac:dyDescent="0.25">
      <c r="A110" s="1" t="s">
        <v>28</v>
      </c>
      <c r="B110" s="1" t="s">
        <v>9</v>
      </c>
      <c r="C110" s="1" t="s">
        <v>195</v>
      </c>
      <c r="D110" s="1">
        <v>5.38462</v>
      </c>
      <c r="E110" s="1" t="s">
        <v>196</v>
      </c>
    </row>
    <row r="111" spans="1:5" x14ac:dyDescent="0.25">
      <c r="A111" s="1" t="s">
        <v>31</v>
      </c>
      <c r="B111" s="1" t="s">
        <v>9</v>
      </c>
      <c r="C111" s="1" t="s">
        <v>197</v>
      </c>
      <c r="D111" s="1">
        <v>4.9218799999999998</v>
      </c>
      <c r="E111" s="1" t="s">
        <v>198</v>
      </c>
    </row>
    <row r="112" spans="1:5" x14ac:dyDescent="0.25">
      <c r="A112" s="1" t="s">
        <v>34</v>
      </c>
      <c r="B112" s="1" t="s">
        <v>9</v>
      </c>
      <c r="C112" s="1" t="s">
        <v>199</v>
      </c>
      <c r="D112" s="1">
        <v>5.5752199999999998</v>
      </c>
      <c r="E112" s="1" t="s">
        <v>200</v>
      </c>
    </row>
    <row r="113" spans="1:5" x14ac:dyDescent="0.25">
      <c r="A113" s="1" t="s">
        <v>36</v>
      </c>
      <c r="B113" s="1" t="s">
        <v>9</v>
      </c>
      <c r="C113" s="1" t="s">
        <v>201</v>
      </c>
      <c r="D113" s="1">
        <v>5.0806500000000003</v>
      </c>
      <c r="E113" s="1" t="s">
        <v>202</v>
      </c>
    </row>
    <row r="114" spans="1:5" x14ac:dyDescent="0.25">
      <c r="A114" s="1" t="s">
        <v>5</v>
      </c>
      <c r="B114" s="1" t="s">
        <v>203</v>
      </c>
      <c r="C114" s="1" t="s">
        <v>7</v>
      </c>
      <c r="D114" s="1"/>
      <c r="E114" s="1" t="s">
        <v>7</v>
      </c>
    </row>
    <row r="115" spans="1:5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</row>
    <row r="116" spans="1:5" x14ac:dyDescent="0.25">
      <c r="A116" s="1" t="s">
        <v>8</v>
      </c>
      <c r="B116" s="1" t="s">
        <v>9</v>
      </c>
      <c r="C116" s="1" t="s">
        <v>204</v>
      </c>
      <c r="D116" s="1">
        <v>1</v>
      </c>
      <c r="E116" s="1" t="s">
        <v>8</v>
      </c>
    </row>
    <row r="117" spans="1:5" x14ac:dyDescent="0.25">
      <c r="A117" s="1" t="s">
        <v>11</v>
      </c>
      <c r="B117" s="1" t="s">
        <v>9</v>
      </c>
      <c r="C117" s="1" t="s">
        <v>181</v>
      </c>
      <c r="D117" s="1">
        <v>1.99688</v>
      </c>
      <c r="E117" s="1" t="s">
        <v>205</v>
      </c>
    </row>
    <row r="118" spans="1:5" x14ac:dyDescent="0.25">
      <c r="A118" s="1" t="s">
        <v>13</v>
      </c>
      <c r="B118" s="1" t="s">
        <v>9</v>
      </c>
      <c r="C118" s="1" t="s">
        <v>183</v>
      </c>
      <c r="D118" s="1">
        <v>2.91364</v>
      </c>
      <c r="E118" s="1" t="s">
        <v>206</v>
      </c>
    </row>
    <row r="119" spans="1:5" x14ac:dyDescent="0.25">
      <c r="A119" s="1" t="s">
        <v>15</v>
      </c>
      <c r="B119" s="1" t="s">
        <v>9</v>
      </c>
      <c r="C119" s="1" t="s">
        <v>185</v>
      </c>
      <c r="D119" s="1">
        <v>3.6420499999999998</v>
      </c>
      <c r="E119" s="1" t="s">
        <v>207</v>
      </c>
    </row>
    <row r="120" spans="1:5" x14ac:dyDescent="0.25">
      <c r="A120" s="1" t="s">
        <v>17</v>
      </c>
      <c r="B120" s="1" t="s">
        <v>9</v>
      </c>
      <c r="C120" s="1" t="s">
        <v>47</v>
      </c>
      <c r="D120" s="1">
        <v>4.4206899999999996</v>
      </c>
      <c r="E120" s="1" t="s">
        <v>208</v>
      </c>
    </row>
    <row r="121" spans="1:5" x14ac:dyDescent="0.25">
      <c r="A121" s="1" t="s">
        <v>20</v>
      </c>
      <c r="B121" s="1" t="s">
        <v>9</v>
      </c>
      <c r="C121" s="1" t="s">
        <v>191</v>
      </c>
      <c r="D121" s="1">
        <v>5.0872999999999999</v>
      </c>
      <c r="E121" s="1" t="s">
        <v>209</v>
      </c>
    </row>
    <row r="122" spans="1:5" x14ac:dyDescent="0.25">
      <c r="A122" s="1" t="s">
        <v>22</v>
      </c>
      <c r="B122" s="1" t="s">
        <v>9</v>
      </c>
      <c r="C122" s="1" t="s">
        <v>197</v>
      </c>
      <c r="D122" s="1">
        <v>5.0078100000000001</v>
      </c>
      <c r="E122" s="1" t="s">
        <v>210</v>
      </c>
    </row>
    <row r="123" spans="1:5" x14ac:dyDescent="0.25">
      <c r="A123" s="1" t="s">
        <v>25</v>
      </c>
      <c r="B123" s="1" t="s">
        <v>9</v>
      </c>
      <c r="C123" s="1" t="s">
        <v>195</v>
      </c>
      <c r="D123" s="1">
        <v>5.4786299999999999</v>
      </c>
      <c r="E123" s="1" t="s">
        <v>211</v>
      </c>
    </row>
    <row r="124" spans="1:5" x14ac:dyDescent="0.25">
      <c r="A124" s="1" t="s">
        <v>28</v>
      </c>
      <c r="B124" s="1" t="s">
        <v>9</v>
      </c>
      <c r="C124" s="1" t="s">
        <v>212</v>
      </c>
      <c r="D124" s="1">
        <v>5.2113800000000001</v>
      </c>
      <c r="E124" s="1" t="s">
        <v>213</v>
      </c>
    </row>
    <row r="125" spans="1:5" x14ac:dyDescent="0.25">
      <c r="A125" s="1" t="s">
        <v>31</v>
      </c>
      <c r="B125" s="1" t="s">
        <v>9</v>
      </c>
      <c r="C125" s="1" t="s">
        <v>214</v>
      </c>
      <c r="D125" s="1">
        <v>5.3416699999999997</v>
      </c>
      <c r="E125" s="1" t="s">
        <v>215</v>
      </c>
    </row>
    <row r="126" spans="1:5" x14ac:dyDescent="0.25">
      <c r="A126" s="1" t="s">
        <v>34</v>
      </c>
      <c r="B126" s="1" t="s">
        <v>9</v>
      </c>
      <c r="C126" s="1" t="s">
        <v>216</v>
      </c>
      <c r="D126" s="1">
        <v>5.8272700000000004</v>
      </c>
      <c r="E126" s="1" t="s">
        <v>217</v>
      </c>
    </row>
    <row r="127" spans="1:5" x14ac:dyDescent="0.25">
      <c r="A127" s="1" t="s">
        <v>36</v>
      </c>
      <c r="B127" s="1" t="s">
        <v>9</v>
      </c>
      <c r="C127" s="1" t="s">
        <v>189</v>
      </c>
      <c r="D127" s="1">
        <v>5.0472400000000004</v>
      </c>
      <c r="E127" s="1" t="s">
        <v>218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M 7 y F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M 7 y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8 h V c L i h 1 I G A E A A I U B A A A T A B w A R m 9 y b X V s Y X M v U 2 V j d G l v b j E u b S C i G A A o o B Q A A A A A A A A A A A A A A A A A A A A A A A A A A A C V T 8 1 K w 0 A Q v g f y D k u 8 p B B C I 3 g x 5 C C p o l A k E m + N l G 0 y 6 M J m t + x u C h 7 1 o t A X 8 O Y r i F J a K u 0 z z L 6 R K x E E b 8 5 h f v j m m + 8 b D b V h U p C y r 0 n q e 7 6 n 7 6 i C h s j O z D t D M s L B + B 5 x g S / 2 w T 7 i 3 j 7 h D j e 4 d V i u F / F I 1 l 0 L w o R n j E O c S 2 H c o M M g P 6 4 u 2 r l U h g q T y w a q v C j G Q J V g 4 r Y q i u m Y z q Z J 1 e d e L K 7 1 I h h E k x F w 1 j I D K g v S I C K 5 5 F 0 r d H Y U k V N R y 8 b x s + R w O I z I V S c N l O a e Q / b b x p d S w M 0 g 6 k 0 f B P i K e 3 y 3 S / u M K 2 d 8 Z 5 e 4 I r j G N / x w w O c 3 i F v c B O 6 d a z p z / E L J 1 h 0 7 B 9 q A 0 u H f t y M y + d k 4 4 b y s K a d K Z 0 Z 1 T t P 3 m P i v b P o F U E s B A i 0 A F A A C A A g A M 7 y F V 8 s y x J e k A A A A 9 Q A A A B I A A A A A A A A A A A A A A A A A A A A A A E N v b m Z p Z y 9 Q Y W N r Y W d l L n h t b F B L A Q I t A B Q A A g A I A D O 8 h V c P y u m r p A A A A O k A A A A T A A A A A A A A A A A A A A A A A P A A A A B b Q 2 9 u d G V u d F 9 U e X B l c 1 0 u e G 1 s U E s B A i 0 A F A A C A A g A M 7 y F V w u K H U g Y A Q A A h Q E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M 6 M z M 6 M z k u M j I z M D M 1 N V o i I C 8 + P E V u d H J 5 I F R 5 c G U 9 I k Z p b G x D b 2 x 1 b W 5 U e X B l c y I g V m F s d W U 9 I n N C Z 1 l H Q m d Z P S I g L z 4 8 R W 5 0 c n k g V H l w Z T 0 i R m l s b E N v b H V t b k 5 h b W V z I i B W Y W x 1 Z T 0 i c 1 s m c X V v d D t U J n F 1 b 3 Q 7 L C Z x d W 9 0 O 1 J l c 3 V s d C Z x d W 9 0 O y w m c X V v d D t U a W 1 l J n F 1 b 3 Q 7 L C Z x d W 9 0 O 1 N w Z W V k d X A m c X V v d D s s J n F 1 b 3 Q 7 R W Z m a W N p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/ Q n 9 C + 0 L L R i 9 G I 0 L X Q v d C 9 0 Y v Q t S D Q t 9 C w 0 L P Q v t C 7 0 L 7 Q s t C 6 0 L g u e 1 Q s M H 0 m c X V v d D s s J n F 1 b 3 Q 7 U 2 V j d G l v b j E v b 3 V 0 c H V 0 L 9 C f 0 L 7 Q s t G L 0 Y j Q t d C 9 0 L 3 R i 9 C 1 I N C 3 0 L D Q s 9 C + 0 L v Q v t C y 0 L r Q u C 5 7 U m V z d W x 0 L D F 9 J n F 1 b 3 Q 7 L C Z x d W 9 0 O 1 N l Y 3 R p b 2 4 x L 2 9 1 d H B 1 d C / Q n 9 C + 0 L L R i 9 G I 0 L X Q v d C 9 0 Y v Q t S D Q t 9 C w 0 L P Q v t C 7 0 L 7 Q s t C 6 0 L g u e 1 R p b W U s M n 0 m c X V v d D s s J n F 1 b 3 Q 7 U 2 V j d G l v b j E v b 3 V 0 c H V 0 L 9 C f 0 L 7 Q s t G L 0 Y j Q t d C 9 0 L 3 R i 9 C 1 I N C 3 0 L D Q s 9 C + 0 L v Q v t C y 0 L r Q u C 5 7 U 3 B l Z W R 1 c C w z f S Z x d W 9 0 O y w m c X V v d D t T Z W N 0 a W 9 u M S 9 v d X R w d X Q v 0 J / Q v t C y 0 Y v R i N C 1 0 L 3 Q v d G L 0 L U g 0 L f Q s N C z 0 L 7 Q u 9 C + 0 L L Q u t C 4 L n t F Z m Z p Y 2 l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/ Q n 9 C + 0 L L R i 9 G I 0 L X Q v d C 9 0 Y v Q t S D Q t 9 C w 0 L P Q v t C 7 0 L 7 Q s t C 6 0 L g u e 1 Q s M H 0 m c X V v d D s s J n F 1 b 3 Q 7 U 2 V j d G l v b j E v b 3 V 0 c H V 0 L 9 C f 0 L 7 Q s t G L 0 Y j Q t d C 9 0 L 3 R i 9 C 1 I N C 3 0 L D Q s 9 C + 0 L v Q v t C y 0 L r Q u C 5 7 U m V z d W x 0 L D F 9 J n F 1 b 3 Q 7 L C Z x d W 9 0 O 1 N l Y 3 R p b 2 4 x L 2 9 1 d H B 1 d C / Q n 9 C + 0 L L R i 9 G I 0 L X Q v d C 9 0 Y v Q t S D Q t 9 C w 0 L P Q v t C 7 0 L 7 Q s t C 6 0 L g u e 1 R p b W U s M n 0 m c X V v d D s s J n F 1 b 3 Q 7 U 2 V j d G l v b j E v b 3 V 0 c H V 0 L 9 C f 0 L 7 Q s t G L 0 Y j Q t d C 9 0 L 3 R i 9 C 1 I N C 3 0 L D Q s 9 C + 0 L v Q v t C y 0 L r Q u C 5 7 U 3 B l Z W R 1 c C w z f S Z x d W 9 0 O y w m c X V v d D t T Z W N 0 a W 9 u M S 9 v d X R w d X Q v 0 J / Q v t C y 0 Y v R i N C 1 0 L 3 Q v d G L 0 L U g 0 L f Q s N C z 0 L 7 Q u 9 C + 0 L L Q u t C 4 L n t F Z m Z p Y 2 l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S C y 4 3 8 e V T I Q S c 6 R B f h d Q A A A A A A I A A A A A A B B m A A A A A Q A A I A A A A C v 0 N z 1 s T H H g F H Z 3 u x Y H n 4 C t b v g I D P 5 3 7 M + K E P q y i N m r A A A A A A 6 A A A A A A g A A I A A A A E 3 h A w X Q 8 T S 9 d Z t 9 D f W u s B h 0 9 q z 5 o r d j A X 9 W Q r z 4 z y Y c U A A A A B z f h 6 n X V E O 4 K 8 h 4 f W O J L N S S p 4 a r F t 9 Z v K p 0 k m g L C l j U T 4 j y h z k A x D e 6 F 0 H A t 7 / Y V h V + B + W P i y S 0 T n y g L s N h 2 w 4 A G I k F Q A C f X x S Y K P l M w h 6 s Q A A A A B 5 J L 9 h Y o J l y H 9 u S u q Z J V E e o f l k K I b v X X c 2 u w 5 1 b 7 B C K 1 D F 7 W i w I S V r C 7 y 2 + w 7 U p G p B P u g Y 2 n c j 8 j 5 v + Y r o H u U s = < / D a t a M a s h u p > 
</file>

<file path=customXml/itemProps1.xml><?xml version="1.0" encoding="utf-8"?>
<ds:datastoreItem xmlns:ds="http://schemas.openxmlformats.org/officeDocument/2006/customXml" ds:itemID="{43191302-313B-41D3-9960-57991195C6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Рольщиков</dc:creator>
  <cp:lastModifiedBy>Максим Рольщиков</cp:lastModifiedBy>
  <dcterms:created xsi:type="dcterms:W3CDTF">2023-12-05T13:27:32Z</dcterms:created>
  <dcterms:modified xsi:type="dcterms:W3CDTF">2023-12-05T14:00:44Z</dcterms:modified>
</cp:coreProperties>
</file>