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Contest History" sheetId="1" state="visible" r:id="rId1"/>
    <sheet name="📋 This Week" sheetId="2" state="visible" r:id="rId2"/>
    <sheet name="📈 Rating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1DB954"/>
    </font>
    <font>
      <b val="1"/>
      <color rgb="00E53935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  <font>
      <b val="1"/>
      <color rgb="00E53935"/>
      <sz val="10"/>
    </font>
    <font>
      <b val="1"/>
    </font>
    <font>
      <color rgb="00E53935"/>
    </font>
    <font>
      <color rgb="0000000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Rating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'📈 Rating Chart'!B1</f>
            </strRef>
          </tx>
          <spPr>
            <a:ln w="18000">
              <a:solidFill>
                <a:srgbClr val="1B2A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Rating Chart'!$A$2:$A$4</f>
            </numRef>
          </cat>
          <val>
            <numRef>
              <f>'📈 Rating Chart'!$B$2:$B$4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Contest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16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 ht="28" customHeight="1">
      <c r="A1" s="1" t="inlineStr">
        <is>
          <t>Nanthish S — LeetCode Contest History</t>
        </is>
      </c>
    </row>
    <row r="2" ht="20" customHeight="1">
      <c r="A2" s="2" t="inlineStr">
        <is>
          <t>#</t>
        </is>
      </c>
      <c r="B2" s="2" t="inlineStr">
        <is>
          <t>Contest</t>
        </is>
      </c>
      <c r="C2" s="2" t="inlineStr">
        <is>
          <t>Date</t>
        </is>
      </c>
      <c r="D2" s="2" t="inlineStr">
        <is>
          <t>Problems Solved</t>
        </is>
      </c>
      <c r="E2" s="2" t="inlineStr">
        <is>
          <t>Rating</t>
        </is>
      </c>
      <c r="F2" s="2" t="inlineStr">
        <is>
          <t>Δ Rating</t>
        </is>
      </c>
      <c r="G2" s="2" t="inlineStr">
        <is>
          <t>Global Rank</t>
        </is>
      </c>
      <c r="H2" s="2" t="inlineStr">
        <is>
          <t>Finish Time</t>
        </is>
      </c>
    </row>
    <row r="3">
      <c r="A3" s="3" t="n">
        <v>1</v>
      </c>
      <c r="B3" s="4" t="inlineStr">
        <is>
          <t>Weekly Contest 401</t>
        </is>
      </c>
      <c r="C3" s="3" t="inlineStr">
        <is>
          <t>24 Jun 2024</t>
        </is>
      </c>
      <c r="D3" s="3" t="inlineStr">
        <is>
          <t>3 / 4</t>
        </is>
      </c>
      <c r="E3" s="3" t="n">
        <v>1627</v>
      </c>
      <c r="F3" s="5" t="n">
        <v>0</v>
      </c>
      <c r="G3" s="3" t="n">
        <v>8200</v>
      </c>
      <c r="H3" s="3" t="inlineStr">
        <is>
          <t>48m 20s</t>
        </is>
      </c>
    </row>
    <row r="4">
      <c r="A4" s="6" t="n">
        <v>2</v>
      </c>
      <c r="B4" s="7" t="inlineStr">
        <is>
          <t>Weekly Contest 400</t>
        </is>
      </c>
      <c r="C4" s="6" t="inlineStr">
        <is>
          <t>17 Jun 2024</t>
        </is>
      </c>
      <c r="D4" s="6" t="inlineStr">
        <is>
          <t>3 / 4</t>
        </is>
      </c>
      <c r="E4" s="6" t="n">
        <v>1592.5</v>
      </c>
      <c r="F4" s="8" t="n">
        <v>-34.5</v>
      </c>
      <c r="G4" s="6" t="n">
        <v>9800</v>
      </c>
      <c r="H4" s="6" t="inlineStr">
        <is>
          <t>51m 40s</t>
        </is>
      </c>
    </row>
    <row r="5">
      <c r="A5" s="3" t="n">
        <v>3</v>
      </c>
      <c r="B5" s="4" t="inlineStr">
        <is>
          <t>Weekly Contest 399</t>
        </is>
      </c>
      <c r="C5" s="3" t="inlineStr">
        <is>
          <t>10 Jun 2024</t>
        </is>
      </c>
      <c r="D5" s="3" t="inlineStr">
        <is>
          <t>2 / 4</t>
        </is>
      </c>
      <c r="E5" s="3" t="n">
        <v>1550</v>
      </c>
      <c r="F5" s="9" t="n">
        <v>-42.5</v>
      </c>
      <c r="G5" s="3" t="n">
        <v>12000</v>
      </c>
      <c r="H5" s="3" t="inlineStr">
        <is>
          <t>40m 0s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B800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8" customHeight="1">
      <c r="A1" s="10" t="inlineStr">
        <is>
          <t>Weekly Report — Weekly Contest 399</t>
        </is>
      </c>
    </row>
    <row r="2" ht="22" customHeight="1">
      <c r="A2" s="11" t="inlineStr">
        <is>
          <t>🏆  Headline Stats</t>
        </is>
      </c>
    </row>
    <row r="3" ht="18" customHeight="1">
      <c r="A3" s="12" t="inlineStr">
        <is>
          <t>Current Rating</t>
        </is>
      </c>
      <c r="B3" s="13" t="n">
        <v>1550</v>
      </c>
    </row>
    <row r="4" ht="18" customHeight="1">
      <c r="A4" s="12" t="inlineStr">
        <is>
          <t>Rating Change</t>
        </is>
      </c>
      <c r="B4" s="14" t="n">
        <v>-42.5</v>
      </c>
    </row>
    <row r="5" ht="18" customHeight="1">
      <c r="A5" s="12" t="inlineStr">
        <is>
          <t>5-Week Avg Rating</t>
        </is>
      </c>
      <c r="B5" s="13" t="n">
        <v>1589.83</v>
      </c>
    </row>
    <row r="6" ht="18" customHeight="1">
      <c r="A6" s="12" t="inlineStr">
        <is>
          <t>Global Rank</t>
        </is>
      </c>
      <c r="B6" s="13" t="inlineStr">
        <is>
          <t>#12,000</t>
        </is>
      </c>
    </row>
    <row r="7" ht="18" customHeight="1">
      <c r="A7" s="12" t="inlineStr">
        <is>
          <t>Rank Change</t>
        </is>
      </c>
      <c r="B7" s="13" t="n">
        <v>2200</v>
      </c>
    </row>
    <row r="8" ht="18" customHeight="1">
      <c r="A8" s="12" t="inlineStr">
        <is>
          <t>Problems Solved</t>
        </is>
      </c>
      <c r="B8" s="13" t="inlineStr">
        <is>
          <t>2 / 4</t>
        </is>
      </c>
    </row>
    <row r="9" ht="18" customHeight="1">
      <c r="A9" s="12" t="inlineStr">
        <is>
          <t>Finish Time</t>
        </is>
      </c>
      <c r="B9" s="13" t="inlineStr">
        <is>
          <t>40m 0s</t>
        </is>
      </c>
    </row>
    <row r="10" ht="18" customHeight="1">
      <c r="A10" s="12" t="inlineStr">
        <is>
          <t>Participation Streak</t>
        </is>
      </c>
      <c r="B10" s="13" t="inlineStr">
        <is>
          <t>3 weeks</t>
        </is>
      </c>
    </row>
    <row r="12" ht="22" customHeight="1">
      <c r="A12" s="11" t="inlineStr">
        <is>
          <t>📉  Tag Weakness Analysis (Weakest First)</t>
        </is>
      </c>
    </row>
    <row r="13">
      <c r="A13" s="15" t="inlineStr">
        <is>
          <t>Topic Tag</t>
        </is>
      </c>
      <c r="B13" s="15" t="inlineStr">
        <is>
          <t>Accuracy %</t>
        </is>
      </c>
      <c r="C13" s="15" t="inlineStr">
        <is>
          <t>Attempted</t>
        </is>
      </c>
      <c r="D13" s="15" t="inlineStr">
        <is>
          <t>Accepted</t>
        </is>
      </c>
    </row>
    <row r="14">
      <c r="A14" t="inlineStr">
        <is>
          <t>Tree</t>
        </is>
      </c>
      <c r="B14" s="16" t="inlineStr">
        <is>
          <t>0.0%</t>
        </is>
      </c>
      <c r="C14" t="n">
        <v>1</v>
      </c>
      <c r="D14" t="n">
        <v>0</v>
      </c>
    </row>
    <row r="15">
      <c r="A15" t="inlineStr">
        <is>
          <t>Recursion</t>
        </is>
      </c>
      <c r="B15" s="16" t="inlineStr">
        <is>
          <t>0.0%</t>
        </is>
      </c>
      <c r="C15" t="n">
        <v>1</v>
      </c>
      <c r="D15" t="n">
        <v>0</v>
      </c>
    </row>
    <row r="16">
      <c r="A16" t="inlineStr">
        <is>
          <t>Array</t>
        </is>
      </c>
      <c r="B16" s="17" t="inlineStr">
        <is>
          <t>100.0%</t>
        </is>
      </c>
      <c r="C16" t="n">
        <v>2</v>
      </c>
      <c r="D16" t="n">
        <v>2</v>
      </c>
    </row>
    <row r="17">
      <c r="A17" t="inlineStr">
        <is>
          <t>Hash Table</t>
        </is>
      </c>
      <c r="B17" s="17" t="inlineStr">
        <is>
          <t>100.0%</t>
        </is>
      </c>
      <c r="C17" t="n">
        <v>1</v>
      </c>
      <c r="D17" t="n">
        <v>1</v>
      </c>
    </row>
    <row r="18">
      <c r="A18" t="inlineStr">
        <is>
          <t>Graph</t>
        </is>
      </c>
      <c r="B18" s="17" t="inlineStr">
        <is>
          <t>100.0%</t>
        </is>
      </c>
      <c r="C18" t="n">
        <v>1</v>
      </c>
      <c r="D18" t="n">
        <v>1</v>
      </c>
    </row>
    <row r="20" ht="22" customHeight="1">
      <c r="A20" s="11" t="inlineStr">
        <is>
          <t>✍️  Auto-Generated Performance Narrative</t>
        </is>
      </c>
    </row>
    <row r="21" ht="72" customHeight="1">
      <c r="A21" s="18" t="inlineStr">
        <is>
          <t>In Weekly Contest 399, 2 out of 4 problems were solved. The contest rating dropped by 42 points, now standing at 1550. Global rank dropped by 2,200 places to #12,000. This marks 3 consecutive weeks of contest participation — a commendable streak.</t>
        </is>
      </c>
    </row>
    <row r="22"/>
    <row r="23"/>
    <row r="24"/>
  </sheetData>
  <mergeCells count="5">
    <mergeCell ref="A12:E12"/>
    <mergeCell ref="A20:E20"/>
    <mergeCell ref="A2:E2"/>
    <mergeCell ref="A21:E24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B954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5" t="inlineStr">
        <is>
          <t>Contest</t>
        </is>
      </c>
      <c r="B1" s="15" t="inlineStr">
        <is>
          <t>Rating</t>
        </is>
      </c>
    </row>
    <row r="2">
      <c r="A2" t="inlineStr">
        <is>
          <t>Weekly Contest 401</t>
        </is>
      </c>
      <c r="B2" t="n">
        <v>1627</v>
      </c>
    </row>
    <row r="3">
      <c r="A3" t="inlineStr">
        <is>
          <t>Weekly Contest 400</t>
        </is>
      </c>
      <c r="B3" t="n">
        <v>1592.5</v>
      </c>
    </row>
    <row r="4">
      <c r="A4" t="inlineStr">
        <is>
          <t>Weekly Contest 399</t>
        </is>
      </c>
      <c r="B4" t="n">
        <v>1550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2026-08-11T18:42:11Z</dcterms:created>
  <dcterms:modified xsi:type="dcterms:W3CDTF">2026-08-11T18:42:11Z</dcterms:modified>
</cp:coreProperties>
</file>